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kha/Desktop/untitled folder/"/>
    </mc:Choice>
  </mc:AlternateContent>
  <xr:revisionPtr revIDLastSave="0" documentId="13_ncr:1_{A1F359D2-41DF-A444-96BB-0B47756D0965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COA Details" sheetId="1" r:id="rId1"/>
    <sheet name="Sample Results" sheetId="2" r:id="rId2"/>
    <sheet name="Prelim Analysis" sheetId="3" r:id="rId3"/>
  </sheets>
  <definedNames>
    <definedName name="_xlnm.Print_Area" localSheetId="0">'COA Details'!$A$1:$T$53</definedName>
    <definedName name="_xlnm.Print_Area" localSheetId="1">'Sample Results'!$B$1:$BJ$90</definedName>
    <definedName name="_xlnm.Print_Titles" localSheetId="1">'Sample Results'!$B:$I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<sst xmlns="http://schemas.openxmlformats.org/spreadsheetml/2006/main" count="1155" uniqueCount="289">
  <si>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</si>
  <si>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</si>
  <si>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</si>
  <si>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</si>
  <si>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</si>
  <si>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</si>
  <si>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</si>
  <si>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</si>
  <si>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</si>
  <si>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</si>
  <si>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</si>
  <si>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</si>
  <si>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</si>
  <si>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</si>
  <si>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</si>
  <si>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 xml:space="preserve">       rock sample to the crucible containing</t>
  </si>
  <si>
    <t>Suite 100</t>
  </si>
  <si>
    <t>Assay Reference #: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</si>
  <si>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</si>
  <si>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</si>
  <si>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</si>
  <si>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</si>
  <si>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</si>
  <si>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</si>
  <si>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</si>
  <si>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</si>
  <si>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</si>
  <si>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</si>
  <si>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</si>
  <si>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</si>
  <si>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</si>
  <si>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</si>
  <si>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</si>
  <si>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</si>
  <si>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</si>
  <si>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</si>
  <si>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</si>
  <si>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</si>
  <si>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</si>
  <si>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</si>
  <si>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</si>
  <si>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</si>
  <si>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</si>
  <si>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</si>
  <si>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</si>
  <si>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</si>
  <si>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</si>
  <si>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</si>
  <si>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</si>
  <si>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</si>
  <si>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</si>
  <si>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</si>
  <si>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</si>
  <si>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</si>
  <si>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</si>
  <si>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</si>
  <si>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</si>
  <si>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</si>
  <si>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units</t>
  </si>
  <si>
    <t>Element</t>
  </si>
  <si>
    <t>Be</t>
  </si>
  <si>
    <t>Mg</t>
  </si>
  <si>
    <t>Al</t>
  </si>
  <si>
    <t>P</t>
  </si>
  <si>
    <t>K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</si>
  <si>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</si>
  <si>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</si>
  <si>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</si>
  <si>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</si>
  <si>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</si>
  <si>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</si>
  <si>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</si>
  <si>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</si>
  <si>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</si>
  <si>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Se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</si>
  <si>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</si>
  <si>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</si>
  <si>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</si>
  <si>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</si>
  <si>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</si>
  <si>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</si>
  <si>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</si>
  <si>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</si>
  <si>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</si>
  <si>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</si>
  <si>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</si>
  <si>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</si>
  <si>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</si>
  <si>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</si>
  <si>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</si>
  <si>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</si>
  <si>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</si>
  <si>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</si>
  <si>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</si>
  <si>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</si>
  <si>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</si>
  <si>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</si>
  <si>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</si>
  <si>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</si>
  <si>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</si>
  <si>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</si>
  <si>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</si>
  <si>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</si>
  <si>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</si>
  <si>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</si>
  <si>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</si>
  <si>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</si>
  <si>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</si>
  <si>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</si>
  <si>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</si>
  <si>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</si>
  <si>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</si>
  <si>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</si>
  <si>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</si>
  <si>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</si>
  <si>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RRCM-00022</t>
  </si>
  <si>
    <t>g/tonne</t>
  </si>
  <si>
    <t>RRCM-00022D</t>
  </si>
  <si>
    <t>RRCM-00023</t>
  </si>
  <si>
    <t>RRCM-00023D</t>
  </si>
  <si>
    <t>RRCM-00024</t>
  </si>
  <si>
    <t>RRCM-00024D</t>
  </si>
  <si>
    <t>RRCM-00025</t>
  </si>
  <si>
    <t>RRCM-00025D</t>
  </si>
  <si>
    <t>RRCM-00026</t>
  </si>
  <si>
    <t>RRCM-00026D</t>
  </si>
  <si>
    <t>RRCM-00027</t>
  </si>
  <si>
    <t>RRCM-00027D</t>
  </si>
  <si>
    <t>RRCM-00028</t>
  </si>
  <si>
    <t>RRCM-00028D</t>
  </si>
  <si>
    <t>RRCM-00029</t>
  </si>
  <si>
    <t>RRCM-00029D</t>
  </si>
  <si>
    <t>RRCM-00030</t>
  </si>
  <si>
    <t>RRCM-00030D</t>
  </si>
  <si>
    <t>RRCM-00032</t>
  </si>
  <si>
    <t>RRCM-00032D</t>
  </si>
  <si>
    <t>RRCM-00033</t>
  </si>
  <si>
    <t>RRCM-00033D</t>
  </si>
  <si>
    <t>RRCM-00036</t>
  </si>
  <si>
    <t>RRCM-00037</t>
  </si>
  <si>
    <t>RRCM-00037D</t>
  </si>
  <si>
    <t>RRCM-00038</t>
  </si>
  <si>
    <t>RRCM-00038D</t>
  </si>
  <si>
    <t>RRCM-00039</t>
  </si>
  <si>
    <t>RRCM-00039D</t>
  </si>
  <si>
    <t>RRCM-00040</t>
  </si>
  <si>
    <t>RRCM-00040D</t>
  </si>
  <si>
    <t>RRCM-00041</t>
  </si>
  <si>
    <t>RRCM-00041D</t>
  </si>
  <si>
    <t>RRCM-00043</t>
  </si>
  <si>
    <t>RRCM-00043D</t>
  </si>
  <si>
    <t>RRCM-00044</t>
  </si>
  <si>
    <t>RRCM-00044D</t>
  </si>
  <si>
    <t>RRCM-00045</t>
  </si>
  <si>
    <t>RRCM-00045D</t>
  </si>
  <si>
    <t>RRCM-00046</t>
  </si>
  <si>
    <t>RRCM-00046D</t>
  </si>
  <si>
    <t>RRCM-00047</t>
  </si>
  <si>
    <t>RRCM-00047D</t>
  </si>
  <si>
    <t>RRCM-00048</t>
  </si>
  <si>
    <t>RRCM-00048D</t>
  </si>
  <si>
    <t>RRCM-00049</t>
  </si>
  <si>
    <t>RRCM-00049D</t>
  </si>
  <si>
    <t>RRCM-00050</t>
  </si>
  <si>
    <t>RRCM-00050D</t>
  </si>
  <si>
    <t>RRCM-00051</t>
  </si>
  <si>
    <t>RRCM-00051D</t>
  </si>
  <si>
    <t>RRCM-00052</t>
  </si>
  <si>
    <t>RRCM-00052D</t>
  </si>
  <si>
    <t>RRCM-00054</t>
  </si>
  <si>
    <t>RRCM-00054D</t>
  </si>
  <si>
    <t>RRCM-00055</t>
  </si>
  <si>
    <t>RRCM-00055D</t>
  </si>
  <si>
    <t>RRCM-00056</t>
  </si>
  <si>
    <t>RRCM-00056D</t>
  </si>
  <si>
    <t>RRCM-00057</t>
  </si>
  <si>
    <t>RRCM-00057D</t>
  </si>
  <si>
    <t>RRCM-00058</t>
  </si>
  <si>
    <t>RRCM-00058D</t>
  </si>
  <si>
    <t>RRCM-00059</t>
  </si>
  <si>
    <t>RRCM-00059D</t>
  </si>
  <si>
    <t>RRCM-00061</t>
  </si>
  <si>
    <t>RRCM-00061D</t>
  </si>
  <si>
    <t>RRCM-00062</t>
  </si>
  <si>
    <t>RRCM-00062D</t>
  </si>
  <si>
    <t>RRCM-00064</t>
  </si>
  <si>
    <t>RRCM-00064D</t>
  </si>
  <si>
    <t>RRCM-00065</t>
  </si>
  <si>
    <t>RRCM-00065D</t>
  </si>
  <si>
    <t>RRCM-00066</t>
  </si>
  <si>
    <t>RRCM-00066D</t>
  </si>
  <si>
    <t>RRCM-00067</t>
  </si>
  <si>
    <t>RRCM-00067D</t>
  </si>
  <si>
    <t>RRCM-00068</t>
  </si>
  <si>
    <t>RRCM-00068D</t>
  </si>
  <si>
    <t>RRCM-00069</t>
  </si>
  <si>
    <t>RRCM-00069D</t>
  </si>
  <si>
    <t>RRCM-00070</t>
  </si>
  <si>
    <t>RRCM-00070D</t>
  </si>
  <si>
    <t>RRCM-00071</t>
  </si>
  <si>
    <t>RRCM-00071D</t>
  </si>
  <si>
    <t>RRCM-00072</t>
  </si>
  <si>
    <t>RRCM-00072D</t>
  </si>
  <si>
    <t>RRCM-00073</t>
  </si>
  <si>
    <t>RRCM-00073D</t>
  </si>
  <si>
    <t>RRCM-00075</t>
  </si>
  <si>
    <t>RRCM-00075D</t>
  </si>
  <si>
    <t>RRCM-00076</t>
  </si>
  <si>
    <t>RRCM-00076D</t>
  </si>
  <si>
    <t>RRCM-00077</t>
  </si>
  <si>
    <t>RRCM-00077D</t>
  </si>
  <si>
    <t>RRCM-00078</t>
  </si>
  <si>
    <t>RRCM-00078D</t>
  </si>
  <si>
    <t>RRCM-00079</t>
  </si>
  <si>
    <t>RRCM-00079D</t>
  </si>
  <si>
    <t>RRCM-00080</t>
  </si>
  <si>
    <t>RRCM-00080D</t>
  </si>
  <si>
    <t>RRCM-00081</t>
  </si>
  <si>
    <t>RRCM-00081D</t>
  </si>
  <si>
    <t>RRCM-00082</t>
  </si>
  <si>
    <t>RRCM-00082D</t>
  </si>
  <si>
    <t>RRCM-00083</t>
  </si>
  <si>
    <t>RRCM-00083D</t>
  </si>
  <si>
    <t>RRCM-00084</t>
  </si>
  <si>
    <t>RRCM-00084D</t>
  </si>
  <si>
    <t>RRCM-00086</t>
  </si>
  <si>
    <t>RRCM-00086D</t>
  </si>
  <si>
    <t>RRCM-00087</t>
  </si>
  <si>
    <t>RRCM-00087D</t>
  </si>
  <si>
    <t>RRCM-00088</t>
  </si>
  <si>
    <t>RRCM-00088D</t>
  </si>
  <si>
    <t>RRCM-00089</t>
  </si>
  <si>
    <t>RRCM-00089D</t>
  </si>
  <si>
    <t>RRCM-00090</t>
  </si>
  <si>
    <t>RRCM-00090D</t>
  </si>
  <si>
    <t>RRCM-00091</t>
  </si>
  <si>
    <t>RRCM-00091D</t>
  </si>
  <si>
    <t>RRCM-00093</t>
  </si>
  <si>
    <t>RRCM-00093D</t>
  </si>
  <si>
    <t>RRCM-00097</t>
  </si>
  <si>
    <t>RRCM-00097D</t>
  </si>
  <si>
    <t>RRCM-00102</t>
  </si>
  <si>
    <t>RRCM-00102D</t>
  </si>
  <si>
    <t>RRCM-00108</t>
  </si>
  <si>
    <t>RRCM-00108D</t>
  </si>
  <si>
    <t>RRCM-00112</t>
  </si>
  <si>
    <t>RRCM-00112D</t>
  </si>
  <si>
    <t>RRCM-00121</t>
  </si>
  <si>
    <t>RRCM-00121D</t>
  </si>
  <si>
    <t>RRCM-00130D</t>
  </si>
  <si>
    <t>RRCM-00138</t>
  </si>
  <si>
    <t>RRCM-00138D</t>
  </si>
  <si>
    <t>RRCM-00140</t>
  </si>
  <si>
    <t>RRCM-00140D</t>
  </si>
  <si>
    <t>RRCM-00152</t>
  </si>
  <si>
    <t>RRCM-00152D</t>
  </si>
  <si>
    <t>RRCM-00155</t>
  </si>
  <si>
    <t>RRCM-00155D</t>
  </si>
  <si>
    <t>RRCM-00164</t>
  </si>
  <si>
    <t>RRCM-00169</t>
  </si>
  <si>
    <t>RRCM-00169D</t>
  </si>
  <si>
    <t>RRCM-00173</t>
  </si>
  <si>
    <t>RRCM-00173D</t>
  </si>
  <si>
    <t>RRCM-00174</t>
  </si>
  <si>
    <t>RRCM-00174D</t>
  </si>
  <si>
    <t>RRCM-00178</t>
  </si>
  <si>
    <t>RRCM-00178D</t>
  </si>
  <si>
    <t>RRCM-00182</t>
  </si>
  <si>
    <t>RRCM-00182D</t>
  </si>
  <si>
    <t>RRCM-00184</t>
  </si>
  <si>
    <t>RRCM-00184D</t>
  </si>
  <si>
    <t>RRCM-00188</t>
  </si>
  <si>
    <t>RRCM-00188D</t>
  </si>
  <si>
    <t>RRCM-00195</t>
  </si>
  <si>
    <t>RRCM-00195D</t>
  </si>
  <si>
    <t>1 of 3</t>
  </si>
  <si>
    <t>26/11/2022</t>
  </si>
  <si>
    <t>STID</t>
  </si>
  <si>
    <t>DH #</t>
  </si>
  <si>
    <t>Northing</t>
  </si>
  <si>
    <t>Easting</t>
  </si>
  <si>
    <t>Elevation (m)</t>
  </si>
  <si>
    <t>Depth (ft)</t>
  </si>
  <si>
    <t>Zone</t>
  </si>
  <si>
    <t>?</t>
  </si>
  <si>
    <t>PK03</t>
  </si>
  <si>
    <t>RRCM-00130</t>
  </si>
  <si>
    <t>LAB ID</t>
  </si>
  <si>
    <t>UTM-ID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</si>
</sst>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right"/>
    </xf>
    <xf numFmtId="0" fontId="6" fillId="0" borderId="0" xfId="0" applyFont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2" fillId="0" borderId="4" xfId="0" applyFont="1" applyBorder="1"/>
    <xf numFmtId="15" fontId="0" fillId="0" borderId="4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5" xfId="0" applyNumberForma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4" fontId="7" fillId="0" borderId="5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center" vertical="center"/>
    </xf>
    <xf numFmtId="4" fontId="7" fillId="0" borderId="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6000000}"/>
    <cellStyle name="Normal 4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latin typeface="Arial"/>
              </a:rPr>
              <a:t>Ag vs Au 
Above LOD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Results'!$AH$3:$AH$482</c:f>
              <c:numCache>
                <c:formatCode>#,##0.00</c:formatCode>
                <c:ptCount val="480"/>
                <c:pt idx="0">
                  <c:v>1.50657631578947</c:v>
                </c:pt>
                <c:pt idx="1">
                  <c:v>0.94858508771929795</c:v>
                </c:pt>
                <c:pt idx="2">
                  <c:v>0.78118771929824504</c:v>
                </c:pt>
                <c:pt idx="3">
                  <c:v>0.41285330143540699</c:v>
                </c:pt>
                <c:pt idx="4">
                  <c:v>0.29489521531100499</c:v>
                </c:pt>
                <c:pt idx="5">
                  <c:v>0.35387425837320602</c:v>
                </c:pt>
                <c:pt idx="6">
                  <c:v>0.230746380697051</c:v>
                </c:pt>
                <c:pt idx="7">
                  <c:v>0.230746380697051</c:v>
                </c:pt>
                <c:pt idx="8">
                  <c:v>0.230746380697051</c:v>
                </c:pt>
                <c:pt idx="9">
                  <c:v>0.11116900684931499</c:v>
                </c:pt>
                <c:pt idx="10">
                  <c:v>0.11116900684931499</c:v>
                </c:pt>
                <c:pt idx="11">
                  <c:v>0.11116900684931499</c:v>
                </c:pt>
                <c:pt idx="12">
                  <c:v>0.278828695652174</c:v>
                </c:pt>
                <c:pt idx="13">
                  <c:v>0.32530014492753601</c:v>
                </c:pt>
                <c:pt idx="14">
                  <c:v>0.41824304347826102</c:v>
                </c:pt>
                <c:pt idx="15">
                  <c:v>0.11415636042402801</c:v>
                </c:pt>
                <c:pt idx="16">
                  <c:v>0.11415636042402801</c:v>
                </c:pt>
                <c:pt idx="17">
                  <c:v>5.7078180212014197E-2</c:v>
                </c:pt>
                <c:pt idx="18">
                  <c:v>0.142852516904583</c:v>
                </c:pt>
                <c:pt idx="19">
                  <c:v>0.142852516904583</c:v>
                </c:pt>
                <c:pt idx="20">
                  <c:v>0.142852516904583</c:v>
                </c:pt>
                <c:pt idx="21">
                  <c:v>0.13843142559833499</c:v>
                </c:pt>
                <c:pt idx="22">
                  <c:v>0.13843142559833499</c:v>
                </c:pt>
                <c:pt idx="23">
                  <c:v>0.13843142559833499</c:v>
                </c:pt>
                <c:pt idx="24">
                  <c:v>8.8256903765690398E-2</c:v>
                </c:pt>
                <c:pt idx="25">
                  <c:v>0.13238535564853601</c:v>
                </c:pt>
                <c:pt idx="26">
                  <c:v>8.8256903765690398E-2</c:v>
                </c:pt>
                <c:pt idx="27">
                  <c:v>0.161283797468354</c:v>
                </c:pt>
                <c:pt idx="28">
                  <c:v>0.21504506329113901</c:v>
                </c:pt>
                <c:pt idx="29">
                  <c:v>0.21504506329113901</c:v>
                </c:pt>
                <c:pt idx="30">
                  <c:v>0.173160052447553</c:v>
                </c:pt>
                <c:pt idx="31">
                  <c:v>0.173160052447553</c:v>
                </c:pt>
                <c:pt idx="32">
                  <c:v>0.173160052447553</c:v>
                </c:pt>
                <c:pt idx="33">
                  <c:v>0.172786956521739</c:v>
                </c:pt>
                <c:pt idx="34">
                  <c:v>0.172786956521739</c:v>
                </c:pt>
                <c:pt idx="35">
                  <c:v>0.172786956521739</c:v>
                </c:pt>
                <c:pt idx="36">
                  <c:v>1.2072527918781699</c:v>
                </c:pt>
                <c:pt idx="37">
                  <c:v>1.3170030456852799</c:v>
                </c:pt>
                <c:pt idx="38">
                  <c:v>1.37187817258883</c:v>
                </c:pt>
                <c:pt idx="39">
                  <c:v>1.26709230769231</c:v>
                </c:pt>
                <c:pt idx="40">
                  <c:v>1.4254788461538499</c:v>
                </c:pt>
                <c:pt idx="41">
                  <c:v>1.3858822115384599</c:v>
                </c:pt>
                <c:pt idx="42">
                  <c:v>0.45373986152324403</c:v>
                </c:pt>
                <c:pt idx="43">
                  <c:v>0.51855984174085001</c:v>
                </c:pt>
                <c:pt idx="44">
                  <c:v>0.51855984174085001</c:v>
                </c:pt>
                <c:pt idx="45">
                  <c:v>0.46978920000000002</c:v>
                </c:pt>
                <c:pt idx="46">
                  <c:v>0.52198800000000001</c:v>
                </c:pt>
                <c:pt idx="47">
                  <c:v>0.41759039999999997</c:v>
                </c:pt>
                <c:pt idx="48">
                  <c:v>0.23850386343216501</c:v>
                </c:pt>
                <c:pt idx="49">
                  <c:v>0.17887789757412401</c:v>
                </c:pt>
                <c:pt idx="50">
                  <c:v>0.17887789757412401</c:v>
                </c:pt>
                <c:pt idx="51">
                  <c:v>0.19427714007782099</c:v>
                </c:pt>
                <c:pt idx="52">
                  <c:v>0.19427714007782099</c:v>
                </c:pt>
                <c:pt idx="53">
                  <c:v>0.19427714007782099</c:v>
                </c:pt>
                <c:pt idx="54">
                  <c:v>0.38113740458015299</c:v>
                </c:pt>
                <c:pt idx="55">
                  <c:v>0.44466030534351197</c:v>
                </c:pt>
                <c:pt idx="56">
                  <c:v>0.44466030534351197</c:v>
                </c:pt>
                <c:pt idx="57">
                  <c:v>0.36075580110497202</c:v>
                </c:pt>
                <c:pt idx="58">
                  <c:v>0.43290696132596701</c:v>
                </c:pt>
                <c:pt idx="59">
                  <c:v>0.43290696132596701</c:v>
                </c:pt>
                <c:pt idx="60">
                  <c:v>0.71688919354838698</c:v>
                </c:pt>
                <c:pt idx="61">
                  <c:v>0.56327008064516104</c:v>
                </c:pt>
                <c:pt idx="62">
                  <c:v>0.56327008064516104</c:v>
                </c:pt>
                <c:pt idx="63">
                  <c:v>0.46586359918200398</c:v>
                </c:pt>
                <c:pt idx="64">
                  <c:v>0.53241554192229001</c:v>
                </c:pt>
                <c:pt idx="65">
                  <c:v>0.46586359918200398</c:v>
                </c:pt>
                <c:pt idx="66">
                  <c:v>0.37728096192384802</c:v>
                </c:pt>
                <c:pt idx="67">
                  <c:v>0.440161122244489</c:v>
                </c:pt>
                <c:pt idx="68">
                  <c:v>0.37728096192384802</c:v>
                </c:pt>
                <c:pt idx="69">
                  <c:v>0.24321482926829299</c:v>
                </c:pt>
                <c:pt idx="70">
                  <c:v>0.24321482926829299</c:v>
                </c:pt>
                <c:pt idx="71">
                  <c:v>0.18241112195122</c:v>
                </c:pt>
                <c:pt idx="72">
                  <c:v>0.11746103202847</c:v>
                </c:pt>
                <c:pt idx="73">
                  <c:v>0.11746103202847</c:v>
                </c:pt>
                <c:pt idx="74">
                  <c:v>0.11746103202847</c:v>
                </c:pt>
                <c:pt idx="75">
                  <c:v>0.44464041501976298</c:v>
                </c:pt>
                <c:pt idx="76">
                  <c:v>0.57168053359683801</c:v>
                </c:pt>
                <c:pt idx="77">
                  <c:v>0.57168053359683801</c:v>
                </c:pt>
                <c:pt idx="78">
                  <c:v>0.56114334038055003</c:v>
                </c:pt>
                <c:pt idx="79">
                  <c:v>0.70142917547568695</c:v>
                </c:pt>
                <c:pt idx="80">
                  <c:v>0.63128625792811799</c:v>
                </c:pt>
                <c:pt idx="81">
                  <c:v>0.28466506550218401</c:v>
                </c:pt>
                <c:pt idx="82">
                  <c:v>0.28466506550218401</c:v>
                </c:pt>
                <c:pt idx="83">
                  <c:v>0.28466506550218401</c:v>
                </c:pt>
                <c:pt idx="84">
                  <c:v>0.26589109730848898</c:v>
                </c:pt>
                <c:pt idx="85">
                  <c:v>0.33236387163561099</c:v>
                </c:pt>
                <c:pt idx="86">
                  <c:v>0.26589109730848898</c:v>
                </c:pt>
                <c:pt idx="87">
                  <c:v>0.26481781376518199</c:v>
                </c:pt>
                <c:pt idx="88">
                  <c:v>0.39722672064777298</c:v>
                </c:pt>
                <c:pt idx="89">
                  <c:v>0.33102226720647798</c:v>
                </c:pt>
                <c:pt idx="90">
                  <c:v>0.31054511627907</c:v>
                </c:pt>
                <c:pt idx="91">
                  <c:v>0.37265413953488402</c:v>
                </c:pt>
                <c:pt idx="92">
                  <c:v>0.37265413953488402</c:v>
                </c:pt>
                <c:pt idx="93">
                  <c:v>0.46348707124010602</c:v>
                </c:pt>
                <c:pt idx="94">
                  <c:v>0.52142295514511905</c:v>
                </c:pt>
                <c:pt idx="95">
                  <c:v>0.46348707124010602</c:v>
                </c:pt>
                <c:pt idx="96">
                  <c:v>0.462598591549296</c:v>
                </c:pt>
                <c:pt idx="97">
                  <c:v>0.52042341549295801</c:v>
                </c:pt>
                <c:pt idx="98">
                  <c:v>0.40477376760563399</c:v>
                </c:pt>
                <c:pt idx="99">
                  <c:v>9.7308456973293794E-2</c:v>
                </c:pt>
                <c:pt idx="100">
                  <c:v>9.7308456973293794E-2</c:v>
                </c:pt>
                <c:pt idx="101">
                  <c:v>0.14596268545994101</c:v>
                </c:pt>
                <c:pt idx="102">
                  <c:v>0.40673190348525501</c:v>
                </c:pt>
                <c:pt idx="103">
                  <c:v>0.40673190348525501</c:v>
                </c:pt>
                <c:pt idx="104">
                  <c:v>0.348627345844504</c:v>
                </c:pt>
                <c:pt idx="105">
                  <c:v>1.8461560761347</c:v>
                </c:pt>
                <c:pt idx="106">
                  <c:v>1.94083074670571</c:v>
                </c:pt>
                <c:pt idx="107">
                  <c:v>1.79881874084919</c:v>
                </c:pt>
                <c:pt idx="108">
                  <c:v>0.22079259259259301</c:v>
                </c:pt>
                <c:pt idx="109">
                  <c:v>0.22079259259259301</c:v>
                </c:pt>
                <c:pt idx="110">
                  <c:v>0.16559444444444499</c:v>
                </c:pt>
                <c:pt idx="111">
                  <c:v>0.13743987473904001</c:v>
                </c:pt>
                <c:pt idx="112">
                  <c:v>0.13743987473904001</c:v>
                </c:pt>
                <c:pt idx="113">
                  <c:v>0.13743987473904001</c:v>
                </c:pt>
                <c:pt idx="114">
                  <c:v>6.5635940594059403E-2</c:v>
                </c:pt>
                <c:pt idx="115">
                  <c:v>6.5635940594059403E-2</c:v>
                </c:pt>
                <c:pt idx="116">
                  <c:v>6.5635940594059403E-2</c:v>
                </c:pt>
                <c:pt idx="117">
                  <c:v>6.6328686058174505E-2</c:v>
                </c:pt>
                <c:pt idx="118">
                  <c:v>6.6328686058174505E-2</c:v>
                </c:pt>
                <c:pt idx="119">
                  <c:v>6.6328686058174505E-2</c:v>
                </c:pt>
                <c:pt idx="120">
                  <c:v>14.497047931303699</c:v>
                </c:pt>
                <c:pt idx="121">
                  <c:v>11.672255503512901</c:v>
                </c:pt>
                <c:pt idx="122">
                  <c:v>10.179912334114</c:v>
                </c:pt>
                <c:pt idx="123">
                  <c:v>6.0883042794759898</c:v>
                </c:pt>
                <c:pt idx="124">
                  <c:v>5.3554528384279498</c:v>
                </c:pt>
                <c:pt idx="125">
                  <c:v>4.6226013973799196</c:v>
                </c:pt>
                <c:pt idx="126">
                  <c:v>4.8951704203013504</c:v>
                </c:pt>
                <c:pt idx="127">
                  <c:v>2.8949932593179999</c:v>
                </c:pt>
                <c:pt idx="128">
                  <c:v>2.4212670896114199</c:v>
                </c:pt>
                <c:pt idx="129">
                  <c:v>2.4134484126984099</c:v>
                </c:pt>
                <c:pt idx="130">
                  <c:v>2.46591468253968</c:v>
                </c:pt>
                <c:pt idx="131">
                  <c:v>2.1511170634920602</c:v>
                </c:pt>
                <c:pt idx="132">
                  <c:v>1.9397518275538901</c:v>
                </c:pt>
                <c:pt idx="133">
                  <c:v>1.6972828491096501</c:v>
                </c:pt>
                <c:pt idx="134">
                  <c:v>1.5760483598875299</c:v>
                </c:pt>
                <c:pt idx="135">
                  <c:v>1.5828899521531099</c:v>
                </c:pt>
                <c:pt idx="136">
                  <c:v>1.5828899521531099</c:v>
                </c:pt>
                <c:pt idx="137">
                  <c:v>1.39294315789474</c:v>
                </c:pt>
                <c:pt idx="138">
                  <c:v>1.2697544132917999</c:v>
                </c:pt>
                <c:pt idx="139">
                  <c:v>1.2697544132917999</c:v>
                </c:pt>
                <c:pt idx="140">
                  <c:v>1.2697544132917999</c:v>
                </c:pt>
                <c:pt idx="141">
                  <c:v>0.80924665738161605</c:v>
                </c:pt>
                <c:pt idx="142">
                  <c:v>0.80924665738161605</c:v>
                </c:pt>
                <c:pt idx="143">
                  <c:v>0.80924665738161605</c:v>
                </c:pt>
                <c:pt idx="144">
                  <c:v>1.5699469098277601</c:v>
                </c:pt>
                <c:pt idx="145">
                  <c:v>1.5016883485309001</c:v>
                </c:pt>
                <c:pt idx="146">
                  <c:v>1.5016883485309001</c:v>
                </c:pt>
                <c:pt idx="147">
                  <c:v>0.96607329842931999</c:v>
                </c:pt>
                <c:pt idx="148">
                  <c:v>0.82806282722513203</c:v>
                </c:pt>
                <c:pt idx="149">
                  <c:v>0.82806282722513203</c:v>
                </c:pt>
                <c:pt idx="150">
                  <c:v>0.69470370370370405</c:v>
                </c:pt>
                <c:pt idx="151">
                  <c:v>0.83364444444444497</c:v>
                </c:pt>
                <c:pt idx="152">
                  <c:v>0.62523333333333397</c:v>
                </c:pt>
                <c:pt idx="153">
                  <c:v>0.64371868250539899</c:v>
                </c:pt>
                <c:pt idx="154">
                  <c:v>0.78676727861771101</c:v>
                </c:pt>
                <c:pt idx="155">
                  <c:v>0.715242980561555</c:v>
                </c:pt>
                <c:pt idx="156">
                  <c:v>0.44962610038610001</c:v>
                </c:pt>
                <c:pt idx="157">
                  <c:v>0.39966764478764499</c:v>
                </c:pt>
                <c:pt idx="158">
                  <c:v>0.39966764478764499</c:v>
                </c:pt>
                <c:pt idx="159">
                  <c:v>0.29349803921568601</c:v>
                </c:pt>
                <c:pt idx="160">
                  <c:v>0.29349803921568601</c:v>
                </c:pt>
                <c:pt idx="161">
                  <c:v>0.36687254901960797</c:v>
                </c:pt>
                <c:pt idx="162">
                  <c:v>0.230386902654867</c:v>
                </c:pt>
                <c:pt idx="163">
                  <c:v>0.230386902654867</c:v>
                </c:pt>
                <c:pt idx="164">
                  <c:v>0.230386902654867</c:v>
                </c:pt>
                <c:pt idx="165">
                  <c:v>0.26208225806451602</c:v>
                </c:pt>
                <c:pt idx="166">
                  <c:v>0.32760282258064599</c:v>
                </c:pt>
                <c:pt idx="167">
                  <c:v>0.13104112903225801</c:v>
                </c:pt>
                <c:pt idx="168">
                  <c:v>0.20552579617834399</c:v>
                </c:pt>
                <c:pt idx="169">
                  <c:v>0.20552579617834399</c:v>
                </c:pt>
                <c:pt idx="170">
                  <c:v>0.13701719745222901</c:v>
                </c:pt>
                <c:pt idx="171">
                  <c:v>0.205586477987421</c:v>
                </c:pt>
                <c:pt idx="172">
                  <c:v>0.27411530398322798</c:v>
                </c:pt>
                <c:pt idx="173">
                  <c:v>0.27411530398322798</c:v>
                </c:pt>
                <c:pt idx="174">
                  <c:v>0.207131601005868</c:v>
                </c:pt>
                <c:pt idx="175">
                  <c:v>0.15534870075440099</c:v>
                </c:pt>
                <c:pt idx="176">
                  <c:v>0.25891450125733401</c:v>
                </c:pt>
                <c:pt idx="177">
                  <c:v>4.5619841945288702</c:v>
                </c:pt>
                <c:pt idx="178">
                  <c:v>3.6749317122593701</c:v>
                </c:pt>
                <c:pt idx="179">
                  <c:v>2.9146010131712199</c:v>
                </c:pt>
                <c:pt idx="180">
                  <c:v>2.6176564683663801</c:v>
                </c:pt>
                <c:pt idx="181">
                  <c:v>2.1915263456090601</c:v>
                </c:pt>
                <c:pt idx="182">
                  <c:v>1.94802341831917</c:v>
                </c:pt>
                <c:pt idx="183">
                  <c:v>1.82104892307692</c:v>
                </c:pt>
                <c:pt idx="184">
                  <c:v>1.6861564102564099</c:v>
                </c:pt>
                <c:pt idx="185">
                  <c:v>1.5512638974359001</c:v>
                </c:pt>
                <c:pt idx="186">
                  <c:v>1.0690581118240201</c:v>
                </c:pt>
                <c:pt idx="187">
                  <c:v>1.0690581118240201</c:v>
                </c:pt>
                <c:pt idx="188">
                  <c:v>1.0690581118240201</c:v>
                </c:pt>
                <c:pt idx="189">
                  <c:v>0.77238117647058802</c:v>
                </c:pt>
                <c:pt idx="190">
                  <c:v>0.83674627450980399</c:v>
                </c:pt>
                <c:pt idx="191">
                  <c:v>0.90111137254901996</c:v>
                </c:pt>
                <c:pt idx="192">
                  <c:v>0.69840909090909098</c:v>
                </c:pt>
                <c:pt idx="193">
                  <c:v>0.69840909090909098</c:v>
                </c:pt>
                <c:pt idx="194">
                  <c:v>0.69840909090909098</c:v>
                </c:pt>
                <c:pt idx="195">
                  <c:v>0.45598061041292598</c:v>
                </c:pt>
                <c:pt idx="196">
                  <c:v>0.51297818671454198</c:v>
                </c:pt>
                <c:pt idx="197">
                  <c:v>0.56997576301615804</c:v>
                </c:pt>
                <c:pt idx="198">
                  <c:v>0.48296</c:v>
                </c:pt>
                <c:pt idx="199">
                  <c:v>0.48296</c:v>
                </c:pt>
                <c:pt idx="200">
                  <c:v>0.48296</c:v>
                </c:pt>
                <c:pt idx="201">
                  <c:v>0.48705332086061798</c:v>
                </c:pt>
                <c:pt idx="202">
                  <c:v>0.42617165575304</c:v>
                </c:pt>
                <c:pt idx="203">
                  <c:v>0.36528999064546303</c:v>
                </c:pt>
                <c:pt idx="204">
                  <c:v>0.289873857404022</c:v>
                </c:pt>
                <c:pt idx="205">
                  <c:v>0.289873857404022</c:v>
                </c:pt>
                <c:pt idx="206">
                  <c:v>0.40582340036563103</c:v>
                </c:pt>
                <c:pt idx="207">
                  <c:v>0.22101703539823001</c:v>
                </c:pt>
                <c:pt idx="208">
                  <c:v>0.14734469026548699</c:v>
                </c:pt>
                <c:pt idx="209">
                  <c:v>0.22101703539823001</c:v>
                </c:pt>
                <c:pt idx="210">
                  <c:v>0.19326046738072</c:v>
                </c:pt>
                <c:pt idx="211">
                  <c:v>0.19326046738072</c:v>
                </c:pt>
                <c:pt idx="212">
                  <c:v>0.19326046738072</c:v>
                </c:pt>
                <c:pt idx="213">
                  <c:v>0.12119219600726</c:v>
                </c:pt>
                <c:pt idx="214">
                  <c:v>0.181788294010889</c:v>
                </c:pt>
                <c:pt idx="215">
                  <c:v>0.12119219600726</c:v>
                </c:pt>
                <c:pt idx="216">
                  <c:v>0.13128880079286401</c:v>
                </c:pt>
                <c:pt idx="217">
                  <c:v>0.13128880079286401</c:v>
                </c:pt>
                <c:pt idx="218">
                  <c:v>0.13128880079286401</c:v>
                </c:pt>
                <c:pt idx="219">
                  <c:v>7.54528683914511E-2</c:v>
                </c:pt>
                <c:pt idx="220">
                  <c:v>0.15090573678290201</c:v>
                </c:pt>
                <c:pt idx="221">
                  <c:v>7.54528683914511E-2</c:v>
                </c:pt>
                <c:pt idx="222">
                  <c:v>5.3940901360544198E-2</c:v>
                </c:pt>
                <c:pt idx="223">
                  <c:v>5.3940901360544198E-2</c:v>
                </c:pt>
                <c:pt idx="224">
                  <c:v>0.10788180272108799</c:v>
                </c:pt>
                <c:pt idx="225">
                  <c:v>0.114034219858156</c:v>
                </c:pt>
                <c:pt idx="226">
                  <c:v>0.114034219858156</c:v>
                </c:pt>
                <c:pt idx="227">
                  <c:v>0.114034219858156</c:v>
                </c:pt>
                <c:pt idx="228">
                  <c:v>0.107834892680242</c:v>
                </c:pt>
                <c:pt idx="229">
                  <c:v>0.107834892680242</c:v>
                </c:pt>
                <c:pt idx="230">
                  <c:v>7.1889928453494803E-2</c:v>
                </c:pt>
                <c:pt idx="231">
                  <c:v>0.13525641025641</c:v>
                </c:pt>
                <c:pt idx="232">
                  <c:v>6.7628205128205096E-2</c:v>
                </c:pt>
                <c:pt idx="233">
                  <c:v>6.7628205128205096E-2</c:v>
                </c:pt>
                <c:pt idx="234">
                  <c:v>5.9167895683453202E-2</c:v>
                </c:pt>
                <c:pt idx="235">
                  <c:v>5.9167895683453202E-2</c:v>
                </c:pt>
                <c:pt idx="236">
                  <c:v>5.9167895683453202E-2</c:v>
                </c:pt>
                <c:pt idx="237">
                  <c:v>1.4556240437158501</c:v>
                </c:pt>
                <c:pt idx="238">
                  <c:v>0.94615562841530099</c:v>
                </c:pt>
                <c:pt idx="239">
                  <c:v>0.94615562841530099</c:v>
                </c:pt>
                <c:pt idx="240">
                  <c:v>0.48127299270072998</c:v>
                </c:pt>
                <c:pt idx="241">
                  <c:v>0.48127299270072998</c:v>
                </c:pt>
                <c:pt idx="242">
                  <c:v>0.343766423357664</c:v>
                </c:pt>
                <c:pt idx="243">
                  <c:v>0.15723990442055</c:v>
                </c:pt>
                <c:pt idx="244">
                  <c:v>0.11792992831541201</c:v>
                </c:pt>
                <c:pt idx="245">
                  <c:v>0.15723990442055</c:v>
                </c:pt>
                <c:pt idx="246">
                  <c:v>0.145611568409344</c:v>
                </c:pt>
                <c:pt idx="247">
                  <c:v>0.21841735261401601</c:v>
                </c:pt>
                <c:pt idx="248">
                  <c:v>0.145611568409344</c:v>
                </c:pt>
                <c:pt idx="249">
                  <c:v>7.8392374350086599E-2</c:v>
                </c:pt>
                <c:pt idx="250">
                  <c:v>7.8392374350086599E-2</c:v>
                </c:pt>
                <c:pt idx="251">
                  <c:v>7.8392374350086599E-2</c:v>
                </c:pt>
                <c:pt idx="252">
                  <c:v>5.2306841686555298E-2</c:v>
                </c:pt>
                <c:pt idx="253">
                  <c:v>0.104613683373111</c:v>
                </c:pt>
                <c:pt idx="254">
                  <c:v>5.2306841686555298E-2</c:v>
                </c:pt>
                <c:pt idx="255">
                  <c:v>5.7148956521739097E-2</c:v>
                </c:pt>
                <c:pt idx="256">
                  <c:v>0</c:v>
                </c:pt>
                <c:pt idx="257">
                  <c:v>5.7148956521739097E-2</c:v>
                </c:pt>
                <c:pt idx="258">
                  <c:v>4.4918670248488897E-2</c:v>
                </c:pt>
                <c:pt idx="259">
                  <c:v>4.4918670248488897E-2</c:v>
                </c:pt>
                <c:pt idx="260">
                  <c:v>4.4918670248488897E-2</c:v>
                </c:pt>
                <c:pt idx="261">
                  <c:v>6.5971371769383697E-2</c:v>
                </c:pt>
                <c:pt idx="262">
                  <c:v>6.5971371769383697E-2</c:v>
                </c:pt>
                <c:pt idx="263">
                  <c:v>6.5971371769383697E-2</c:v>
                </c:pt>
                <c:pt idx="264">
                  <c:v>7.6318048206936995E-2</c:v>
                </c:pt>
                <c:pt idx="265">
                  <c:v>7.6318048206936995E-2</c:v>
                </c:pt>
                <c:pt idx="266">
                  <c:v>0.11447707231040601</c:v>
                </c:pt>
                <c:pt idx="267">
                  <c:v>0.68227785108388295</c:v>
                </c:pt>
                <c:pt idx="268">
                  <c:v>0.37215155513666298</c:v>
                </c:pt>
                <c:pt idx="269">
                  <c:v>0.37215155513666298</c:v>
                </c:pt>
                <c:pt idx="270">
                  <c:v>0.42348616852146198</c:v>
                </c:pt>
                <c:pt idx="271">
                  <c:v>0.52935771065182802</c:v>
                </c:pt>
                <c:pt idx="272">
                  <c:v>0.52935771065182802</c:v>
                </c:pt>
                <c:pt idx="273">
                  <c:v>0.19913651574803201</c:v>
                </c:pt>
                <c:pt idx="274">
                  <c:v>0.132757677165354</c:v>
                </c:pt>
                <c:pt idx="275">
                  <c:v>0.132757677165354</c:v>
                </c:pt>
                <c:pt idx="276">
                  <c:v>0.17631637168141601</c:v>
                </c:pt>
                <c:pt idx="277">
                  <c:v>0.11754424778761099</c:v>
                </c:pt>
                <c:pt idx="278">
                  <c:v>0.11754424778761099</c:v>
                </c:pt>
                <c:pt idx="279">
                  <c:v>0.119410574293528</c:v>
                </c:pt>
                <c:pt idx="280">
                  <c:v>0.119410574293528</c:v>
                </c:pt>
                <c:pt idx="281">
                  <c:v>0.119410574293528</c:v>
                </c:pt>
                <c:pt idx="282">
                  <c:v>0.129753677932406</c:v>
                </c:pt>
                <c:pt idx="283">
                  <c:v>0.129753677932406</c:v>
                </c:pt>
                <c:pt idx="284">
                  <c:v>0.129753677932406</c:v>
                </c:pt>
                <c:pt idx="285">
                  <c:v>0.242867981220657</c:v>
                </c:pt>
                <c:pt idx="286">
                  <c:v>0.303584976525821</c:v>
                </c:pt>
                <c:pt idx="287">
                  <c:v>0.364301971830986</c:v>
                </c:pt>
                <c:pt idx="288">
                  <c:v>0.55368323124042795</c:v>
                </c:pt>
                <c:pt idx="289">
                  <c:v>0.70468774885145402</c:v>
                </c:pt>
                <c:pt idx="290">
                  <c:v>0.70468774885145402</c:v>
                </c:pt>
                <c:pt idx="291">
                  <c:v>0.131713103448276</c:v>
                </c:pt>
                <c:pt idx="292">
                  <c:v>0.19756965517241401</c:v>
                </c:pt>
                <c:pt idx="293">
                  <c:v>0.131713103448276</c:v>
                </c:pt>
                <c:pt idx="294">
                  <c:v>7.1910066371681403E-2</c:v>
                </c:pt>
                <c:pt idx="295">
                  <c:v>0.143820132743363</c:v>
                </c:pt>
                <c:pt idx="296">
                  <c:v>0.143820132743363</c:v>
                </c:pt>
                <c:pt idx="297">
                  <c:v>0.31149710982659001</c:v>
                </c:pt>
                <c:pt idx="298">
                  <c:v>0.249197687861272</c:v>
                </c:pt>
                <c:pt idx="299">
                  <c:v>0.249197687861272</c:v>
                </c:pt>
                <c:pt idx="300">
                  <c:v>0.17595397526501799</c:v>
                </c:pt>
                <c:pt idx="301">
                  <c:v>0.17595397526501799</c:v>
                </c:pt>
                <c:pt idx="302">
                  <c:v>0.17595397526501799</c:v>
                </c:pt>
                <c:pt idx="303">
                  <c:v>0.206848275862069</c:v>
                </c:pt>
                <c:pt idx="304">
                  <c:v>0.206848275862069</c:v>
                </c:pt>
                <c:pt idx="305">
                  <c:v>0.206848275862069</c:v>
                </c:pt>
                <c:pt idx="306">
                  <c:v>0.107259649122807</c:v>
                </c:pt>
                <c:pt idx="307">
                  <c:v>0.160889473684211</c:v>
                </c:pt>
                <c:pt idx="308">
                  <c:v>0.107259649122807</c:v>
                </c:pt>
                <c:pt idx="309">
                  <c:v>0.13229282103134499</c:v>
                </c:pt>
                <c:pt idx="310">
                  <c:v>0.13229282103134499</c:v>
                </c:pt>
                <c:pt idx="311">
                  <c:v>0.19843923154701701</c:v>
                </c:pt>
                <c:pt idx="312">
                  <c:v>0.116113644524237</c:v>
                </c:pt>
                <c:pt idx="313">
                  <c:v>0.116113644524237</c:v>
                </c:pt>
                <c:pt idx="314">
                  <c:v>0.174170466786355</c:v>
                </c:pt>
                <c:pt idx="315">
                  <c:v>0.11221141868512099</c:v>
                </c:pt>
                <c:pt idx="316">
                  <c:v>0.11221141868512099</c:v>
                </c:pt>
                <c:pt idx="317">
                  <c:v>0.11221141868512099</c:v>
                </c:pt>
                <c:pt idx="318">
                  <c:v>0.187645625587959</c:v>
                </c:pt>
                <c:pt idx="319">
                  <c:v>0.12509708372530601</c:v>
                </c:pt>
                <c:pt idx="320">
                  <c:v>0.12509708372530601</c:v>
                </c:pt>
                <c:pt idx="321">
                  <c:v>0.12945014749262501</c:v>
                </c:pt>
                <c:pt idx="322">
                  <c:v>0.12945014749262501</c:v>
                </c:pt>
                <c:pt idx="323">
                  <c:v>0.12945014749262501</c:v>
                </c:pt>
                <c:pt idx="324">
                  <c:v>0.139576882290562</c:v>
                </c:pt>
                <c:pt idx="325">
                  <c:v>0.139576882290562</c:v>
                </c:pt>
                <c:pt idx="326">
                  <c:v>0.139576882290562</c:v>
                </c:pt>
                <c:pt idx="327">
                  <c:v>6.7988070539419104E-2</c:v>
                </c:pt>
                <c:pt idx="328">
                  <c:v>6.7988070539419104E-2</c:v>
                </c:pt>
                <c:pt idx="329">
                  <c:v>0.13597614107883799</c:v>
                </c:pt>
                <c:pt idx="330">
                  <c:v>7.3795700110253604E-2</c:v>
                </c:pt>
                <c:pt idx="331">
                  <c:v>7.3795700110253604E-2</c:v>
                </c:pt>
                <c:pt idx="332">
                  <c:v>7.3795700110253604E-2</c:v>
                </c:pt>
                <c:pt idx="333">
                  <c:v>6.6131319234642494E-2</c:v>
                </c:pt>
                <c:pt idx="334">
                  <c:v>0</c:v>
                </c:pt>
                <c:pt idx="335">
                  <c:v>6.6131319234642494E-2</c:v>
                </c:pt>
                <c:pt idx="336">
                  <c:v>6.5140340340340303E-2</c:v>
                </c:pt>
                <c:pt idx="337">
                  <c:v>6.5140340340340303E-2</c:v>
                </c:pt>
                <c:pt idx="338">
                  <c:v>6.5140340340340303E-2</c:v>
                </c:pt>
                <c:pt idx="339">
                  <c:v>0.13373019057171501</c:v>
                </c:pt>
                <c:pt idx="340">
                  <c:v>6.6865095285857601E-2</c:v>
                </c:pt>
                <c:pt idx="341">
                  <c:v>6.6865095285857601E-2</c:v>
                </c:pt>
                <c:pt idx="342">
                  <c:v>0.113185556499575</c:v>
                </c:pt>
                <c:pt idx="343">
                  <c:v>0.113185556499575</c:v>
                </c:pt>
                <c:pt idx="344">
                  <c:v>0.113185556499575</c:v>
                </c:pt>
                <c:pt idx="345">
                  <c:v>0.141334819532909</c:v>
                </c:pt>
                <c:pt idx="346">
                  <c:v>7.06674097664544E-2</c:v>
                </c:pt>
                <c:pt idx="347">
                  <c:v>0.141334819532909</c:v>
                </c:pt>
                <c:pt idx="348">
                  <c:v>6.8099375650364197E-2</c:v>
                </c:pt>
                <c:pt idx="349">
                  <c:v>0.136198751300728</c:v>
                </c:pt>
                <c:pt idx="350">
                  <c:v>6.8099375650364197E-2</c:v>
                </c:pt>
                <c:pt idx="351">
                  <c:v>0.14424265505984801</c:v>
                </c:pt>
                <c:pt idx="352">
                  <c:v>0.14424265505984801</c:v>
                </c:pt>
                <c:pt idx="353">
                  <c:v>0.14424265505984801</c:v>
                </c:pt>
                <c:pt idx="354">
                  <c:v>0.1283648202138</c:v>
                </c:pt>
                <c:pt idx="355">
                  <c:v>0.19254723032070001</c:v>
                </c:pt>
                <c:pt idx="356">
                  <c:v>0.19254723032070001</c:v>
                </c:pt>
                <c:pt idx="357">
                  <c:v>4.2834542253521102</c:v>
                </c:pt>
                <c:pt idx="358">
                  <c:v>4.0857563380281698</c:v>
                </c:pt>
                <c:pt idx="359">
                  <c:v>0.52719436619718296</c:v>
                </c:pt>
                <c:pt idx="360">
                  <c:v>0.23903493449781599</c:v>
                </c:pt>
                <c:pt idx="361">
                  <c:v>0.23903493449781599</c:v>
                </c:pt>
                <c:pt idx="362">
                  <c:v>0.23903493449781599</c:v>
                </c:pt>
                <c:pt idx="363">
                  <c:v>0.18971536259541999</c:v>
                </c:pt>
                <c:pt idx="364">
                  <c:v>0.18971536259541999</c:v>
                </c:pt>
                <c:pt idx="365">
                  <c:v>0.18971536259541999</c:v>
                </c:pt>
                <c:pt idx="366">
                  <c:v>0.164489975349219</c:v>
                </c:pt>
                <c:pt idx="367">
                  <c:v>0.21931996713229199</c:v>
                </c:pt>
                <c:pt idx="368">
                  <c:v>0.164489975349219</c:v>
                </c:pt>
                <c:pt idx="369">
                  <c:v>7.0540371991247297E-2</c:v>
                </c:pt>
                <c:pt idx="370">
                  <c:v>0.14108074398249501</c:v>
                </c:pt>
                <c:pt idx="371">
                  <c:v>0.14108074398249501</c:v>
                </c:pt>
                <c:pt idx="372">
                  <c:v>6.9530331262939907E-2</c:v>
                </c:pt>
                <c:pt idx="373">
                  <c:v>6.9530331262939907E-2</c:v>
                </c:pt>
                <c:pt idx="374">
                  <c:v>6.9530331262939907E-2</c:v>
                </c:pt>
                <c:pt idx="375">
                  <c:v>0.138366351209253</c:v>
                </c:pt>
                <c:pt idx="376">
                  <c:v>0.138366351209253</c:v>
                </c:pt>
                <c:pt idx="377">
                  <c:v>0.138366351209253</c:v>
                </c:pt>
                <c:pt idx="378">
                  <c:v>6.0564765409383603E-2</c:v>
                </c:pt>
                <c:pt idx="379">
                  <c:v>0.121129530818767</c:v>
                </c:pt>
                <c:pt idx="380">
                  <c:v>0.121129530818767</c:v>
                </c:pt>
                <c:pt idx="381">
                  <c:v>0.122651286939943</c:v>
                </c:pt>
                <c:pt idx="382">
                  <c:v>0.183976930409914</c:v>
                </c:pt>
                <c:pt idx="383">
                  <c:v>0.183976930409914</c:v>
                </c:pt>
                <c:pt idx="384">
                  <c:v>0.13202689938398399</c:v>
                </c:pt>
                <c:pt idx="385">
                  <c:v>0.13202689938398399</c:v>
                </c:pt>
                <c:pt idx="386">
                  <c:v>0.19804034907597501</c:v>
                </c:pt>
                <c:pt idx="387">
                  <c:v>9.8717905918057597E-2</c:v>
                </c:pt>
                <c:pt idx="388">
                  <c:v>0.14807685887708599</c:v>
                </c:pt>
                <c:pt idx="389">
                  <c:v>0.14807685887708599</c:v>
                </c:pt>
                <c:pt idx="390">
                  <c:v>0.12282550458715601</c:v>
                </c:pt>
                <c:pt idx="391">
                  <c:v>0.184238256880734</c:v>
                </c:pt>
                <c:pt idx="392">
                  <c:v>0.12282550458715601</c:v>
                </c:pt>
                <c:pt idx="393">
                  <c:v>0.120424952741021</c:v>
                </c:pt>
                <c:pt idx="394">
                  <c:v>0.18063742911153099</c:v>
                </c:pt>
                <c:pt idx="395">
                  <c:v>0.18063742911153099</c:v>
                </c:pt>
                <c:pt idx="396">
                  <c:v>0.14368972162740901</c:v>
                </c:pt>
                <c:pt idx="397">
                  <c:v>0.21553458244111301</c:v>
                </c:pt>
                <c:pt idx="398">
                  <c:v>0.21553458244111301</c:v>
                </c:pt>
                <c:pt idx="399">
                  <c:v>0.134422290388548</c:v>
                </c:pt>
                <c:pt idx="400">
                  <c:v>0.134422290388548</c:v>
                </c:pt>
                <c:pt idx="401">
                  <c:v>0.20163343558282201</c:v>
                </c:pt>
                <c:pt idx="402">
                  <c:v>6.3462340216322494E-2</c:v>
                </c:pt>
                <c:pt idx="403">
                  <c:v>0.19038702064896801</c:v>
                </c:pt>
                <c:pt idx="404">
                  <c:v>0.12692468043264499</c:v>
                </c:pt>
                <c:pt idx="405">
                  <c:v>0.18646753975678201</c:v>
                </c:pt>
                <c:pt idx="406">
                  <c:v>0.18646753975678201</c:v>
                </c:pt>
                <c:pt idx="407">
                  <c:v>0.18646753975678201</c:v>
                </c:pt>
                <c:pt idx="408">
                  <c:v>0.14768912881608301</c:v>
                </c:pt>
                <c:pt idx="409">
                  <c:v>0.14768912881608301</c:v>
                </c:pt>
                <c:pt idx="410">
                  <c:v>0.196918838421444</c:v>
                </c:pt>
                <c:pt idx="411">
                  <c:v>7.1557820927723795E-2</c:v>
                </c:pt>
                <c:pt idx="412">
                  <c:v>7.1557820927723795E-2</c:v>
                </c:pt>
                <c:pt idx="413">
                  <c:v>7.1557820927723795E-2</c:v>
                </c:pt>
                <c:pt idx="414">
                  <c:v>5.8774653979238797E-2</c:v>
                </c:pt>
                <c:pt idx="415">
                  <c:v>5.8774653979238797E-2</c:v>
                </c:pt>
                <c:pt idx="416">
                  <c:v>5.8774653979238797E-2</c:v>
                </c:pt>
                <c:pt idx="417">
                  <c:v>0.21815526315789499</c:v>
                </c:pt>
                <c:pt idx="418">
                  <c:v>0.16361644736842099</c:v>
                </c:pt>
                <c:pt idx="419">
                  <c:v>0.109077631578947</c:v>
                </c:pt>
                <c:pt idx="420">
                  <c:v>0.13397402061855701</c:v>
                </c:pt>
                <c:pt idx="421">
                  <c:v>0.20096103092783499</c:v>
                </c:pt>
                <c:pt idx="422">
                  <c:v>0.13397402061855701</c:v>
                </c:pt>
                <c:pt idx="423">
                  <c:v>7.0137269772481095E-2</c:v>
                </c:pt>
                <c:pt idx="424">
                  <c:v>0.140274539544962</c:v>
                </c:pt>
                <c:pt idx="425">
                  <c:v>0.140274539544962</c:v>
                </c:pt>
                <c:pt idx="426">
                  <c:v>0.37785670186839998</c:v>
                </c:pt>
                <c:pt idx="427">
                  <c:v>0.16193858651502799</c:v>
                </c:pt>
                <c:pt idx="428">
                  <c:v>0.16193858651502799</c:v>
                </c:pt>
                <c:pt idx="429">
                  <c:v>0.13090108374384199</c:v>
                </c:pt>
                <c:pt idx="430">
                  <c:v>0.26180216748768498</c:v>
                </c:pt>
                <c:pt idx="431">
                  <c:v>0.26180216748768498</c:v>
                </c:pt>
                <c:pt idx="432">
                  <c:v>8.8842838018741599E-2</c:v>
                </c:pt>
                <c:pt idx="433">
                  <c:v>8.8842838018741599E-2</c:v>
                </c:pt>
                <c:pt idx="434">
                  <c:v>0.13326425702811201</c:v>
                </c:pt>
                <c:pt idx="435">
                  <c:v>0.11608162544169599</c:v>
                </c:pt>
                <c:pt idx="436">
                  <c:v>0.11608162544169599</c:v>
                </c:pt>
                <c:pt idx="437">
                  <c:v>5.8040812720848101E-2</c:v>
                </c:pt>
                <c:pt idx="438">
                  <c:v>0.116302452316076</c:v>
                </c:pt>
                <c:pt idx="439">
                  <c:v>0.174453678474115</c:v>
                </c:pt>
                <c:pt idx="440">
                  <c:v>0.174453678474115</c:v>
                </c:pt>
                <c:pt idx="441">
                  <c:v>0.193647937131631</c:v>
                </c:pt>
                <c:pt idx="442">
                  <c:v>0.12909862475441999</c:v>
                </c:pt>
                <c:pt idx="443">
                  <c:v>0.12909862475441999</c:v>
                </c:pt>
                <c:pt idx="444">
                  <c:v>0.12631652173912999</c:v>
                </c:pt>
                <c:pt idx="445">
                  <c:v>0.12631652173912999</c:v>
                </c:pt>
                <c:pt idx="446">
                  <c:v>6.3158260869565205E-2</c:v>
                </c:pt>
                <c:pt idx="447">
                  <c:v>6.1945284780578903E-2</c:v>
                </c:pt>
                <c:pt idx="448">
                  <c:v>0.123890569561158</c:v>
                </c:pt>
                <c:pt idx="449">
                  <c:v>6.1945284780578903E-2</c:v>
                </c:pt>
                <c:pt idx="450">
                  <c:v>7.3870907079645998E-2</c:v>
                </c:pt>
                <c:pt idx="451">
                  <c:v>7.3870907079645998E-2</c:v>
                </c:pt>
                <c:pt idx="452">
                  <c:v>0</c:v>
                </c:pt>
                <c:pt idx="453">
                  <c:v>6.9848553054662393E-2</c:v>
                </c:pt>
                <c:pt idx="454">
                  <c:v>0.13969710610932501</c:v>
                </c:pt>
                <c:pt idx="455">
                  <c:v>0.13969710610932501</c:v>
                </c:pt>
                <c:pt idx="456">
                  <c:v>0.11899286351471899</c:v>
                </c:pt>
                <c:pt idx="457">
                  <c:v>0.11899286351471899</c:v>
                </c:pt>
                <c:pt idx="458">
                  <c:v>0.17848929527207899</c:v>
                </c:pt>
                <c:pt idx="459">
                  <c:v>0.12558737864077699</c:v>
                </c:pt>
                <c:pt idx="460">
                  <c:v>0.12558737864077699</c:v>
                </c:pt>
                <c:pt idx="461">
                  <c:v>8.3724919093851199E-2</c:v>
                </c:pt>
                <c:pt idx="462">
                  <c:v>1.0492081632653101</c:v>
                </c:pt>
                <c:pt idx="463">
                  <c:v>0.78690612244897895</c:v>
                </c:pt>
                <c:pt idx="464">
                  <c:v>0.655755102040816</c:v>
                </c:pt>
                <c:pt idx="465">
                  <c:v>0.59331744604316605</c:v>
                </c:pt>
                <c:pt idx="466">
                  <c:v>0.47465395683453299</c:v>
                </c:pt>
                <c:pt idx="467">
                  <c:v>0.47465395683453299</c:v>
                </c:pt>
                <c:pt idx="468">
                  <c:v>0.34654717636837601</c:v>
                </c:pt>
                <c:pt idx="469">
                  <c:v>0.34654717636837601</c:v>
                </c:pt>
                <c:pt idx="470">
                  <c:v>0.34654717636837601</c:v>
                </c:pt>
                <c:pt idx="471">
                  <c:v>0.64047160493827204</c:v>
                </c:pt>
                <c:pt idx="472">
                  <c:v>0.58224691358024705</c:v>
                </c:pt>
                <c:pt idx="473">
                  <c:v>0.46579753086419801</c:v>
                </c:pt>
                <c:pt idx="474">
                  <c:v>0.31922331983805702</c:v>
                </c:pt>
                <c:pt idx="475">
                  <c:v>0.26601943319838001</c:v>
                </c:pt>
                <c:pt idx="476">
                  <c:v>0.21281554655870399</c:v>
                </c:pt>
                <c:pt idx="477">
                  <c:v>0.19966366396761201</c:v>
                </c:pt>
                <c:pt idx="478">
                  <c:v>0.19966366396761201</c:v>
                </c:pt>
                <c:pt idx="479">
                  <c:v>0.19966366396761201</c:v>
                </c:pt>
              </c:numCache>
            </c:numRef>
          </c:xVal>
          <c:yVal>
            <c:numRef>
              <c:f>'Sample Results'!$BH$3:$BH$482</c:f>
              <c:numCache>
                <c:formatCode>#,##0.00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1.2082576811594199</c:v>
                </c:pt>
                <c:pt idx="13">
                  <c:v>1.53355782608696</c:v>
                </c:pt>
                <c:pt idx="14">
                  <c:v>1.0223718840579701</c:v>
                </c:pt>
                <c:pt idx="15">
                  <c:v>0.28539090106007098</c:v>
                </c:pt>
                <c:pt idx="16">
                  <c:v>0.39954726148409903</c:v>
                </c:pt>
                <c:pt idx="17">
                  <c:v>0.11415636042402801</c:v>
                </c:pt>
                <c:pt idx="18">
                  <c:v>0.47617505634861002</c:v>
                </c:pt>
                <c:pt idx="19">
                  <c:v>0.52379256198347102</c:v>
                </c:pt>
                <c:pt idx="20">
                  <c:v>0.47617505634861002</c:v>
                </c:pt>
                <c:pt idx="21">
                  <c:v>0</c:v>
                </c:pt>
                <c:pt idx="22">
                  <c:v>0.13843142559833499</c:v>
                </c:pt>
                <c:pt idx="23">
                  <c:v>0.13843142559833499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1.2068811264822099</c:v>
                </c:pt>
                <c:pt idx="76">
                  <c:v>1.0163209486166001</c:v>
                </c:pt>
                <c:pt idx="77">
                  <c:v>1.14336106719368</c:v>
                </c:pt>
                <c:pt idx="78">
                  <c:v>2.3848591966173398</c:v>
                </c:pt>
                <c:pt idx="79">
                  <c:v>1.1924295983086699</c:v>
                </c:pt>
                <c:pt idx="80">
                  <c:v>0.91185792811839295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4.73373352855051E-2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0.99493029087261697</c:v>
                </c:pt>
                <c:pt idx="118">
                  <c:v>0.66328686058174502</c:v>
                </c:pt>
                <c:pt idx="119">
                  <c:v>0.46430080240722099</c:v>
                </c:pt>
                <c:pt idx="120">
                  <c:v>0.106595940671351</c:v>
                </c:pt>
                <c:pt idx="121">
                  <c:v>0.373085792349727</c:v>
                </c:pt>
                <c:pt idx="122">
                  <c:v>0.15989391100702599</c:v>
                </c:pt>
                <c:pt idx="123">
                  <c:v>2.9877789519650699</c:v>
                </c:pt>
                <c:pt idx="124">
                  <c:v>3.15689851528384</c:v>
                </c:pt>
                <c:pt idx="125">
                  <c:v>2.6495398253275102</c:v>
                </c:pt>
                <c:pt idx="126">
                  <c:v>1.36854226804124</c:v>
                </c:pt>
                <c:pt idx="127">
                  <c:v>1.42117850911975</c:v>
                </c:pt>
                <c:pt idx="128">
                  <c:v>1.0000885804916699</c:v>
                </c:pt>
                <c:pt idx="129">
                  <c:v>1.4165892857142801</c:v>
                </c:pt>
                <c:pt idx="130">
                  <c:v>1.36412301587301</c:v>
                </c:pt>
                <c:pt idx="131">
                  <c:v>1.4165892857142801</c:v>
                </c:pt>
                <c:pt idx="132">
                  <c:v>0.90925866916588505</c:v>
                </c:pt>
                <c:pt idx="133">
                  <c:v>0.96987591377694404</c:v>
                </c:pt>
                <c:pt idx="134">
                  <c:v>0.72740693533270795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6.6528936170212702</c:v>
                </c:pt>
                <c:pt idx="178">
                  <c:v>5.1322322188449796</c:v>
                </c:pt>
                <c:pt idx="179">
                  <c:v>5.00551043566362</c:v>
                </c:pt>
                <c:pt idx="180">
                  <c:v>4.4439284230406004</c:v>
                </c:pt>
                <c:pt idx="181">
                  <c:v>3.8960468366383401</c:v>
                </c:pt>
                <c:pt idx="182">
                  <c:v>3.8351711048158599</c:v>
                </c:pt>
                <c:pt idx="183">
                  <c:v>3.0350815384615402</c:v>
                </c:pt>
                <c:pt idx="184">
                  <c:v>3.16997405128205</c:v>
                </c:pt>
                <c:pt idx="185">
                  <c:v>2.4955114871794901</c:v>
                </c:pt>
                <c:pt idx="186">
                  <c:v>2.0787241063244699</c:v>
                </c:pt>
                <c:pt idx="187">
                  <c:v>2.3756846929422601</c:v>
                </c:pt>
                <c:pt idx="188">
                  <c:v>2.0787241063244699</c:v>
                </c:pt>
                <c:pt idx="189">
                  <c:v>0.57928588235294098</c:v>
                </c:pt>
                <c:pt idx="190">
                  <c:v>0.70801607843137304</c:v>
                </c:pt>
                <c:pt idx="191">
                  <c:v>0.51492078431372601</c:v>
                </c:pt>
                <c:pt idx="192">
                  <c:v>0.62856818181818197</c:v>
                </c:pt>
                <c:pt idx="193">
                  <c:v>0.55872727272727296</c:v>
                </c:pt>
                <c:pt idx="194">
                  <c:v>0.55872727272727296</c:v>
                </c:pt>
                <c:pt idx="195">
                  <c:v>1.76692486535009</c:v>
                </c:pt>
                <c:pt idx="196">
                  <c:v>1.3109442549371599</c:v>
                </c:pt>
                <c:pt idx="197">
                  <c:v>1.3109442549371599</c:v>
                </c:pt>
                <c:pt idx="198">
                  <c:v>1.3798857142857099</c:v>
                </c:pt>
                <c:pt idx="199">
                  <c:v>1.3798857142857099</c:v>
                </c:pt>
                <c:pt idx="200">
                  <c:v>1.3798857142857099</c:v>
                </c:pt>
                <c:pt idx="201">
                  <c:v>1.0349883068288099</c:v>
                </c:pt>
                <c:pt idx="202">
                  <c:v>1.0349883068288099</c:v>
                </c:pt>
                <c:pt idx="203">
                  <c:v>0.79146164639850403</c:v>
                </c:pt>
                <c:pt idx="204">
                  <c:v>0.57974771480804399</c:v>
                </c:pt>
                <c:pt idx="205">
                  <c:v>0.69569725776965297</c:v>
                </c:pt>
                <c:pt idx="206">
                  <c:v>0.57974771480804399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0.19326046738072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0.98088728908886402</c:v>
                </c:pt>
                <c:pt idx="220">
                  <c:v>1.05634015748032</c:v>
                </c:pt>
                <c:pt idx="221">
                  <c:v>0.98088728908886402</c:v>
                </c:pt>
                <c:pt idx="222">
                  <c:v>0.53940901360544202</c:v>
                </c:pt>
                <c:pt idx="223">
                  <c:v>0.75517261904761901</c:v>
                </c:pt>
                <c:pt idx="224">
                  <c:v>0.485468112244898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7.1889928453494803E-2</c:v>
                </c:pt>
                <c:pt idx="229">
                  <c:v>3.5944964226747401E-2</c:v>
                </c:pt>
                <c:pt idx="230">
                  <c:v>0.107834892680242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1.01893683060109</c:v>
                </c:pt>
                <c:pt idx="238">
                  <c:v>1.1644992349726799</c:v>
                </c:pt>
                <c:pt idx="239">
                  <c:v>0.873374426229509</c:v>
                </c:pt>
                <c:pt idx="240">
                  <c:v>0.61877956204379503</c:v>
                </c:pt>
                <c:pt idx="241">
                  <c:v>0.82503941605839404</c:v>
                </c:pt>
                <c:pt idx="242">
                  <c:v>0.75628613138686096</c:v>
                </c:pt>
                <c:pt idx="243">
                  <c:v>1.17929928315412</c:v>
                </c:pt>
                <c:pt idx="244">
                  <c:v>1.2186092592592599</c:v>
                </c:pt>
                <c:pt idx="245">
                  <c:v>1.1006793309438501</c:v>
                </c:pt>
                <c:pt idx="246">
                  <c:v>1.01928097886541</c:v>
                </c:pt>
                <c:pt idx="247">
                  <c:v>1.16489254727475</c:v>
                </c:pt>
                <c:pt idx="248">
                  <c:v>1.31050411568409</c:v>
                </c:pt>
                <c:pt idx="249">
                  <c:v>0.66633518197573605</c:v>
                </c:pt>
                <c:pt idx="250">
                  <c:v>0.82311993067590905</c:v>
                </c:pt>
                <c:pt idx="251">
                  <c:v>0.62713899480069302</c:v>
                </c:pt>
                <c:pt idx="252">
                  <c:v>0.627682100238664</c:v>
                </c:pt>
                <c:pt idx="253">
                  <c:v>0.627682100238664</c:v>
                </c:pt>
                <c:pt idx="254">
                  <c:v>0.52306841686555305</c:v>
                </c:pt>
                <c:pt idx="255">
                  <c:v>0.114297913043478</c:v>
                </c:pt>
                <c:pt idx="256">
                  <c:v>0.17144686956521701</c:v>
                </c:pt>
                <c:pt idx="257">
                  <c:v>0.114297913043478</c:v>
                </c:pt>
                <c:pt idx="258">
                  <c:v>0.179674680993956</c:v>
                </c:pt>
                <c:pt idx="259">
                  <c:v>8.9837340496977794E-2</c:v>
                </c:pt>
                <c:pt idx="260">
                  <c:v>0.134756010745467</c:v>
                </c:pt>
                <c:pt idx="261">
                  <c:v>0.19791411530815101</c:v>
                </c:pt>
                <c:pt idx="262">
                  <c:v>0.19791411530815101</c:v>
                </c:pt>
                <c:pt idx="263">
                  <c:v>0.19791411530815101</c:v>
                </c:pt>
                <c:pt idx="264">
                  <c:v>0.22895414462081101</c:v>
                </c:pt>
                <c:pt idx="265">
                  <c:v>0.19079512051734199</c:v>
                </c:pt>
                <c:pt idx="266">
                  <c:v>0.19079512051734199</c:v>
                </c:pt>
                <c:pt idx="267">
                  <c:v>1.1164546654099901</c:v>
                </c:pt>
                <c:pt idx="268">
                  <c:v>0.93037888784165901</c:v>
                </c:pt>
                <c:pt idx="269">
                  <c:v>0.93037888784165901</c:v>
                </c:pt>
                <c:pt idx="270">
                  <c:v>0.74110079491255898</c:v>
                </c:pt>
                <c:pt idx="271">
                  <c:v>0.635229252782194</c:v>
                </c:pt>
                <c:pt idx="272">
                  <c:v>0.74110079491255898</c:v>
                </c:pt>
                <c:pt idx="273">
                  <c:v>1.12844025590551</c:v>
                </c:pt>
                <c:pt idx="274">
                  <c:v>1.19481909448819</c:v>
                </c:pt>
                <c:pt idx="275">
                  <c:v>1.12844025590551</c:v>
                </c:pt>
                <c:pt idx="276">
                  <c:v>1.1754424778761099</c:v>
                </c:pt>
                <c:pt idx="277">
                  <c:v>1.0578982300885</c:v>
                </c:pt>
                <c:pt idx="278">
                  <c:v>0.94035398230088496</c:v>
                </c:pt>
                <c:pt idx="279">
                  <c:v>0.41793701002734701</c:v>
                </c:pt>
                <c:pt idx="280">
                  <c:v>0.477642297174111</c:v>
                </c:pt>
                <c:pt idx="281">
                  <c:v>0.35823172288058303</c:v>
                </c:pt>
                <c:pt idx="282">
                  <c:v>6.4876838966202804E-2</c:v>
                </c:pt>
                <c:pt idx="283">
                  <c:v>17.257239165009899</c:v>
                </c:pt>
                <c:pt idx="284">
                  <c:v>6.4876838966202804E-2</c:v>
                </c:pt>
                <c:pt idx="285">
                  <c:v>0.121433990610329</c:v>
                </c:pt>
                <c:pt idx="286">
                  <c:v>0.182150985915493</c:v>
                </c:pt>
                <c:pt idx="287">
                  <c:v>0.242867981220657</c:v>
                </c:pt>
                <c:pt idx="288">
                  <c:v>0</c:v>
                </c:pt>
                <c:pt idx="289">
                  <c:v>0.15100451761102601</c:v>
                </c:pt>
                <c:pt idx="290">
                  <c:v>5.0334839203675298E-2</c:v>
                </c:pt>
                <c:pt idx="291">
                  <c:v>0.39513931034482702</c:v>
                </c:pt>
                <c:pt idx="292">
                  <c:v>0.39513931034482702</c:v>
                </c:pt>
                <c:pt idx="293">
                  <c:v>0.46099586206896498</c:v>
                </c:pt>
                <c:pt idx="294">
                  <c:v>0.287640265486726</c:v>
                </c:pt>
                <c:pt idx="295">
                  <c:v>0.43146039823008803</c:v>
                </c:pt>
                <c:pt idx="296">
                  <c:v>0.50337046460177004</c:v>
                </c:pt>
                <c:pt idx="297">
                  <c:v>23.299983815028899</c:v>
                </c:pt>
                <c:pt idx="298">
                  <c:v>18.066832369942201</c:v>
                </c:pt>
                <c:pt idx="299">
                  <c:v>13.332076300578001</c:v>
                </c:pt>
                <c:pt idx="300">
                  <c:v>9.1496067137809192</c:v>
                </c:pt>
                <c:pt idx="301">
                  <c:v>8.4457908127208405</c:v>
                </c:pt>
                <c:pt idx="302">
                  <c:v>7.3900669611307404</c:v>
                </c:pt>
                <c:pt idx="303">
                  <c:v>6.3433471264367798</c:v>
                </c:pt>
                <c:pt idx="304">
                  <c:v>5.5849034482758597</c:v>
                </c:pt>
                <c:pt idx="305">
                  <c:v>5.2401563218390796</c:v>
                </c:pt>
                <c:pt idx="306">
                  <c:v>3.9686070175438601</c:v>
                </c:pt>
                <c:pt idx="307">
                  <c:v>4.2903859649122804</c:v>
                </c:pt>
                <c:pt idx="308">
                  <c:v>3.5395684210526301</c:v>
                </c:pt>
                <c:pt idx="309">
                  <c:v>2.7120028311425699</c:v>
                </c:pt>
                <c:pt idx="310">
                  <c:v>3.1750277047522801</c:v>
                </c:pt>
                <c:pt idx="311">
                  <c:v>2.5797100101112198</c:v>
                </c:pt>
                <c:pt idx="312">
                  <c:v>2.0319887791741502</c:v>
                </c:pt>
                <c:pt idx="313">
                  <c:v>1.85781831238779</c:v>
                </c:pt>
                <c:pt idx="314">
                  <c:v>1.9158751346499101</c:v>
                </c:pt>
                <c:pt idx="315">
                  <c:v>2.2442283737024198</c:v>
                </c:pt>
                <c:pt idx="316">
                  <c:v>2.5247569204152298</c:v>
                </c:pt>
                <c:pt idx="317">
                  <c:v>2.3564397923875502</c:v>
                </c:pt>
                <c:pt idx="318">
                  <c:v>1.8764562558795901</c:v>
                </c:pt>
                <c:pt idx="319">
                  <c:v>1.81390771401693</c:v>
                </c:pt>
                <c:pt idx="320">
                  <c:v>2.1266504233301999</c:v>
                </c:pt>
                <c:pt idx="321">
                  <c:v>0.84142595870206505</c:v>
                </c:pt>
                <c:pt idx="322">
                  <c:v>1.16505132743363</c:v>
                </c:pt>
                <c:pt idx="323">
                  <c:v>1.0356011799410001</c:v>
                </c:pt>
                <c:pt idx="324">
                  <c:v>0.76767285259809104</c:v>
                </c:pt>
                <c:pt idx="325">
                  <c:v>0.55830752916224802</c:v>
                </c:pt>
                <c:pt idx="326">
                  <c:v>0.27915376458112401</c:v>
                </c:pt>
                <c:pt idx="327">
                  <c:v>0.54390456431535295</c:v>
                </c:pt>
                <c:pt idx="328">
                  <c:v>4.1472723029045602</c:v>
                </c:pt>
                <c:pt idx="329">
                  <c:v>1.29177334024896</c:v>
                </c:pt>
                <c:pt idx="330">
                  <c:v>0.516569900771775</c:v>
                </c:pt>
                <c:pt idx="331">
                  <c:v>0.44277420066152201</c:v>
                </c:pt>
                <c:pt idx="332">
                  <c:v>0.59036560088202905</c:v>
                </c:pt>
                <c:pt idx="333">
                  <c:v>0.26452527693856998</c:v>
                </c:pt>
                <c:pt idx="334">
                  <c:v>0.33065659617321203</c:v>
                </c:pt>
                <c:pt idx="335">
                  <c:v>0.26452527693856998</c:v>
                </c:pt>
                <c:pt idx="336">
                  <c:v>0.32570170170170099</c:v>
                </c:pt>
                <c:pt idx="337">
                  <c:v>0.19542102102102099</c:v>
                </c:pt>
                <c:pt idx="338">
                  <c:v>0.26056136136136099</c:v>
                </c:pt>
                <c:pt idx="339">
                  <c:v>0.334325476429288</c:v>
                </c:pt>
                <c:pt idx="340">
                  <c:v>0.200595285857573</c:v>
                </c:pt>
                <c:pt idx="341">
                  <c:v>0.200595285857573</c:v>
                </c:pt>
                <c:pt idx="342">
                  <c:v>0.22637111299915</c:v>
                </c:pt>
                <c:pt idx="343">
                  <c:v>0.50933500424808797</c:v>
                </c:pt>
                <c:pt idx="344">
                  <c:v>0.452742225998301</c:v>
                </c:pt>
                <c:pt idx="345">
                  <c:v>0</c:v>
                </c:pt>
                <c:pt idx="346">
                  <c:v>0.21200222929936299</c:v>
                </c:pt>
                <c:pt idx="347">
                  <c:v>7.06674097664544E-2</c:v>
                </c:pt>
                <c:pt idx="348">
                  <c:v>6.8099375650364197E-2</c:v>
                </c:pt>
                <c:pt idx="349">
                  <c:v>0.34049687825182101</c:v>
                </c:pt>
                <c:pt idx="350">
                  <c:v>0.34049687825182101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0.395395774647887</c:v>
                </c:pt>
                <c:pt idx="358">
                  <c:v>0.32949647887323902</c:v>
                </c:pt>
                <c:pt idx="359">
                  <c:v>0.197697887323944</c:v>
                </c:pt>
                <c:pt idx="360">
                  <c:v>0.19122794759825301</c:v>
                </c:pt>
                <c:pt idx="361">
                  <c:v>0</c:v>
                </c:pt>
                <c:pt idx="362">
                  <c:v>0</c:v>
                </c:pt>
                <c:pt idx="363">
                  <c:v>3.4781149809160299</c:v>
                </c:pt>
                <c:pt idx="364">
                  <c:v>3.7943072519083998</c:v>
                </c:pt>
                <c:pt idx="365">
                  <c:v>3.2883996183206099</c:v>
                </c:pt>
                <c:pt idx="366">
                  <c:v>2.5221796220213601</c:v>
                </c:pt>
                <c:pt idx="367">
                  <c:v>2.46734963023829</c:v>
                </c:pt>
                <c:pt idx="368">
                  <c:v>2.2480296631060002</c:v>
                </c:pt>
                <c:pt idx="369">
                  <c:v>0.98756520787746205</c:v>
                </c:pt>
                <c:pt idx="370">
                  <c:v>1.05810557986871</c:v>
                </c:pt>
                <c:pt idx="371">
                  <c:v>0.70540371991247297</c:v>
                </c:pt>
                <c:pt idx="372">
                  <c:v>0.62577298136645898</c:v>
                </c:pt>
                <c:pt idx="373">
                  <c:v>0.48671231884057897</c:v>
                </c:pt>
                <c:pt idx="374">
                  <c:v>0.48671231884057897</c:v>
                </c:pt>
                <c:pt idx="375">
                  <c:v>0.276732702418507</c:v>
                </c:pt>
                <c:pt idx="376">
                  <c:v>0.41509905362776001</c:v>
                </c:pt>
                <c:pt idx="377">
                  <c:v>0.34591587802313301</c:v>
                </c:pt>
                <c:pt idx="378">
                  <c:v>0.36338859245630201</c:v>
                </c:pt>
                <c:pt idx="379">
                  <c:v>0.181694296228151</c:v>
                </c:pt>
                <c:pt idx="380">
                  <c:v>0.423953357865685</c:v>
                </c:pt>
                <c:pt idx="381">
                  <c:v>0.24530257387988599</c:v>
                </c:pt>
                <c:pt idx="382">
                  <c:v>0.24530257387988599</c:v>
                </c:pt>
                <c:pt idx="383">
                  <c:v>0.183976930409914</c:v>
                </c:pt>
                <c:pt idx="384">
                  <c:v>6.6013449691991799E-2</c:v>
                </c:pt>
                <c:pt idx="385">
                  <c:v>0.19804034907597501</c:v>
                </c:pt>
                <c:pt idx="386">
                  <c:v>6.6013449691991799E-2</c:v>
                </c:pt>
                <c:pt idx="387">
                  <c:v>0.14807685887708599</c:v>
                </c:pt>
                <c:pt idx="388">
                  <c:v>0.34551267071320202</c:v>
                </c:pt>
                <c:pt idx="389">
                  <c:v>0.29615371775417298</c:v>
                </c:pt>
                <c:pt idx="390">
                  <c:v>6.1412752293578003E-2</c:v>
                </c:pt>
                <c:pt idx="391">
                  <c:v>0.24565100917431201</c:v>
                </c:pt>
                <c:pt idx="392">
                  <c:v>0.36847651376146801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0.60490030674846595</c:v>
                </c:pt>
                <c:pt idx="400">
                  <c:v>0.73932259713701398</c:v>
                </c:pt>
                <c:pt idx="401">
                  <c:v>0.60490030674846595</c:v>
                </c:pt>
                <c:pt idx="402">
                  <c:v>0.38077404129793502</c:v>
                </c:pt>
                <c:pt idx="403">
                  <c:v>0.69808574237954801</c:v>
                </c:pt>
                <c:pt idx="404">
                  <c:v>0.69808574237954801</c:v>
                </c:pt>
                <c:pt idx="405">
                  <c:v>1.1188052385406899</c:v>
                </c:pt>
                <c:pt idx="406">
                  <c:v>1.0566493919551001</c:v>
                </c:pt>
                <c:pt idx="407">
                  <c:v>0.74587015902712805</c:v>
                </c:pt>
                <c:pt idx="408">
                  <c:v>0.68921593447505503</c:v>
                </c:pt>
                <c:pt idx="409">
                  <c:v>0.78767535368577801</c:v>
                </c:pt>
                <c:pt idx="410">
                  <c:v>1.1322833209233101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0.65446578947368395</c:v>
                </c:pt>
                <c:pt idx="418">
                  <c:v>0.76354342105263195</c:v>
                </c:pt>
                <c:pt idx="419">
                  <c:v>0.65446578947368395</c:v>
                </c:pt>
                <c:pt idx="420">
                  <c:v>0.40192206185566998</c:v>
                </c:pt>
                <c:pt idx="421">
                  <c:v>0.66987010309278305</c:v>
                </c:pt>
                <c:pt idx="422">
                  <c:v>0.66987010309278305</c:v>
                </c:pt>
                <c:pt idx="423">
                  <c:v>0.21041180931744299</c:v>
                </c:pt>
                <c:pt idx="424">
                  <c:v>0.28054907908992399</c:v>
                </c:pt>
                <c:pt idx="425">
                  <c:v>0.28054907908992399</c:v>
                </c:pt>
                <c:pt idx="426">
                  <c:v>0.16193858651502799</c:v>
                </c:pt>
                <c:pt idx="427">
                  <c:v>0.26989764419171403</c:v>
                </c:pt>
                <c:pt idx="428">
                  <c:v>0.32387717303005698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3.2564686648501402</c:v>
                </c:pt>
                <c:pt idx="439">
                  <c:v>2.5586539509536799</c:v>
                </c:pt>
                <c:pt idx="440">
                  <c:v>1.86083923705722</c:v>
                </c:pt>
                <c:pt idx="441">
                  <c:v>1.1618876227897801</c:v>
                </c:pt>
                <c:pt idx="442">
                  <c:v>0.77459174852652202</c:v>
                </c:pt>
                <c:pt idx="443">
                  <c:v>0.58094381139489204</c:v>
                </c:pt>
                <c:pt idx="444">
                  <c:v>5.9368765217391299</c:v>
                </c:pt>
                <c:pt idx="445">
                  <c:v>6.2526678260869604</c:v>
                </c:pt>
                <c:pt idx="446">
                  <c:v>5.36845217391304</c:v>
                </c:pt>
                <c:pt idx="447">
                  <c:v>4.4600605042016799</c:v>
                </c:pt>
                <c:pt idx="448">
                  <c:v>4.1503340802987898</c:v>
                </c:pt>
                <c:pt idx="449">
                  <c:v>3.84060765639589</c:v>
                </c:pt>
                <c:pt idx="450">
                  <c:v>2.28999811946903</c:v>
                </c:pt>
                <c:pt idx="451">
                  <c:v>2.3638690265486701</c:v>
                </c:pt>
                <c:pt idx="452">
                  <c:v>2.28999811946903</c:v>
                </c:pt>
                <c:pt idx="453">
                  <c:v>1.88591093247589</c:v>
                </c:pt>
                <c:pt idx="454">
                  <c:v>1.88591093247589</c:v>
                </c:pt>
                <c:pt idx="455">
                  <c:v>1.95575948553055</c:v>
                </c:pt>
                <c:pt idx="456">
                  <c:v>2.8558287243532599</c:v>
                </c:pt>
                <c:pt idx="457">
                  <c:v>3.1533108831400498</c:v>
                </c:pt>
                <c:pt idx="458">
                  <c:v>2.7963322925959</c:v>
                </c:pt>
                <c:pt idx="459">
                  <c:v>2.3442977346278302</c:v>
                </c:pt>
                <c:pt idx="460">
                  <c:v>2.1768478964401301</c:v>
                </c:pt>
                <c:pt idx="461">
                  <c:v>2.3024352750809101</c:v>
                </c:pt>
                <c:pt idx="462">
                  <c:v>0</c:v>
                </c:pt>
                <c:pt idx="463">
                  <c:v>6.5575510204081602E-2</c:v>
                </c:pt>
                <c:pt idx="464">
                  <c:v>0</c:v>
                </c:pt>
                <c:pt idx="465">
                  <c:v>0</c:v>
                </c:pt>
                <c:pt idx="466">
                  <c:v>2.1359428057554002</c:v>
                </c:pt>
                <c:pt idx="467">
                  <c:v>0</c:v>
                </c:pt>
                <c:pt idx="468">
                  <c:v>2.4835880973066899</c:v>
                </c:pt>
                <c:pt idx="469">
                  <c:v>2.4258302345786298</c:v>
                </c:pt>
                <c:pt idx="470">
                  <c:v>2.25255664639444</c:v>
                </c:pt>
                <c:pt idx="471">
                  <c:v>2.27076296296296</c:v>
                </c:pt>
                <c:pt idx="472">
                  <c:v>1.86319012345679</c:v>
                </c:pt>
                <c:pt idx="473">
                  <c:v>2.09608888888889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507-81BA-415B8AE6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0912"/>
        <c:axId val="29969124"/>
      </c:scatterChart>
      <c:valAx>
        <c:axId val="61840912"/>
        <c:scaling>
          <c:orientation val="minMax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Gold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9969124"/>
        <c:crosses val="autoZero"/>
        <c:crossBetween val="midCat"/>
      </c:valAx>
      <c:valAx>
        <c:axId val="2996912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Silver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8409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latin typeface="Arial"/>
              </a:rPr>
              <a:t>Pt vs Au
Above LOD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07921366653"/>
          <c:y val="7.4740954645829805E-2"/>
          <c:w val="0.75289253200827"/>
          <c:h val="0.8386274842874129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Results'!$BG$3:$BG$482</c:f>
              <c:numCache>
                <c:formatCode>#,##0.00</c:formatCode>
                <c:ptCount val="480"/>
                <c:pt idx="0">
                  <c:v>0.83698684210526197</c:v>
                </c:pt>
                <c:pt idx="1">
                  <c:v>0.83698684210526197</c:v>
                </c:pt>
                <c:pt idx="2">
                  <c:v>0.83698684210526197</c:v>
                </c:pt>
                <c:pt idx="3">
                  <c:v>0.23591617224880401</c:v>
                </c:pt>
                <c:pt idx="4">
                  <c:v>0.11795808612440201</c:v>
                </c:pt>
                <c:pt idx="5">
                  <c:v>0.58979043062200998</c:v>
                </c:pt>
                <c:pt idx="6">
                  <c:v>0.403806166219839</c:v>
                </c:pt>
                <c:pt idx="7">
                  <c:v>0.63455254691689</c:v>
                </c:pt>
                <c:pt idx="8">
                  <c:v>0.63455254691689</c:v>
                </c:pt>
                <c:pt idx="9">
                  <c:v>0.66701404109589002</c:v>
                </c:pt>
                <c:pt idx="10">
                  <c:v>0.38909152397260199</c:v>
                </c:pt>
                <c:pt idx="11">
                  <c:v>0.44467602739725998</c:v>
                </c:pt>
                <c:pt idx="12">
                  <c:v>0</c:v>
                </c:pt>
                <c:pt idx="13">
                  <c:v>0.18588579710144901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0.80949759579263703</c:v>
                </c:pt>
                <c:pt idx="19">
                  <c:v>0.80949759579263703</c:v>
                </c:pt>
                <c:pt idx="20">
                  <c:v>0.80949759579263703</c:v>
                </c:pt>
                <c:pt idx="21">
                  <c:v>0.34607856399583697</c:v>
                </c:pt>
                <c:pt idx="22">
                  <c:v>0.27686285119666998</c:v>
                </c:pt>
                <c:pt idx="23">
                  <c:v>0.48450998959417202</c:v>
                </c:pt>
                <c:pt idx="24">
                  <c:v>1.0149543933054399</c:v>
                </c:pt>
                <c:pt idx="25">
                  <c:v>1.19146820083682</c:v>
                </c:pt>
                <c:pt idx="26">
                  <c:v>1.3679820083681999</c:v>
                </c:pt>
                <c:pt idx="27">
                  <c:v>0.69889645569620196</c:v>
                </c:pt>
                <c:pt idx="28">
                  <c:v>1.0752253164557</c:v>
                </c:pt>
                <c:pt idx="29">
                  <c:v>0.69889645569620196</c:v>
                </c:pt>
                <c:pt idx="30">
                  <c:v>1.21212036713287</c:v>
                </c:pt>
                <c:pt idx="31">
                  <c:v>1.09668033216783</c:v>
                </c:pt>
                <c:pt idx="32">
                  <c:v>1.2698403846153901</c:v>
                </c:pt>
                <c:pt idx="33">
                  <c:v>1.1519130434782601</c:v>
                </c:pt>
                <c:pt idx="34">
                  <c:v>0.86393478260869505</c:v>
                </c:pt>
                <c:pt idx="35">
                  <c:v>0.86393478260869505</c:v>
                </c:pt>
                <c:pt idx="36">
                  <c:v>0.109750253807107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0.19445994065281899</c:v>
                </c:pt>
                <c:pt idx="43">
                  <c:v>1.23157962413452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0.10439759999999999</c:v>
                </c:pt>
                <c:pt idx="48">
                  <c:v>0.119251931716083</c:v>
                </c:pt>
                <c:pt idx="49">
                  <c:v>5.9625965858041301E-2</c:v>
                </c:pt>
                <c:pt idx="50">
                  <c:v>0.17887789757412401</c:v>
                </c:pt>
                <c:pt idx="51">
                  <c:v>0.259036186770428</c:v>
                </c:pt>
                <c:pt idx="52">
                  <c:v>0.45331332684824899</c:v>
                </c:pt>
                <c:pt idx="53">
                  <c:v>0.259036186770428</c:v>
                </c:pt>
                <c:pt idx="54">
                  <c:v>0.76227480916030599</c:v>
                </c:pt>
                <c:pt idx="55">
                  <c:v>0.82579770992366397</c:v>
                </c:pt>
                <c:pt idx="56">
                  <c:v>0.88932061068702295</c:v>
                </c:pt>
                <c:pt idx="57">
                  <c:v>1.08226740331492</c:v>
                </c:pt>
                <c:pt idx="58">
                  <c:v>1.1544185635359101</c:v>
                </c:pt>
                <c:pt idx="59">
                  <c:v>1.1544185635359101</c:v>
                </c:pt>
                <c:pt idx="60">
                  <c:v>2.1506675806451598</c:v>
                </c:pt>
                <c:pt idx="61">
                  <c:v>0.81930193548386998</c:v>
                </c:pt>
                <c:pt idx="62">
                  <c:v>1.1265401612903201</c:v>
                </c:pt>
                <c:pt idx="63">
                  <c:v>0.53241554192229001</c:v>
                </c:pt>
                <c:pt idx="64">
                  <c:v>0.59896748466257699</c:v>
                </c:pt>
                <c:pt idx="65">
                  <c:v>0.46586359918200398</c:v>
                </c:pt>
                <c:pt idx="66">
                  <c:v>0.94320240480962003</c:v>
                </c:pt>
                <c:pt idx="67">
                  <c:v>1.0060825651302601</c:v>
                </c:pt>
                <c:pt idx="68">
                  <c:v>1.0060825651302601</c:v>
                </c:pt>
                <c:pt idx="69">
                  <c:v>1.3984852682926801</c:v>
                </c:pt>
                <c:pt idx="70">
                  <c:v>1.3984852682926801</c:v>
                </c:pt>
                <c:pt idx="71">
                  <c:v>1.45928897560976</c:v>
                </c:pt>
                <c:pt idx="72">
                  <c:v>1.0571492882562299</c:v>
                </c:pt>
                <c:pt idx="73">
                  <c:v>0.93968825622775798</c:v>
                </c:pt>
                <c:pt idx="74">
                  <c:v>2.0555680604982198</c:v>
                </c:pt>
                <c:pt idx="75">
                  <c:v>0.44464041501976298</c:v>
                </c:pt>
                <c:pt idx="76">
                  <c:v>0.635200592885376</c:v>
                </c:pt>
                <c:pt idx="77">
                  <c:v>1.39744130434783</c:v>
                </c:pt>
                <c:pt idx="78">
                  <c:v>0.77157209302325602</c:v>
                </c:pt>
                <c:pt idx="79">
                  <c:v>0.56114334038055003</c:v>
                </c:pt>
                <c:pt idx="80">
                  <c:v>0.49100042283298101</c:v>
                </c:pt>
                <c:pt idx="81">
                  <c:v>7.1166266375545906E-2</c:v>
                </c:pt>
                <c:pt idx="82">
                  <c:v>0.21349879912663799</c:v>
                </c:pt>
                <c:pt idx="83">
                  <c:v>0.56933013100436702</c:v>
                </c:pt>
                <c:pt idx="84">
                  <c:v>0.99709161490683296</c:v>
                </c:pt>
                <c:pt idx="85">
                  <c:v>1.0635643892339599</c:v>
                </c:pt>
                <c:pt idx="86">
                  <c:v>0.86414606625258905</c:v>
                </c:pt>
                <c:pt idx="87">
                  <c:v>1.4564979757084999</c:v>
                </c:pt>
                <c:pt idx="88">
                  <c:v>1.5889068825910899</c:v>
                </c:pt>
                <c:pt idx="89">
                  <c:v>1.5889068825910899</c:v>
                </c:pt>
                <c:pt idx="90">
                  <c:v>1.8011616744186101</c:v>
                </c:pt>
                <c:pt idx="91">
                  <c:v>2.1738158139534902</c:v>
                </c:pt>
                <c:pt idx="92">
                  <c:v>1.8011616744186101</c:v>
                </c:pt>
                <c:pt idx="93">
                  <c:v>1.56426886543536</c:v>
                </c:pt>
                <c:pt idx="94">
                  <c:v>1.6801406332453801</c:v>
                </c:pt>
                <c:pt idx="95">
                  <c:v>2.1436277044854899</c:v>
                </c:pt>
                <c:pt idx="96">
                  <c:v>1.1564964788732399</c:v>
                </c:pt>
                <c:pt idx="97">
                  <c:v>1.2143213028169</c:v>
                </c:pt>
                <c:pt idx="98">
                  <c:v>1.27214612676056</c:v>
                </c:pt>
                <c:pt idx="99">
                  <c:v>1.50828108308605</c:v>
                </c:pt>
                <c:pt idx="100">
                  <c:v>2.0921318249258198</c:v>
                </c:pt>
                <c:pt idx="101">
                  <c:v>1.84886068249258</c:v>
                </c:pt>
                <c:pt idx="102">
                  <c:v>2.0917640750670299</c:v>
                </c:pt>
                <c:pt idx="103">
                  <c:v>2.1498686327077801</c:v>
                </c:pt>
                <c:pt idx="104">
                  <c:v>1.97555495978552</c:v>
                </c:pt>
                <c:pt idx="105">
                  <c:v>0</c:v>
                </c:pt>
                <c:pt idx="106">
                  <c:v>0.14201200585651499</c:v>
                </c:pt>
                <c:pt idx="107">
                  <c:v>0.85207203513909202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0.393815643564356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0.394612314410481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5.2636241078509102E-2</c:v>
                </c:pt>
                <c:pt idx="129">
                  <c:v>0</c:v>
                </c:pt>
                <c:pt idx="130">
                  <c:v>0</c:v>
                </c:pt>
                <c:pt idx="131">
                  <c:v>0.157398809523809</c:v>
                </c:pt>
                <c:pt idx="132">
                  <c:v>1.4548138706654199</c:v>
                </c:pt>
                <c:pt idx="133">
                  <c:v>0</c:v>
                </c:pt>
                <c:pt idx="134">
                  <c:v>0.12123448922211801</c:v>
                </c:pt>
                <c:pt idx="135">
                  <c:v>0</c:v>
                </c:pt>
                <c:pt idx="136">
                  <c:v>1.39294315789474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4.4958147632311998E-2</c:v>
                </c:pt>
                <c:pt idx="142">
                  <c:v>4.4958147632311998E-2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6.9005235602094303E-2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0.14304859611231099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7.33745098039216E-2</c:v>
                </c:pt>
                <c:pt idx="160">
                  <c:v>0.14674901960784301</c:v>
                </c:pt>
                <c:pt idx="161">
                  <c:v>1.5408647058823499</c:v>
                </c:pt>
                <c:pt idx="162">
                  <c:v>1.2095312389380499</c:v>
                </c:pt>
                <c:pt idx="163">
                  <c:v>1.61270831858407</c:v>
                </c:pt>
                <c:pt idx="164">
                  <c:v>1.3247246902654899</c:v>
                </c:pt>
                <c:pt idx="165">
                  <c:v>1.0483290322580701</c:v>
                </c:pt>
                <c:pt idx="166">
                  <c:v>1.1138495967741899</c:v>
                </c:pt>
                <c:pt idx="167">
                  <c:v>1.0483290322580701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1.0964612159329099</c:v>
                </c:pt>
                <c:pt idx="172">
                  <c:v>1.2335188679245299</c:v>
                </c:pt>
                <c:pt idx="173">
                  <c:v>1.0964612159329099</c:v>
                </c:pt>
                <c:pt idx="174">
                  <c:v>0.51782900251466901</c:v>
                </c:pt>
                <c:pt idx="175">
                  <c:v>0.88030930427493703</c:v>
                </c:pt>
                <c:pt idx="176">
                  <c:v>0.56961190276613605</c:v>
                </c:pt>
                <c:pt idx="177">
                  <c:v>0.25344356636271498</c:v>
                </c:pt>
                <c:pt idx="178">
                  <c:v>0.63360891590678803</c:v>
                </c:pt>
                <c:pt idx="179">
                  <c:v>0.38016534954407299</c:v>
                </c:pt>
                <c:pt idx="180">
                  <c:v>0.42613012275731799</c:v>
                </c:pt>
                <c:pt idx="181">
                  <c:v>0.243502927289896</c:v>
                </c:pt>
                <c:pt idx="182">
                  <c:v>0.48700585457979201</c:v>
                </c:pt>
                <c:pt idx="183">
                  <c:v>0.80935507692307695</c:v>
                </c:pt>
                <c:pt idx="184">
                  <c:v>0.40467753846153798</c:v>
                </c:pt>
                <c:pt idx="185">
                  <c:v>0.337231282051282</c:v>
                </c:pt>
                <c:pt idx="186">
                  <c:v>0.53452905591200806</c:v>
                </c:pt>
                <c:pt idx="187">
                  <c:v>0.65331329055912002</c:v>
                </c:pt>
                <c:pt idx="188">
                  <c:v>0.41574482126489498</c:v>
                </c:pt>
                <c:pt idx="189">
                  <c:v>0.96547647058823505</c:v>
                </c:pt>
                <c:pt idx="190">
                  <c:v>0.70801607843137304</c:v>
                </c:pt>
                <c:pt idx="191">
                  <c:v>0.83674627450980399</c:v>
                </c:pt>
                <c:pt idx="192">
                  <c:v>1.0476136363636399</c:v>
                </c:pt>
                <c:pt idx="193">
                  <c:v>1.2571363636363599</c:v>
                </c:pt>
                <c:pt idx="194">
                  <c:v>1.2571363636363599</c:v>
                </c:pt>
                <c:pt idx="195">
                  <c:v>0.11399515260323199</c:v>
                </c:pt>
                <c:pt idx="196">
                  <c:v>0.11399515260323199</c:v>
                </c:pt>
                <c:pt idx="197">
                  <c:v>0.11399515260323199</c:v>
                </c:pt>
                <c:pt idx="198">
                  <c:v>6.8994285714285702E-2</c:v>
                </c:pt>
                <c:pt idx="199">
                  <c:v>0.206982857142857</c:v>
                </c:pt>
                <c:pt idx="200">
                  <c:v>0.13798857142857099</c:v>
                </c:pt>
                <c:pt idx="201">
                  <c:v>0.12176333021515399</c:v>
                </c:pt>
                <c:pt idx="202">
                  <c:v>0.12176333021515399</c:v>
                </c:pt>
                <c:pt idx="203">
                  <c:v>0.12176333021515399</c:v>
                </c:pt>
                <c:pt idx="204">
                  <c:v>0.115949542961609</c:v>
                </c:pt>
                <c:pt idx="205">
                  <c:v>0.17392431444241299</c:v>
                </c:pt>
                <c:pt idx="206">
                  <c:v>0.17392431444241299</c:v>
                </c:pt>
                <c:pt idx="207">
                  <c:v>0.51570641592920397</c:v>
                </c:pt>
                <c:pt idx="208">
                  <c:v>0.51570641592920397</c:v>
                </c:pt>
                <c:pt idx="209">
                  <c:v>0.58937876106194698</c:v>
                </c:pt>
                <c:pt idx="210">
                  <c:v>1.0307224926971801</c:v>
                </c:pt>
                <c:pt idx="211">
                  <c:v>1.2239829600779</c:v>
                </c:pt>
                <c:pt idx="212">
                  <c:v>1.6749240506329099</c:v>
                </c:pt>
                <c:pt idx="213">
                  <c:v>0.84834537205081695</c:v>
                </c:pt>
                <c:pt idx="214">
                  <c:v>0.90894147005444703</c:v>
                </c:pt>
                <c:pt idx="215">
                  <c:v>0.969537568058077</c:v>
                </c:pt>
                <c:pt idx="216">
                  <c:v>0.78773280475718499</c:v>
                </c:pt>
                <c:pt idx="217">
                  <c:v>0.72208840436075294</c:v>
                </c:pt>
                <c:pt idx="218">
                  <c:v>0.72208840436075294</c:v>
                </c:pt>
                <c:pt idx="219">
                  <c:v>0.15090573678290201</c:v>
                </c:pt>
                <c:pt idx="220">
                  <c:v>0.15090573678290201</c:v>
                </c:pt>
                <c:pt idx="221">
                  <c:v>7.54528683914511E-2</c:v>
                </c:pt>
                <c:pt idx="222">
                  <c:v>0.10788180272108799</c:v>
                </c:pt>
                <c:pt idx="223">
                  <c:v>0.10788180272108799</c:v>
                </c:pt>
                <c:pt idx="224">
                  <c:v>0.10788180272108799</c:v>
                </c:pt>
                <c:pt idx="225">
                  <c:v>0.51315398936170198</c:v>
                </c:pt>
                <c:pt idx="226">
                  <c:v>5.7017109929077998E-2</c:v>
                </c:pt>
                <c:pt idx="227">
                  <c:v>0.114034219858156</c:v>
                </c:pt>
                <c:pt idx="228">
                  <c:v>0.43133957072096901</c:v>
                </c:pt>
                <c:pt idx="229">
                  <c:v>7.1889928453494803E-2</c:v>
                </c:pt>
                <c:pt idx="230">
                  <c:v>7.1889928453494803E-2</c:v>
                </c:pt>
                <c:pt idx="231">
                  <c:v>1.2849358974359</c:v>
                </c:pt>
                <c:pt idx="232">
                  <c:v>1.3525641025641</c:v>
                </c:pt>
                <c:pt idx="233">
                  <c:v>1.42019230769231</c:v>
                </c:pt>
                <c:pt idx="234">
                  <c:v>1.18335791366906</c:v>
                </c:pt>
                <c:pt idx="235">
                  <c:v>1.30169370503597</c:v>
                </c:pt>
                <c:pt idx="236">
                  <c:v>1.3608616007194201</c:v>
                </c:pt>
                <c:pt idx="237">
                  <c:v>1.9650924590164001</c:v>
                </c:pt>
                <c:pt idx="238">
                  <c:v>2.0378736612021902</c:v>
                </c:pt>
                <c:pt idx="239">
                  <c:v>1.6739676502732299</c:v>
                </c:pt>
                <c:pt idx="240">
                  <c:v>2.3376116788321202</c:v>
                </c:pt>
                <c:pt idx="241">
                  <c:v>2.7501313868613102</c:v>
                </c:pt>
                <c:pt idx="242">
                  <c:v>2.5438715328467101</c:v>
                </c:pt>
                <c:pt idx="243">
                  <c:v>7.8619952210274804E-2</c:v>
                </c:pt>
                <c:pt idx="244">
                  <c:v>7.8619952210274804E-2</c:v>
                </c:pt>
                <c:pt idx="245">
                  <c:v>7.8619952210274804E-2</c:v>
                </c:pt>
                <c:pt idx="246">
                  <c:v>0.36402892102335899</c:v>
                </c:pt>
                <c:pt idx="247">
                  <c:v>0.145611568409344</c:v>
                </c:pt>
                <c:pt idx="248">
                  <c:v>0.50964048943270301</c:v>
                </c:pt>
                <c:pt idx="249">
                  <c:v>0.11758856152513</c:v>
                </c:pt>
                <c:pt idx="250">
                  <c:v>0.11758856152513</c:v>
                </c:pt>
                <c:pt idx="251">
                  <c:v>0.23517712305026001</c:v>
                </c:pt>
                <c:pt idx="252">
                  <c:v>0.26153420843277603</c:v>
                </c:pt>
                <c:pt idx="253">
                  <c:v>0.156920525059666</c:v>
                </c:pt>
                <c:pt idx="254">
                  <c:v>0.209227366746221</c:v>
                </c:pt>
                <c:pt idx="255">
                  <c:v>2.3431072173912999</c:v>
                </c:pt>
                <c:pt idx="256">
                  <c:v>2.4574051304347799</c:v>
                </c:pt>
                <c:pt idx="257">
                  <c:v>2.4574051304347799</c:v>
                </c:pt>
                <c:pt idx="258">
                  <c:v>0.58394271323035596</c:v>
                </c:pt>
                <c:pt idx="259">
                  <c:v>0.58394271323035596</c:v>
                </c:pt>
                <c:pt idx="260">
                  <c:v>0.58394271323035596</c:v>
                </c:pt>
                <c:pt idx="261">
                  <c:v>1.31942743538767</c:v>
                </c:pt>
                <c:pt idx="262">
                  <c:v>1.38539880715706</c:v>
                </c:pt>
                <c:pt idx="263">
                  <c:v>1.38539880715706</c:v>
                </c:pt>
                <c:pt idx="264">
                  <c:v>1.03029365079365</c:v>
                </c:pt>
                <c:pt idx="265">
                  <c:v>1.14477072310406</c:v>
                </c:pt>
                <c:pt idx="266">
                  <c:v>0.99213462669018104</c:v>
                </c:pt>
                <c:pt idx="267">
                  <c:v>0.68227785108388295</c:v>
                </c:pt>
                <c:pt idx="268">
                  <c:v>0.124050518378888</c:v>
                </c:pt>
                <c:pt idx="269">
                  <c:v>0.124050518378888</c:v>
                </c:pt>
                <c:pt idx="270">
                  <c:v>0.21174308426073099</c:v>
                </c:pt>
                <c:pt idx="271">
                  <c:v>5.2935771065182803E-2</c:v>
                </c:pt>
                <c:pt idx="272">
                  <c:v>0.10587154213036599</c:v>
                </c:pt>
                <c:pt idx="273">
                  <c:v>0.19913651574803201</c:v>
                </c:pt>
                <c:pt idx="274">
                  <c:v>0.19913651574803201</c:v>
                </c:pt>
                <c:pt idx="275">
                  <c:v>0.19913651574803201</c:v>
                </c:pt>
                <c:pt idx="276">
                  <c:v>0.29386061946902697</c:v>
                </c:pt>
                <c:pt idx="277">
                  <c:v>0.99912610619469</c:v>
                </c:pt>
                <c:pt idx="278">
                  <c:v>0.411404867256637</c:v>
                </c:pt>
                <c:pt idx="279">
                  <c:v>0.119410574293528</c:v>
                </c:pt>
                <c:pt idx="280">
                  <c:v>0.119410574293528</c:v>
                </c:pt>
                <c:pt idx="281">
                  <c:v>0.29852643573381898</c:v>
                </c:pt>
                <c:pt idx="282">
                  <c:v>0.129753677932406</c:v>
                </c:pt>
                <c:pt idx="283">
                  <c:v>1.36241361829026</c:v>
                </c:pt>
                <c:pt idx="284">
                  <c:v>6.4876838966202804E-2</c:v>
                </c:pt>
                <c:pt idx="285">
                  <c:v>0.121433990610329</c:v>
                </c:pt>
                <c:pt idx="286">
                  <c:v>0.54645295774647895</c:v>
                </c:pt>
                <c:pt idx="287">
                  <c:v>0.78932093896713595</c:v>
                </c:pt>
                <c:pt idx="288">
                  <c:v>0.100669678407351</c:v>
                </c:pt>
                <c:pt idx="289">
                  <c:v>0.35234387442572701</c:v>
                </c:pt>
                <c:pt idx="290">
                  <c:v>1.1073664624808599</c:v>
                </c:pt>
                <c:pt idx="291">
                  <c:v>6.5856551724137902E-2</c:v>
                </c:pt>
                <c:pt idx="292">
                  <c:v>6.5856551724137902E-2</c:v>
                </c:pt>
                <c:pt idx="293">
                  <c:v>0.65856551724137902</c:v>
                </c:pt>
                <c:pt idx="294">
                  <c:v>0.143820132743363</c:v>
                </c:pt>
                <c:pt idx="295">
                  <c:v>0.143820132743363</c:v>
                </c:pt>
                <c:pt idx="296">
                  <c:v>0.143820132743363</c:v>
                </c:pt>
                <c:pt idx="297">
                  <c:v>1.2459884393063601</c:v>
                </c:pt>
                <c:pt idx="298">
                  <c:v>0.87219190751445097</c:v>
                </c:pt>
                <c:pt idx="299">
                  <c:v>0.498395375722543</c:v>
                </c:pt>
                <c:pt idx="300">
                  <c:v>0.469210600706714</c:v>
                </c:pt>
                <c:pt idx="301">
                  <c:v>0.52786192579505298</c:v>
                </c:pt>
                <c:pt idx="302">
                  <c:v>0.52786192579505298</c:v>
                </c:pt>
                <c:pt idx="303">
                  <c:v>0.413696551724138</c:v>
                </c:pt>
                <c:pt idx="304">
                  <c:v>0.27579770114942498</c:v>
                </c:pt>
                <c:pt idx="305">
                  <c:v>0.206848275862069</c:v>
                </c:pt>
                <c:pt idx="306">
                  <c:v>0.214519298245614</c:v>
                </c:pt>
                <c:pt idx="307">
                  <c:v>0.26814912280701703</c:v>
                </c:pt>
                <c:pt idx="308">
                  <c:v>0.214519298245614</c:v>
                </c:pt>
                <c:pt idx="309">
                  <c:v>0.39687846309403402</c:v>
                </c:pt>
                <c:pt idx="310">
                  <c:v>0.26458564206268997</c:v>
                </c:pt>
                <c:pt idx="311">
                  <c:v>0.39687846309403402</c:v>
                </c:pt>
                <c:pt idx="312">
                  <c:v>0.116113644524237</c:v>
                </c:pt>
                <c:pt idx="313">
                  <c:v>0.174170466786355</c:v>
                </c:pt>
                <c:pt idx="314">
                  <c:v>0.23222728904847401</c:v>
                </c:pt>
                <c:pt idx="315">
                  <c:v>0.11221141868512099</c:v>
                </c:pt>
                <c:pt idx="316">
                  <c:v>0.16831712802768201</c:v>
                </c:pt>
                <c:pt idx="317">
                  <c:v>0.28052854671280297</c:v>
                </c:pt>
                <c:pt idx="318">
                  <c:v>0.12509708372530601</c:v>
                </c:pt>
                <c:pt idx="319">
                  <c:v>0.187645625587959</c:v>
                </c:pt>
                <c:pt idx="320">
                  <c:v>0.62548541862652896</c:v>
                </c:pt>
                <c:pt idx="321">
                  <c:v>0.19417522123893799</c:v>
                </c:pt>
                <c:pt idx="322">
                  <c:v>0.12945014749262501</c:v>
                </c:pt>
                <c:pt idx="323">
                  <c:v>0.12945014749262501</c:v>
                </c:pt>
                <c:pt idx="324">
                  <c:v>0.20936532343584299</c:v>
                </c:pt>
                <c:pt idx="325">
                  <c:v>0.139576882290562</c:v>
                </c:pt>
                <c:pt idx="326">
                  <c:v>0.41873064687168599</c:v>
                </c:pt>
                <c:pt idx="327">
                  <c:v>0.13597614107883799</c:v>
                </c:pt>
                <c:pt idx="328">
                  <c:v>0.20396421161825701</c:v>
                </c:pt>
                <c:pt idx="329">
                  <c:v>0.33994035269709499</c:v>
                </c:pt>
                <c:pt idx="330">
                  <c:v>0.22138710033076101</c:v>
                </c:pt>
                <c:pt idx="331">
                  <c:v>0.22138710033076101</c:v>
                </c:pt>
                <c:pt idx="332">
                  <c:v>8.6340969128996701</c:v>
                </c:pt>
                <c:pt idx="333">
                  <c:v>0.26452527693856998</c:v>
                </c:pt>
                <c:pt idx="334">
                  <c:v>0.26452527693856998</c:v>
                </c:pt>
                <c:pt idx="335">
                  <c:v>0.13226263846928499</c:v>
                </c:pt>
                <c:pt idx="336">
                  <c:v>0.26056136136136099</c:v>
                </c:pt>
                <c:pt idx="337">
                  <c:v>0.26056136136136099</c:v>
                </c:pt>
                <c:pt idx="338">
                  <c:v>0.19542102102102099</c:v>
                </c:pt>
                <c:pt idx="339">
                  <c:v>0.200595285857573</c:v>
                </c:pt>
                <c:pt idx="340">
                  <c:v>0.13373019057171501</c:v>
                </c:pt>
                <c:pt idx="341">
                  <c:v>0.200595285857573</c:v>
                </c:pt>
                <c:pt idx="342">
                  <c:v>0.113185556499575</c:v>
                </c:pt>
                <c:pt idx="343">
                  <c:v>5.6592778249787597E-2</c:v>
                </c:pt>
                <c:pt idx="344">
                  <c:v>0.113185556499575</c:v>
                </c:pt>
                <c:pt idx="345">
                  <c:v>0.28266963906581799</c:v>
                </c:pt>
                <c:pt idx="346">
                  <c:v>0.141334819532909</c:v>
                </c:pt>
                <c:pt idx="347">
                  <c:v>0.28266963906581799</c:v>
                </c:pt>
                <c:pt idx="348">
                  <c:v>0.136198751300728</c:v>
                </c:pt>
                <c:pt idx="349">
                  <c:v>0.136198751300728</c:v>
                </c:pt>
                <c:pt idx="350">
                  <c:v>0.136198751300728</c:v>
                </c:pt>
                <c:pt idx="351">
                  <c:v>1.1539412404787801</c:v>
                </c:pt>
                <c:pt idx="352">
                  <c:v>1.2260625680087001</c:v>
                </c:pt>
                <c:pt idx="353">
                  <c:v>1.37030522306855</c:v>
                </c:pt>
                <c:pt idx="354">
                  <c:v>0.51345928085519899</c:v>
                </c:pt>
                <c:pt idx="355">
                  <c:v>1.2194657920311001</c:v>
                </c:pt>
                <c:pt idx="356">
                  <c:v>0.57764169096209905</c:v>
                </c:pt>
                <c:pt idx="357">
                  <c:v>1.6474823943662</c:v>
                </c:pt>
                <c:pt idx="358">
                  <c:v>1.6474823943662</c:v>
                </c:pt>
                <c:pt idx="359">
                  <c:v>1.7133816901408501</c:v>
                </c:pt>
                <c:pt idx="360">
                  <c:v>1.3864026200873401</c:v>
                </c:pt>
                <c:pt idx="361">
                  <c:v>1.2907886462882101</c:v>
                </c:pt>
                <c:pt idx="362">
                  <c:v>1.33859563318777</c:v>
                </c:pt>
                <c:pt idx="363">
                  <c:v>0.126476908396947</c:v>
                </c:pt>
                <c:pt idx="364">
                  <c:v>0.126476908396947</c:v>
                </c:pt>
                <c:pt idx="365">
                  <c:v>0.252953816793893</c:v>
                </c:pt>
                <c:pt idx="366">
                  <c:v>0.49346992604765799</c:v>
                </c:pt>
                <c:pt idx="367">
                  <c:v>0.49346992604765799</c:v>
                </c:pt>
                <c:pt idx="368">
                  <c:v>0.49346992604765799</c:v>
                </c:pt>
                <c:pt idx="369">
                  <c:v>0.14108074398249501</c:v>
                </c:pt>
                <c:pt idx="370">
                  <c:v>0.211621115973742</c:v>
                </c:pt>
                <c:pt idx="371">
                  <c:v>0.14108074398249501</c:v>
                </c:pt>
                <c:pt idx="372">
                  <c:v>6.9530331262939907E-2</c:v>
                </c:pt>
                <c:pt idx="373">
                  <c:v>0.34765165631469902</c:v>
                </c:pt>
                <c:pt idx="374">
                  <c:v>0.48671231884057897</c:v>
                </c:pt>
                <c:pt idx="375">
                  <c:v>6.9183175604626695E-2</c:v>
                </c:pt>
                <c:pt idx="376">
                  <c:v>0.138366351209253</c:v>
                </c:pt>
                <c:pt idx="377">
                  <c:v>6.9183175604626695E-2</c:v>
                </c:pt>
                <c:pt idx="378">
                  <c:v>0.423953357865685</c:v>
                </c:pt>
                <c:pt idx="379">
                  <c:v>0.423953357865685</c:v>
                </c:pt>
                <c:pt idx="380">
                  <c:v>0.36338859245630201</c:v>
                </c:pt>
                <c:pt idx="381">
                  <c:v>6.1325643469971401E-2</c:v>
                </c:pt>
                <c:pt idx="382">
                  <c:v>0.367953860819828</c:v>
                </c:pt>
                <c:pt idx="383">
                  <c:v>0.122651286939943</c:v>
                </c:pt>
                <c:pt idx="384">
                  <c:v>0.13202689938398399</c:v>
                </c:pt>
                <c:pt idx="385">
                  <c:v>6.6013449691991799E-2</c:v>
                </c:pt>
                <c:pt idx="386">
                  <c:v>0.330067248459959</c:v>
                </c:pt>
                <c:pt idx="387">
                  <c:v>9.8717905918057597E-2</c:v>
                </c:pt>
                <c:pt idx="388">
                  <c:v>4.9358952959028798E-2</c:v>
                </c:pt>
                <c:pt idx="389">
                  <c:v>4.9358952959028798E-2</c:v>
                </c:pt>
                <c:pt idx="390">
                  <c:v>6.1412752293578003E-2</c:v>
                </c:pt>
                <c:pt idx="391">
                  <c:v>0.184238256880734</c:v>
                </c:pt>
                <c:pt idx="392">
                  <c:v>0.12282550458715601</c:v>
                </c:pt>
                <c:pt idx="393">
                  <c:v>0.24084990548204199</c:v>
                </c:pt>
                <c:pt idx="394">
                  <c:v>0.120424952741021</c:v>
                </c:pt>
                <c:pt idx="395">
                  <c:v>0.36127485822306199</c:v>
                </c:pt>
                <c:pt idx="396">
                  <c:v>0.14368972162740901</c:v>
                </c:pt>
                <c:pt idx="397">
                  <c:v>7.1844860813704503E-2</c:v>
                </c:pt>
                <c:pt idx="398">
                  <c:v>7.1844860813704503E-2</c:v>
                </c:pt>
                <c:pt idx="399">
                  <c:v>0.134422290388548</c:v>
                </c:pt>
                <c:pt idx="400">
                  <c:v>0.20163343558282201</c:v>
                </c:pt>
                <c:pt idx="401">
                  <c:v>0.134422290388548</c:v>
                </c:pt>
                <c:pt idx="402">
                  <c:v>0.12692468043264499</c:v>
                </c:pt>
                <c:pt idx="403">
                  <c:v>1.3327091445427699</c:v>
                </c:pt>
                <c:pt idx="404">
                  <c:v>0.12692468043264499</c:v>
                </c:pt>
                <c:pt idx="405">
                  <c:v>0.124311693171188</c:v>
                </c:pt>
                <c:pt idx="406">
                  <c:v>0.124311693171188</c:v>
                </c:pt>
                <c:pt idx="407">
                  <c:v>0.124311693171188</c:v>
                </c:pt>
                <c:pt idx="408">
                  <c:v>0.14768912881608301</c:v>
                </c:pt>
                <c:pt idx="409">
                  <c:v>9.8459419210722196E-2</c:v>
                </c:pt>
                <c:pt idx="410">
                  <c:v>9.8459419210722196E-2</c:v>
                </c:pt>
                <c:pt idx="411">
                  <c:v>0.50090474649406702</c:v>
                </c:pt>
                <c:pt idx="412">
                  <c:v>0.42934692556634302</c:v>
                </c:pt>
                <c:pt idx="413">
                  <c:v>0.35778910463861902</c:v>
                </c:pt>
                <c:pt idx="414">
                  <c:v>0.47019723183390999</c:v>
                </c:pt>
                <c:pt idx="415">
                  <c:v>0.23509861591695499</c:v>
                </c:pt>
                <c:pt idx="416">
                  <c:v>0.293873269896194</c:v>
                </c:pt>
                <c:pt idx="417">
                  <c:v>0.21815526315789499</c:v>
                </c:pt>
                <c:pt idx="418">
                  <c:v>5.4538815789473699E-2</c:v>
                </c:pt>
                <c:pt idx="419">
                  <c:v>0.109077631578947</c:v>
                </c:pt>
                <c:pt idx="420">
                  <c:v>0.26794804123711302</c:v>
                </c:pt>
                <c:pt idx="421">
                  <c:v>6.6987010309278297E-2</c:v>
                </c:pt>
                <c:pt idx="422">
                  <c:v>0.13397402061855701</c:v>
                </c:pt>
                <c:pt idx="423">
                  <c:v>0.70137269772481103</c:v>
                </c:pt>
                <c:pt idx="424">
                  <c:v>0.63123542795233001</c:v>
                </c:pt>
                <c:pt idx="425">
                  <c:v>0.63123542795233001</c:v>
                </c:pt>
                <c:pt idx="426">
                  <c:v>0.43183623070674199</c:v>
                </c:pt>
                <c:pt idx="427">
                  <c:v>0.53979528838342805</c:v>
                </c:pt>
                <c:pt idx="428">
                  <c:v>0.43183623070674199</c:v>
                </c:pt>
                <c:pt idx="429">
                  <c:v>0.13090108374384199</c:v>
                </c:pt>
                <c:pt idx="430">
                  <c:v>0.13090108374384199</c:v>
                </c:pt>
                <c:pt idx="431">
                  <c:v>0.458153793103448</c:v>
                </c:pt>
                <c:pt idx="432">
                  <c:v>8.8842838018741599E-2</c:v>
                </c:pt>
                <c:pt idx="433">
                  <c:v>8.8842838018741599E-2</c:v>
                </c:pt>
                <c:pt idx="434">
                  <c:v>0.13326425702811201</c:v>
                </c:pt>
                <c:pt idx="435">
                  <c:v>0.29020406360424</c:v>
                </c:pt>
                <c:pt idx="436">
                  <c:v>0.11608162544169599</c:v>
                </c:pt>
                <c:pt idx="437">
                  <c:v>0.23216325088339199</c:v>
                </c:pt>
                <c:pt idx="438">
                  <c:v>1.9189904632152599</c:v>
                </c:pt>
                <c:pt idx="439">
                  <c:v>1.8026880108991801</c:v>
                </c:pt>
                <c:pt idx="440">
                  <c:v>1.4537806539509599</c:v>
                </c:pt>
                <c:pt idx="441">
                  <c:v>1.3555355599214101</c:v>
                </c:pt>
                <c:pt idx="442">
                  <c:v>1.4200848722986199</c:v>
                </c:pt>
                <c:pt idx="443">
                  <c:v>1.3555355599214101</c:v>
                </c:pt>
                <c:pt idx="444">
                  <c:v>0.18947478260869599</c:v>
                </c:pt>
                <c:pt idx="445">
                  <c:v>0.18947478260869599</c:v>
                </c:pt>
                <c:pt idx="446">
                  <c:v>0.18947478260869599</c:v>
                </c:pt>
                <c:pt idx="447">
                  <c:v>0.495562278244631</c:v>
                </c:pt>
                <c:pt idx="448">
                  <c:v>0.247781139122316</c:v>
                </c:pt>
                <c:pt idx="449">
                  <c:v>0.247781139122316</c:v>
                </c:pt>
                <c:pt idx="450">
                  <c:v>0.29548362831858399</c:v>
                </c:pt>
                <c:pt idx="451">
                  <c:v>0.36935453539822999</c:v>
                </c:pt>
                <c:pt idx="452">
                  <c:v>0.147741814159292</c:v>
                </c:pt>
                <c:pt idx="453">
                  <c:v>0.13969710610932501</c:v>
                </c:pt>
                <c:pt idx="454">
                  <c:v>6.9848553054662393E-2</c:v>
                </c:pt>
                <c:pt idx="455">
                  <c:v>0.13969710610932501</c:v>
                </c:pt>
                <c:pt idx="456">
                  <c:v>0.11899286351471899</c:v>
                </c:pt>
                <c:pt idx="457">
                  <c:v>0.23798572702943799</c:v>
                </c:pt>
                <c:pt idx="458">
                  <c:v>0.11899286351471899</c:v>
                </c:pt>
                <c:pt idx="459">
                  <c:v>4.18624595469256E-2</c:v>
                </c:pt>
                <c:pt idx="460">
                  <c:v>0.41862459546925601</c:v>
                </c:pt>
                <c:pt idx="461">
                  <c:v>4.18624595469256E-2</c:v>
                </c:pt>
                <c:pt idx="462">
                  <c:v>0.72133061224489803</c:v>
                </c:pt>
                <c:pt idx="463">
                  <c:v>0.59017959183673396</c:v>
                </c:pt>
                <c:pt idx="464">
                  <c:v>0.52460408163265304</c:v>
                </c:pt>
                <c:pt idx="465">
                  <c:v>0.23732697841726599</c:v>
                </c:pt>
                <c:pt idx="466">
                  <c:v>0.53398570143884905</c:v>
                </c:pt>
                <c:pt idx="467">
                  <c:v>0.23732697841726599</c:v>
                </c:pt>
                <c:pt idx="468">
                  <c:v>0</c:v>
                </c:pt>
                <c:pt idx="469">
                  <c:v>5.7757862728062603E-2</c:v>
                </c:pt>
                <c:pt idx="470">
                  <c:v>5.7757862728062603E-2</c:v>
                </c:pt>
                <c:pt idx="471">
                  <c:v>5.8224691358024702E-2</c:v>
                </c:pt>
                <c:pt idx="472">
                  <c:v>5.8224691358024702E-2</c:v>
                </c:pt>
                <c:pt idx="473">
                  <c:v>5.8224691358024702E-2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6.6549999999999998E-2</c:v>
                </c:pt>
                <c:pt idx="479">
                  <c:v>0.1331</c:v>
                </c:pt>
              </c:numCache>
            </c:numRef>
          </c:xVal>
          <c:yVal>
            <c:numRef>
              <c:f>'Sample Results'!$BH$3:$BH$482</c:f>
              <c:numCache>
                <c:formatCode>#,##0.00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1.2082576811594199</c:v>
                </c:pt>
                <c:pt idx="13">
                  <c:v>1.53355782608696</c:v>
                </c:pt>
                <c:pt idx="14">
                  <c:v>1.0223718840579701</c:v>
                </c:pt>
                <c:pt idx="15">
                  <c:v>0.28539090106007098</c:v>
                </c:pt>
                <c:pt idx="16">
                  <c:v>0.39954726148409903</c:v>
                </c:pt>
                <c:pt idx="17">
                  <c:v>0.11415636042402801</c:v>
                </c:pt>
                <c:pt idx="18">
                  <c:v>0.47617505634861002</c:v>
                </c:pt>
                <c:pt idx="19">
                  <c:v>0.52379256198347102</c:v>
                </c:pt>
                <c:pt idx="20">
                  <c:v>0.47617505634861002</c:v>
                </c:pt>
                <c:pt idx="21">
                  <c:v>0</c:v>
                </c:pt>
                <c:pt idx="22">
                  <c:v>0.13843142559833499</c:v>
                </c:pt>
                <c:pt idx="23">
                  <c:v>0.13843142559833499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1.2068811264822099</c:v>
                </c:pt>
                <c:pt idx="76">
                  <c:v>1.0163209486166001</c:v>
                </c:pt>
                <c:pt idx="77">
                  <c:v>1.14336106719368</c:v>
                </c:pt>
                <c:pt idx="78">
                  <c:v>2.3848591966173398</c:v>
                </c:pt>
                <c:pt idx="79">
                  <c:v>1.1924295983086699</c:v>
                </c:pt>
                <c:pt idx="80">
                  <c:v>0.91185792811839295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4.73373352855051E-2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0.99493029087261697</c:v>
                </c:pt>
                <c:pt idx="118">
                  <c:v>0.66328686058174502</c:v>
                </c:pt>
                <c:pt idx="119">
                  <c:v>0.46430080240722099</c:v>
                </c:pt>
                <c:pt idx="120">
                  <c:v>0.106595940671351</c:v>
                </c:pt>
                <c:pt idx="121">
                  <c:v>0.373085792349727</c:v>
                </c:pt>
                <c:pt idx="122">
                  <c:v>0.15989391100702599</c:v>
                </c:pt>
                <c:pt idx="123">
                  <c:v>2.9877789519650699</c:v>
                </c:pt>
                <c:pt idx="124">
                  <c:v>3.15689851528384</c:v>
                </c:pt>
                <c:pt idx="125">
                  <c:v>2.6495398253275102</c:v>
                </c:pt>
                <c:pt idx="126">
                  <c:v>1.36854226804124</c:v>
                </c:pt>
                <c:pt idx="127">
                  <c:v>1.42117850911975</c:v>
                </c:pt>
                <c:pt idx="128">
                  <c:v>1.0000885804916699</c:v>
                </c:pt>
                <c:pt idx="129">
                  <c:v>1.4165892857142801</c:v>
                </c:pt>
                <c:pt idx="130">
                  <c:v>1.36412301587301</c:v>
                </c:pt>
                <c:pt idx="131">
                  <c:v>1.4165892857142801</c:v>
                </c:pt>
                <c:pt idx="132">
                  <c:v>0.90925866916588505</c:v>
                </c:pt>
                <c:pt idx="133">
                  <c:v>0.96987591377694404</c:v>
                </c:pt>
                <c:pt idx="134">
                  <c:v>0.72740693533270795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6.6528936170212702</c:v>
                </c:pt>
                <c:pt idx="178">
                  <c:v>5.1322322188449796</c:v>
                </c:pt>
                <c:pt idx="179">
                  <c:v>5.00551043566362</c:v>
                </c:pt>
                <c:pt idx="180">
                  <c:v>4.4439284230406004</c:v>
                </c:pt>
                <c:pt idx="181">
                  <c:v>3.8960468366383401</c:v>
                </c:pt>
                <c:pt idx="182">
                  <c:v>3.8351711048158599</c:v>
                </c:pt>
                <c:pt idx="183">
                  <c:v>3.0350815384615402</c:v>
                </c:pt>
                <c:pt idx="184">
                  <c:v>3.16997405128205</c:v>
                </c:pt>
                <c:pt idx="185">
                  <c:v>2.4955114871794901</c:v>
                </c:pt>
                <c:pt idx="186">
                  <c:v>2.0787241063244699</c:v>
                </c:pt>
                <c:pt idx="187">
                  <c:v>2.3756846929422601</c:v>
                </c:pt>
                <c:pt idx="188">
                  <c:v>2.0787241063244699</c:v>
                </c:pt>
                <c:pt idx="189">
                  <c:v>0.57928588235294098</c:v>
                </c:pt>
                <c:pt idx="190">
                  <c:v>0.70801607843137304</c:v>
                </c:pt>
                <c:pt idx="191">
                  <c:v>0.51492078431372601</c:v>
                </c:pt>
                <c:pt idx="192">
                  <c:v>0.62856818181818197</c:v>
                </c:pt>
                <c:pt idx="193">
                  <c:v>0.55872727272727296</c:v>
                </c:pt>
                <c:pt idx="194">
                  <c:v>0.55872727272727296</c:v>
                </c:pt>
                <c:pt idx="195">
                  <c:v>1.76692486535009</c:v>
                </c:pt>
                <c:pt idx="196">
                  <c:v>1.3109442549371599</c:v>
                </c:pt>
                <c:pt idx="197">
                  <c:v>1.3109442549371599</c:v>
                </c:pt>
                <c:pt idx="198">
                  <c:v>1.3798857142857099</c:v>
                </c:pt>
                <c:pt idx="199">
                  <c:v>1.3798857142857099</c:v>
                </c:pt>
                <c:pt idx="200">
                  <c:v>1.3798857142857099</c:v>
                </c:pt>
                <c:pt idx="201">
                  <c:v>1.0349883068288099</c:v>
                </c:pt>
                <c:pt idx="202">
                  <c:v>1.0349883068288099</c:v>
                </c:pt>
                <c:pt idx="203">
                  <c:v>0.79146164639850403</c:v>
                </c:pt>
                <c:pt idx="204">
                  <c:v>0.57974771480804399</c:v>
                </c:pt>
                <c:pt idx="205">
                  <c:v>0.69569725776965297</c:v>
                </c:pt>
                <c:pt idx="206">
                  <c:v>0.57974771480804399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0.19326046738072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0.98088728908886402</c:v>
                </c:pt>
                <c:pt idx="220">
                  <c:v>1.05634015748032</c:v>
                </c:pt>
                <c:pt idx="221">
                  <c:v>0.98088728908886402</c:v>
                </c:pt>
                <c:pt idx="222">
                  <c:v>0.53940901360544202</c:v>
                </c:pt>
                <c:pt idx="223">
                  <c:v>0.75517261904761901</c:v>
                </c:pt>
                <c:pt idx="224">
                  <c:v>0.485468112244898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7.1889928453494803E-2</c:v>
                </c:pt>
                <c:pt idx="229">
                  <c:v>3.5944964226747401E-2</c:v>
                </c:pt>
                <c:pt idx="230">
                  <c:v>0.107834892680242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1.01893683060109</c:v>
                </c:pt>
                <c:pt idx="238">
                  <c:v>1.1644992349726799</c:v>
                </c:pt>
                <c:pt idx="239">
                  <c:v>0.873374426229509</c:v>
                </c:pt>
                <c:pt idx="240">
                  <c:v>0.61877956204379503</c:v>
                </c:pt>
                <c:pt idx="241">
                  <c:v>0.82503941605839404</c:v>
                </c:pt>
                <c:pt idx="242">
                  <c:v>0.75628613138686096</c:v>
                </c:pt>
                <c:pt idx="243">
                  <c:v>1.17929928315412</c:v>
                </c:pt>
                <c:pt idx="244">
                  <c:v>1.2186092592592599</c:v>
                </c:pt>
                <c:pt idx="245">
                  <c:v>1.1006793309438501</c:v>
                </c:pt>
                <c:pt idx="246">
                  <c:v>1.01928097886541</c:v>
                </c:pt>
                <c:pt idx="247">
                  <c:v>1.16489254727475</c:v>
                </c:pt>
                <c:pt idx="248">
                  <c:v>1.31050411568409</c:v>
                </c:pt>
                <c:pt idx="249">
                  <c:v>0.66633518197573605</c:v>
                </c:pt>
                <c:pt idx="250">
                  <c:v>0.82311993067590905</c:v>
                </c:pt>
                <c:pt idx="251">
                  <c:v>0.62713899480069302</c:v>
                </c:pt>
                <c:pt idx="252">
                  <c:v>0.627682100238664</c:v>
                </c:pt>
                <c:pt idx="253">
                  <c:v>0.627682100238664</c:v>
                </c:pt>
                <c:pt idx="254">
                  <c:v>0.52306841686555305</c:v>
                </c:pt>
                <c:pt idx="255">
                  <c:v>0.114297913043478</c:v>
                </c:pt>
                <c:pt idx="256">
                  <c:v>0.17144686956521701</c:v>
                </c:pt>
                <c:pt idx="257">
                  <c:v>0.114297913043478</c:v>
                </c:pt>
                <c:pt idx="258">
                  <c:v>0.179674680993956</c:v>
                </c:pt>
                <c:pt idx="259">
                  <c:v>8.9837340496977794E-2</c:v>
                </c:pt>
                <c:pt idx="260">
                  <c:v>0.134756010745467</c:v>
                </c:pt>
                <c:pt idx="261">
                  <c:v>0.19791411530815101</c:v>
                </c:pt>
                <c:pt idx="262">
                  <c:v>0.19791411530815101</c:v>
                </c:pt>
                <c:pt idx="263">
                  <c:v>0.19791411530815101</c:v>
                </c:pt>
                <c:pt idx="264">
                  <c:v>0.22895414462081101</c:v>
                </c:pt>
                <c:pt idx="265">
                  <c:v>0.19079512051734199</c:v>
                </c:pt>
                <c:pt idx="266">
                  <c:v>0.19079512051734199</c:v>
                </c:pt>
                <c:pt idx="267">
                  <c:v>1.1164546654099901</c:v>
                </c:pt>
                <c:pt idx="268">
                  <c:v>0.93037888784165901</c:v>
                </c:pt>
                <c:pt idx="269">
                  <c:v>0.93037888784165901</c:v>
                </c:pt>
                <c:pt idx="270">
                  <c:v>0.74110079491255898</c:v>
                </c:pt>
                <c:pt idx="271">
                  <c:v>0.635229252782194</c:v>
                </c:pt>
                <c:pt idx="272">
                  <c:v>0.74110079491255898</c:v>
                </c:pt>
                <c:pt idx="273">
                  <c:v>1.12844025590551</c:v>
                </c:pt>
                <c:pt idx="274">
                  <c:v>1.19481909448819</c:v>
                </c:pt>
                <c:pt idx="275">
                  <c:v>1.12844025590551</c:v>
                </c:pt>
                <c:pt idx="276">
                  <c:v>1.1754424778761099</c:v>
                </c:pt>
                <c:pt idx="277">
                  <c:v>1.0578982300885</c:v>
                </c:pt>
                <c:pt idx="278">
                  <c:v>0.94035398230088496</c:v>
                </c:pt>
                <c:pt idx="279">
                  <c:v>0.41793701002734701</c:v>
                </c:pt>
                <c:pt idx="280">
                  <c:v>0.477642297174111</c:v>
                </c:pt>
                <c:pt idx="281">
                  <c:v>0.35823172288058303</c:v>
                </c:pt>
                <c:pt idx="282">
                  <c:v>6.4876838966202804E-2</c:v>
                </c:pt>
                <c:pt idx="283">
                  <c:v>17.257239165009899</c:v>
                </c:pt>
                <c:pt idx="284">
                  <c:v>6.4876838966202804E-2</c:v>
                </c:pt>
                <c:pt idx="285">
                  <c:v>0.121433990610329</c:v>
                </c:pt>
                <c:pt idx="286">
                  <c:v>0.182150985915493</c:v>
                </c:pt>
                <c:pt idx="287">
                  <c:v>0.242867981220657</c:v>
                </c:pt>
                <c:pt idx="288">
                  <c:v>0</c:v>
                </c:pt>
                <c:pt idx="289">
                  <c:v>0.15100451761102601</c:v>
                </c:pt>
                <c:pt idx="290">
                  <c:v>5.0334839203675298E-2</c:v>
                </c:pt>
                <c:pt idx="291">
                  <c:v>0.39513931034482702</c:v>
                </c:pt>
                <c:pt idx="292">
                  <c:v>0.39513931034482702</c:v>
                </c:pt>
                <c:pt idx="293">
                  <c:v>0.46099586206896498</c:v>
                </c:pt>
                <c:pt idx="294">
                  <c:v>0.287640265486726</c:v>
                </c:pt>
                <c:pt idx="295">
                  <c:v>0.43146039823008803</c:v>
                </c:pt>
                <c:pt idx="296">
                  <c:v>0.50337046460177004</c:v>
                </c:pt>
                <c:pt idx="297">
                  <c:v>23.299983815028899</c:v>
                </c:pt>
                <c:pt idx="298">
                  <c:v>18.066832369942201</c:v>
                </c:pt>
                <c:pt idx="299">
                  <c:v>13.332076300578001</c:v>
                </c:pt>
                <c:pt idx="300">
                  <c:v>9.1496067137809192</c:v>
                </c:pt>
                <c:pt idx="301">
                  <c:v>8.4457908127208405</c:v>
                </c:pt>
                <c:pt idx="302">
                  <c:v>7.3900669611307404</c:v>
                </c:pt>
                <c:pt idx="303">
                  <c:v>6.3433471264367798</c:v>
                </c:pt>
                <c:pt idx="304">
                  <c:v>5.5849034482758597</c:v>
                </c:pt>
                <c:pt idx="305">
                  <c:v>5.2401563218390796</c:v>
                </c:pt>
                <c:pt idx="306">
                  <c:v>3.9686070175438601</c:v>
                </c:pt>
                <c:pt idx="307">
                  <c:v>4.2903859649122804</c:v>
                </c:pt>
                <c:pt idx="308">
                  <c:v>3.5395684210526301</c:v>
                </c:pt>
                <c:pt idx="309">
                  <c:v>2.7120028311425699</c:v>
                </c:pt>
                <c:pt idx="310">
                  <c:v>3.1750277047522801</c:v>
                </c:pt>
                <c:pt idx="311">
                  <c:v>2.5797100101112198</c:v>
                </c:pt>
                <c:pt idx="312">
                  <c:v>2.0319887791741502</c:v>
                </c:pt>
                <c:pt idx="313">
                  <c:v>1.85781831238779</c:v>
                </c:pt>
                <c:pt idx="314">
                  <c:v>1.9158751346499101</c:v>
                </c:pt>
                <c:pt idx="315">
                  <c:v>2.2442283737024198</c:v>
                </c:pt>
                <c:pt idx="316">
                  <c:v>2.5247569204152298</c:v>
                </c:pt>
                <c:pt idx="317">
                  <c:v>2.3564397923875502</c:v>
                </c:pt>
                <c:pt idx="318">
                  <c:v>1.8764562558795901</c:v>
                </c:pt>
                <c:pt idx="319">
                  <c:v>1.81390771401693</c:v>
                </c:pt>
                <c:pt idx="320">
                  <c:v>2.1266504233301999</c:v>
                </c:pt>
                <c:pt idx="321">
                  <c:v>0.84142595870206505</c:v>
                </c:pt>
                <c:pt idx="322">
                  <c:v>1.16505132743363</c:v>
                </c:pt>
                <c:pt idx="323">
                  <c:v>1.0356011799410001</c:v>
                </c:pt>
                <c:pt idx="324">
                  <c:v>0.76767285259809104</c:v>
                </c:pt>
                <c:pt idx="325">
                  <c:v>0.55830752916224802</c:v>
                </c:pt>
                <c:pt idx="326">
                  <c:v>0.27915376458112401</c:v>
                </c:pt>
                <c:pt idx="327">
                  <c:v>0.54390456431535295</c:v>
                </c:pt>
                <c:pt idx="328">
                  <c:v>4.1472723029045602</c:v>
                </c:pt>
                <c:pt idx="329">
                  <c:v>1.29177334024896</c:v>
                </c:pt>
                <c:pt idx="330">
                  <c:v>0.516569900771775</c:v>
                </c:pt>
                <c:pt idx="331">
                  <c:v>0.44277420066152201</c:v>
                </c:pt>
                <c:pt idx="332">
                  <c:v>0.59036560088202905</c:v>
                </c:pt>
                <c:pt idx="333">
                  <c:v>0.26452527693856998</c:v>
                </c:pt>
                <c:pt idx="334">
                  <c:v>0.33065659617321203</c:v>
                </c:pt>
                <c:pt idx="335">
                  <c:v>0.26452527693856998</c:v>
                </c:pt>
                <c:pt idx="336">
                  <c:v>0.32570170170170099</c:v>
                </c:pt>
                <c:pt idx="337">
                  <c:v>0.19542102102102099</c:v>
                </c:pt>
                <c:pt idx="338">
                  <c:v>0.26056136136136099</c:v>
                </c:pt>
                <c:pt idx="339">
                  <c:v>0.334325476429288</c:v>
                </c:pt>
                <c:pt idx="340">
                  <c:v>0.200595285857573</c:v>
                </c:pt>
                <c:pt idx="341">
                  <c:v>0.200595285857573</c:v>
                </c:pt>
                <c:pt idx="342">
                  <c:v>0.22637111299915</c:v>
                </c:pt>
                <c:pt idx="343">
                  <c:v>0.50933500424808797</c:v>
                </c:pt>
                <c:pt idx="344">
                  <c:v>0.452742225998301</c:v>
                </c:pt>
                <c:pt idx="345">
                  <c:v>0</c:v>
                </c:pt>
                <c:pt idx="346">
                  <c:v>0.21200222929936299</c:v>
                </c:pt>
                <c:pt idx="347">
                  <c:v>7.06674097664544E-2</c:v>
                </c:pt>
                <c:pt idx="348">
                  <c:v>6.8099375650364197E-2</c:v>
                </c:pt>
                <c:pt idx="349">
                  <c:v>0.34049687825182101</c:v>
                </c:pt>
                <c:pt idx="350">
                  <c:v>0.34049687825182101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0.395395774647887</c:v>
                </c:pt>
                <c:pt idx="358">
                  <c:v>0.32949647887323902</c:v>
                </c:pt>
                <c:pt idx="359">
                  <c:v>0.197697887323944</c:v>
                </c:pt>
                <c:pt idx="360">
                  <c:v>0.19122794759825301</c:v>
                </c:pt>
                <c:pt idx="361">
                  <c:v>0</c:v>
                </c:pt>
                <c:pt idx="362">
                  <c:v>0</c:v>
                </c:pt>
                <c:pt idx="363">
                  <c:v>3.4781149809160299</c:v>
                </c:pt>
                <c:pt idx="364">
                  <c:v>3.7943072519083998</c:v>
                </c:pt>
                <c:pt idx="365">
                  <c:v>3.2883996183206099</c:v>
                </c:pt>
                <c:pt idx="366">
                  <c:v>2.5221796220213601</c:v>
                </c:pt>
                <c:pt idx="367">
                  <c:v>2.46734963023829</c:v>
                </c:pt>
                <c:pt idx="368">
                  <c:v>2.2480296631060002</c:v>
                </c:pt>
                <c:pt idx="369">
                  <c:v>0.98756520787746205</c:v>
                </c:pt>
                <c:pt idx="370">
                  <c:v>1.05810557986871</c:v>
                </c:pt>
                <c:pt idx="371">
                  <c:v>0.70540371991247297</c:v>
                </c:pt>
                <c:pt idx="372">
                  <c:v>0.62577298136645898</c:v>
                </c:pt>
                <c:pt idx="373">
                  <c:v>0.48671231884057897</c:v>
                </c:pt>
                <c:pt idx="374">
                  <c:v>0.48671231884057897</c:v>
                </c:pt>
                <c:pt idx="375">
                  <c:v>0.276732702418507</c:v>
                </c:pt>
                <c:pt idx="376">
                  <c:v>0.41509905362776001</c:v>
                </c:pt>
                <c:pt idx="377">
                  <c:v>0.34591587802313301</c:v>
                </c:pt>
                <c:pt idx="378">
                  <c:v>0.36338859245630201</c:v>
                </c:pt>
                <c:pt idx="379">
                  <c:v>0.181694296228151</c:v>
                </c:pt>
                <c:pt idx="380">
                  <c:v>0.423953357865685</c:v>
                </c:pt>
                <c:pt idx="381">
                  <c:v>0.24530257387988599</c:v>
                </c:pt>
                <c:pt idx="382">
                  <c:v>0.24530257387988599</c:v>
                </c:pt>
                <c:pt idx="383">
                  <c:v>0.183976930409914</c:v>
                </c:pt>
                <c:pt idx="384">
                  <c:v>6.6013449691991799E-2</c:v>
                </c:pt>
                <c:pt idx="385">
                  <c:v>0.19804034907597501</c:v>
                </c:pt>
                <c:pt idx="386">
                  <c:v>6.6013449691991799E-2</c:v>
                </c:pt>
                <c:pt idx="387">
                  <c:v>0.14807685887708599</c:v>
                </c:pt>
                <c:pt idx="388">
                  <c:v>0.34551267071320202</c:v>
                </c:pt>
                <c:pt idx="389">
                  <c:v>0.29615371775417298</c:v>
                </c:pt>
                <c:pt idx="390">
                  <c:v>6.1412752293578003E-2</c:v>
                </c:pt>
                <c:pt idx="391">
                  <c:v>0.24565100917431201</c:v>
                </c:pt>
                <c:pt idx="392">
                  <c:v>0.36847651376146801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0.60490030674846595</c:v>
                </c:pt>
                <c:pt idx="400">
                  <c:v>0.73932259713701398</c:v>
                </c:pt>
                <c:pt idx="401">
                  <c:v>0.60490030674846595</c:v>
                </c:pt>
                <c:pt idx="402">
                  <c:v>0.38077404129793502</c:v>
                </c:pt>
                <c:pt idx="403">
                  <c:v>0.69808574237954801</c:v>
                </c:pt>
                <c:pt idx="404">
                  <c:v>0.69808574237954801</c:v>
                </c:pt>
                <c:pt idx="405">
                  <c:v>1.1188052385406899</c:v>
                </c:pt>
                <c:pt idx="406">
                  <c:v>1.0566493919551001</c:v>
                </c:pt>
                <c:pt idx="407">
                  <c:v>0.74587015902712805</c:v>
                </c:pt>
                <c:pt idx="408">
                  <c:v>0.68921593447505503</c:v>
                </c:pt>
                <c:pt idx="409">
                  <c:v>0.78767535368577801</c:v>
                </c:pt>
                <c:pt idx="410">
                  <c:v>1.1322833209233101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0.65446578947368395</c:v>
                </c:pt>
                <c:pt idx="418">
                  <c:v>0.76354342105263195</c:v>
                </c:pt>
                <c:pt idx="419">
                  <c:v>0.65446578947368395</c:v>
                </c:pt>
                <c:pt idx="420">
                  <c:v>0.40192206185566998</c:v>
                </c:pt>
                <c:pt idx="421">
                  <c:v>0.66987010309278305</c:v>
                </c:pt>
                <c:pt idx="422">
                  <c:v>0.66987010309278305</c:v>
                </c:pt>
                <c:pt idx="423">
                  <c:v>0.21041180931744299</c:v>
                </c:pt>
                <c:pt idx="424">
                  <c:v>0.28054907908992399</c:v>
                </c:pt>
                <c:pt idx="425">
                  <c:v>0.28054907908992399</c:v>
                </c:pt>
                <c:pt idx="426">
                  <c:v>0.16193858651502799</c:v>
                </c:pt>
                <c:pt idx="427">
                  <c:v>0.26989764419171403</c:v>
                </c:pt>
                <c:pt idx="428">
                  <c:v>0.32387717303005698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3.2564686648501402</c:v>
                </c:pt>
                <c:pt idx="439">
                  <c:v>2.5586539509536799</c:v>
                </c:pt>
                <c:pt idx="440">
                  <c:v>1.86083923705722</c:v>
                </c:pt>
                <c:pt idx="441">
                  <c:v>1.1618876227897801</c:v>
                </c:pt>
                <c:pt idx="442">
                  <c:v>0.77459174852652202</c:v>
                </c:pt>
                <c:pt idx="443">
                  <c:v>0.58094381139489204</c:v>
                </c:pt>
                <c:pt idx="444">
                  <c:v>5.9368765217391299</c:v>
                </c:pt>
                <c:pt idx="445">
                  <c:v>6.2526678260869604</c:v>
                </c:pt>
                <c:pt idx="446">
                  <c:v>5.36845217391304</c:v>
                </c:pt>
                <c:pt idx="447">
                  <c:v>4.4600605042016799</c:v>
                </c:pt>
                <c:pt idx="448">
                  <c:v>4.1503340802987898</c:v>
                </c:pt>
                <c:pt idx="449">
                  <c:v>3.84060765639589</c:v>
                </c:pt>
                <c:pt idx="450">
                  <c:v>2.28999811946903</c:v>
                </c:pt>
                <c:pt idx="451">
                  <c:v>2.3638690265486701</c:v>
                </c:pt>
                <c:pt idx="452">
                  <c:v>2.28999811946903</c:v>
                </c:pt>
                <c:pt idx="453">
                  <c:v>1.88591093247589</c:v>
                </c:pt>
                <c:pt idx="454">
                  <c:v>1.88591093247589</c:v>
                </c:pt>
                <c:pt idx="455">
                  <c:v>1.95575948553055</c:v>
                </c:pt>
                <c:pt idx="456">
                  <c:v>2.8558287243532599</c:v>
                </c:pt>
                <c:pt idx="457">
                  <c:v>3.1533108831400498</c:v>
                </c:pt>
                <c:pt idx="458">
                  <c:v>2.7963322925959</c:v>
                </c:pt>
                <c:pt idx="459">
                  <c:v>2.3442977346278302</c:v>
                </c:pt>
                <c:pt idx="460">
                  <c:v>2.1768478964401301</c:v>
                </c:pt>
                <c:pt idx="461">
                  <c:v>2.3024352750809101</c:v>
                </c:pt>
                <c:pt idx="462">
                  <c:v>0</c:v>
                </c:pt>
                <c:pt idx="463">
                  <c:v>6.5575510204081602E-2</c:v>
                </c:pt>
                <c:pt idx="464">
                  <c:v>0</c:v>
                </c:pt>
                <c:pt idx="465">
                  <c:v>0</c:v>
                </c:pt>
                <c:pt idx="466">
                  <c:v>2.1359428057554002</c:v>
                </c:pt>
                <c:pt idx="467">
                  <c:v>0</c:v>
                </c:pt>
                <c:pt idx="468">
                  <c:v>2.4835880973066899</c:v>
                </c:pt>
                <c:pt idx="469">
                  <c:v>2.4258302345786298</c:v>
                </c:pt>
                <c:pt idx="470">
                  <c:v>2.25255664639444</c:v>
                </c:pt>
                <c:pt idx="471">
                  <c:v>2.27076296296296</c:v>
                </c:pt>
                <c:pt idx="472">
                  <c:v>1.86319012345679</c:v>
                </c:pt>
                <c:pt idx="473">
                  <c:v>2.09608888888889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3-4FB6-925D-C5321404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5995"/>
        <c:axId val="95993198"/>
      </c:scatterChart>
      <c:valAx>
        <c:axId val="38885995"/>
        <c:scaling>
          <c:orientation val="minMax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Platinum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993198"/>
        <c:crossesAt val="0"/>
        <c:crossBetween val="midCat"/>
      </c:valAx>
      <c:valAx>
        <c:axId val="9599319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Gold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88859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latin typeface="Arial"/>
              </a:rPr>
              <a:t>Ag vs Pt
Above LOD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Results'!$AH$3:$AH$482</c:f>
              <c:numCache>
                <c:formatCode>#,##0.00</c:formatCode>
                <c:ptCount val="480"/>
                <c:pt idx="0">
                  <c:v>1.50657631578947</c:v>
                </c:pt>
                <c:pt idx="1">
                  <c:v>0.94858508771929795</c:v>
                </c:pt>
                <c:pt idx="2">
                  <c:v>0.78118771929824504</c:v>
                </c:pt>
                <c:pt idx="3">
                  <c:v>0.41285330143540699</c:v>
                </c:pt>
                <c:pt idx="4">
                  <c:v>0.29489521531100499</c:v>
                </c:pt>
                <c:pt idx="5">
                  <c:v>0.35387425837320602</c:v>
                </c:pt>
                <c:pt idx="6">
                  <c:v>0.230746380697051</c:v>
                </c:pt>
                <c:pt idx="7">
                  <c:v>0.230746380697051</c:v>
                </c:pt>
                <c:pt idx="8">
                  <c:v>0.230746380697051</c:v>
                </c:pt>
                <c:pt idx="9">
                  <c:v>0.11116900684931499</c:v>
                </c:pt>
                <c:pt idx="10">
                  <c:v>0.11116900684931499</c:v>
                </c:pt>
                <c:pt idx="11">
                  <c:v>0.11116900684931499</c:v>
                </c:pt>
                <c:pt idx="12">
                  <c:v>0.278828695652174</c:v>
                </c:pt>
                <c:pt idx="13">
                  <c:v>0.32530014492753601</c:v>
                </c:pt>
                <c:pt idx="14">
                  <c:v>0.41824304347826102</c:v>
                </c:pt>
                <c:pt idx="15">
                  <c:v>0.11415636042402801</c:v>
                </c:pt>
                <c:pt idx="16">
                  <c:v>0.11415636042402801</c:v>
                </c:pt>
                <c:pt idx="17">
                  <c:v>5.7078180212014197E-2</c:v>
                </c:pt>
                <c:pt idx="18">
                  <c:v>0.142852516904583</c:v>
                </c:pt>
                <c:pt idx="19">
                  <c:v>0.142852516904583</c:v>
                </c:pt>
                <c:pt idx="20">
                  <c:v>0.142852516904583</c:v>
                </c:pt>
                <c:pt idx="21">
                  <c:v>0.13843142559833499</c:v>
                </c:pt>
                <c:pt idx="22">
                  <c:v>0.13843142559833499</c:v>
                </c:pt>
                <c:pt idx="23">
                  <c:v>0.13843142559833499</c:v>
                </c:pt>
                <c:pt idx="24">
                  <c:v>8.8256903765690398E-2</c:v>
                </c:pt>
                <c:pt idx="25">
                  <c:v>0.13238535564853601</c:v>
                </c:pt>
                <c:pt idx="26">
                  <c:v>8.8256903765690398E-2</c:v>
                </c:pt>
                <c:pt idx="27">
                  <c:v>0.161283797468354</c:v>
                </c:pt>
                <c:pt idx="28">
                  <c:v>0.21504506329113901</c:v>
                </c:pt>
                <c:pt idx="29">
                  <c:v>0.21504506329113901</c:v>
                </c:pt>
                <c:pt idx="30">
                  <c:v>0.173160052447553</c:v>
                </c:pt>
                <c:pt idx="31">
                  <c:v>0.173160052447553</c:v>
                </c:pt>
                <c:pt idx="32">
                  <c:v>0.173160052447553</c:v>
                </c:pt>
                <c:pt idx="33">
                  <c:v>0.172786956521739</c:v>
                </c:pt>
                <c:pt idx="34">
                  <c:v>0.172786956521739</c:v>
                </c:pt>
                <c:pt idx="35">
                  <c:v>0.172786956521739</c:v>
                </c:pt>
                <c:pt idx="36">
                  <c:v>1.2072527918781699</c:v>
                </c:pt>
                <c:pt idx="37">
                  <c:v>1.3170030456852799</c:v>
                </c:pt>
                <c:pt idx="38">
                  <c:v>1.37187817258883</c:v>
                </c:pt>
                <c:pt idx="39">
                  <c:v>1.26709230769231</c:v>
                </c:pt>
                <c:pt idx="40">
                  <c:v>1.4254788461538499</c:v>
                </c:pt>
                <c:pt idx="41">
                  <c:v>1.3858822115384599</c:v>
                </c:pt>
                <c:pt idx="42">
                  <c:v>0.45373986152324403</c:v>
                </c:pt>
                <c:pt idx="43">
                  <c:v>0.51855984174085001</c:v>
                </c:pt>
                <c:pt idx="44">
                  <c:v>0.51855984174085001</c:v>
                </c:pt>
                <c:pt idx="45">
                  <c:v>0.46978920000000002</c:v>
                </c:pt>
                <c:pt idx="46">
                  <c:v>0.52198800000000001</c:v>
                </c:pt>
                <c:pt idx="47">
                  <c:v>0.41759039999999997</c:v>
                </c:pt>
                <c:pt idx="48">
                  <c:v>0.23850386343216501</c:v>
                </c:pt>
                <c:pt idx="49">
                  <c:v>0.17887789757412401</c:v>
                </c:pt>
                <c:pt idx="50">
                  <c:v>0.17887789757412401</c:v>
                </c:pt>
                <c:pt idx="51">
                  <c:v>0.19427714007782099</c:v>
                </c:pt>
                <c:pt idx="52">
                  <c:v>0.19427714007782099</c:v>
                </c:pt>
                <c:pt idx="53">
                  <c:v>0.19427714007782099</c:v>
                </c:pt>
                <c:pt idx="54">
                  <c:v>0.38113740458015299</c:v>
                </c:pt>
                <c:pt idx="55">
                  <c:v>0.44466030534351197</c:v>
                </c:pt>
                <c:pt idx="56">
                  <c:v>0.44466030534351197</c:v>
                </c:pt>
                <c:pt idx="57">
                  <c:v>0.36075580110497202</c:v>
                </c:pt>
                <c:pt idx="58">
                  <c:v>0.43290696132596701</c:v>
                </c:pt>
                <c:pt idx="59">
                  <c:v>0.43290696132596701</c:v>
                </c:pt>
                <c:pt idx="60">
                  <c:v>0.71688919354838698</c:v>
                </c:pt>
                <c:pt idx="61">
                  <c:v>0.56327008064516104</c:v>
                </c:pt>
                <c:pt idx="62">
                  <c:v>0.56327008064516104</c:v>
                </c:pt>
                <c:pt idx="63">
                  <c:v>0.46586359918200398</c:v>
                </c:pt>
                <c:pt idx="64">
                  <c:v>0.53241554192229001</c:v>
                </c:pt>
                <c:pt idx="65">
                  <c:v>0.46586359918200398</c:v>
                </c:pt>
                <c:pt idx="66">
                  <c:v>0.37728096192384802</c:v>
                </c:pt>
                <c:pt idx="67">
                  <c:v>0.440161122244489</c:v>
                </c:pt>
                <c:pt idx="68">
                  <c:v>0.37728096192384802</c:v>
                </c:pt>
                <c:pt idx="69">
                  <c:v>0.24321482926829299</c:v>
                </c:pt>
                <c:pt idx="70">
                  <c:v>0.24321482926829299</c:v>
                </c:pt>
                <c:pt idx="71">
                  <c:v>0.18241112195122</c:v>
                </c:pt>
                <c:pt idx="72">
                  <c:v>0.11746103202847</c:v>
                </c:pt>
                <c:pt idx="73">
                  <c:v>0.11746103202847</c:v>
                </c:pt>
                <c:pt idx="74">
                  <c:v>0.11746103202847</c:v>
                </c:pt>
                <c:pt idx="75">
                  <c:v>0.44464041501976298</c:v>
                </c:pt>
                <c:pt idx="76">
                  <c:v>0.57168053359683801</c:v>
                </c:pt>
                <c:pt idx="77">
                  <c:v>0.57168053359683801</c:v>
                </c:pt>
                <c:pt idx="78">
                  <c:v>0.56114334038055003</c:v>
                </c:pt>
                <c:pt idx="79">
                  <c:v>0.70142917547568695</c:v>
                </c:pt>
                <c:pt idx="80">
                  <c:v>0.63128625792811799</c:v>
                </c:pt>
                <c:pt idx="81">
                  <c:v>0.28466506550218401</c:v>
                </c:pt>
                <c:pt idx="82">
                  <c:v>0.28466506550218401</c:v>
                </c:pt>
                <c:pt idx="83">
                  <c:v>0.28466506550218401</c:v>
                </c:pt>
                <c:pt idx="84">
                  <c:v>0.26589109730848898</c:v>
                </c:pt>
                <c:pt idx="85">
                  <c:v>0.33236387163561099</c:v>
                </c:pt>
                <c:pt idx="86">
                  <c:v>0.26589109730848898</c:v>
                </c:pt>
                <c:pt idx="87">
                  <c:v>0.26481781376518199</c:v>
                </c:pt>
                <c:pt idx="88">
                  <c:v>0.39722672064777298</c:v>
                </c:pt>
                <c:pt idx="89">
                  <c:v>0.33102226720647798</c:v>
                </c:pt>
                <c:pt idx="90">
                  <c:v>0.31054511627907</c:v>
                </c:pt>
                <c:pt idx="91">
                  <c:v>0.37265413953488402</c:v>
                </c:pt>
                <c:pt idx="92">
                  <c:v>0.37265413953488402</c:v>
                </c:pt>
                <c:pt idx="93">
                  <c:v>0.46348707124010602</c:v>
                </c:pt>
                <c:pt idx="94">
                  <c:v>0.52142295514511905</c:v>
                </c:pt>
                <c:pt idx="95">
                  <c:v>0.46348707124010602</c:v>
                </c:pt>
                <c:pt idx="96">
                  <c:v>0.462598591549296</c:v>
                </c:pt>
                <c:pt idx="97">
                  <c:v>0.52042341549295801</c:v>
                </c:pt>
                <c:pt idx="98">
                  <c:v>0.40477376760563399</c:v>
                </c:pt>
                <c:pt idx="99">
                  <c:v>9.7308456973293794E-2</c:v>
                </c:pt>
                <c:pt idx="100">
                  <c:v>9.7308456973293794E-2</c:v>
                </c:pt>
                <c:pt idx="101">
                  <c:v>0.14596268545994101</c:v>
                </c:pt>
                <c:pt idx="102">
                  <c:v>0.40673190348525501</c:v>
                </c:pt>
                <c:pt idx="103">
                  <c:v>0.40673190348525501</c:v>
                </c:pt>
                <c:pt idx="104">
                  <c:v>0.348627345844504</c:v>
                </c:pt>
                <c:pt idx="105">
                  <c:v>1.8461560761347</c:v>
                </c:pt>
                <c:pt idx="106">
                  <c:v>1.94083074670571</c:v>
                </c:pt>
                <c:pt idx="107">
                  <c:v>1.79881874084919</c:v>
                </c:pt>
                <c:pt idx="108">
                  <c:v>0.22079259259259301</c:v>
                </c:pt>
                <c:pt idx="109">
                  <c:v>0.22079259259259301</c:v>
                </c:pt>
                <c:pt idx="110">
                  <c:v>0.16559444444444499</c:v>
                </c:pt>
                <c:pt idx="111">
                  <c:v>0.13743987473904001</c:v>
                </c:pt>
                <c:pt idx="112">
                  <c:v>0.13743987473904001</c:v>
                </c:pt>
                <c:pt idx="113">
                  <c:v>0.13743987473904001</c:v>
                </c:pt>
                <c:pt idx="114">
                  <c:v>6.5635940594059403E-2</c:v>
                </c:pt>
                <c:pt idx="115">
                  <c:v>6.5635940594059403E-2</c:v>
                </c:pt>
                <c:pt idx="116">
                  <c:v>6.5635940594059403E-2</c:v>
                </c:pt>
                <c:pt idx="117">
                  <c:v>6.6328686058174505E-2</c:v>
                </c:pt>
                <c:pt idx="118">
                  <c:v>6.6328686058174505E-2</c:v>
                </c:pt>
                <c:pt idx="119">
                  <c:v>6.6328686058174505E-2</c:v>
                </c:pt>
                <c:pt idx="120">
                  <c:v>14.497047931303699</c:v>
                </c:pt>
                <c:pt idx="121">
                  <c:v>11.672255503512901</c:v>
                </c:pt>
                <c:pt idx="122">
                  <c:v>10.179912334114</c:v>
                </c:pt>
                <c:pt idx="123">
                  <c:v>6.0883042794759898</c:v>
                </c:pt>
                <c:pt idx="124">
                  <c:v>5.3554528384279498</c:v>
                </c:pt>
                <c:pt idx="125">
                  <c:v>4.6226013973799196</c:v>
                </c:pt>
                <c:pt idx="126">
                  <c:v>4.8951704203013504</c:v>
                </c:pt>
                <c:pt idx="127">
                  <c:v>2.8949932593179999</c:v>
                </c:pt>
                <c:pt idx="128">
                  <c:v>2.4212670896114199</c:v>
                </c:pt>
                <c:pt idx="129">
                  <c:v>2.4134484126984099</c:v>
                </c:pt>
                <c:pt idx="130">
                  <c:v>2.46591468253968</c:v>
                </c:pt>
                <c:pt idx="131">
                  <c:v>2.1511170634920602</c:v>
                </c:pt>
                <c:pt idx="132">
                  <c:v>1.9397518275538901</c:v>
                </c:pt>
                <c:pt idx="133">
                  <c:v>1.6972828491096501</c:v>
                </c:pt>
                <c:pt idx="134">
                  <c:v>1.5760483598875299</c:v>
                </c:pt>
                <c:pt idx="135">
                  <c:v>1.5828899521531099</c:v>
                </c:pt>
                <c:pt idx="136">
                  <c:v>1.5828899521531099</c:v>
                </c:pt>
                <c:pt idx="137">
                  <c:v>1.39294315789474</c:v>
                </c:pt>
                <c:pt idx="138">
                  <c:v>1.2697544132917999</c:v>
                </c:pt>
                <c:pt idx="139">
                  <c:v>1.2697544132917999</c:v>
                </c:pt>
                <c:pt idx="140">
                  <c:v>1.2697544132917999</c:v>
                </c:pt>
                <c:pt idx="141">
                  <c:v>0.80924665738161605</c:v>
                </c:pt>
                <c:pt idx="142">
                  <c:v>0.80924665738161605</c:v>
                </c:pt>
                <c:pt idx="143">
                  <c:v>0.80924665738161605</c:v>
                </c:pt>
                <c:pt idx="144">
                  <c:v>1.5699469098277601</c:v>
                </c:pt>
                <c:pt idx="145">
                  <c:v>1.5016883485309001</c:v>
                </c:pt>
                <c:pt idx="146">
                  <c:v>1.5016883485309001</c:v>
                </c:pt>
                <c:pt idx="147">
                  <c:v>0.96607329842931999</c:v>
                </c:pt>
                <c:pt idx="148">
                  <c:v>0.82806282722513203</c:v>
                </c:pt>
                <c:pt idx="149">
                  <c:v>0.82806282722513203</c:v>
                </c:pt>
                <c:pt idx="150">
                  <c:v>0.69470370370370405</c:v>
                </c:pt>
                <c:pt idx="151">
                  <c:v>0.83364444444444497</c:v>
                </c:pt>
                <c:pt idx="152">
                  <c:v>0.62523333333333397</c:v>
                </c:pt>
                <c:pt idx="153">
                  <c:v>0.64371868250539899</c:v>
                </c:pt>
                <c:pt idx="154">
                  <c:v>0.78676727861771101</c:v>
                </c:pt>
                <c:pt idx="155">
                  <c:v>0.715242980561555</c:v>
                </c:pt>
                <c:pt idx="156">
                  <c:v>0.44962610038610001</c:v>
                </c:pt>
                <c:pt idx="157">
                  <c:v>0.39966764478764499</c:v>
                </c:pt>
                <c:pt idx="158">
                  <c:v>0.39966764478764499</c:v>
                </c:pt>
                <c:pt idx="159">
                  <c:v>0.29349803921568601</c:v>
                </c:pt>
                <c:pt idx="160">
                  <c:v>0.29349803921568601</c:v>
                </c:pt>
                <c:pt idx="161">
                  <c:v>0.36687254901960797</c:v>
                </c:pt>
                <c:pt idx="162">
                  <c:v>0.230386902654867</c:v>
                </c:pt>
                <c:pt idx="163">
                  <c:v>0.230386902654867</c:v>
                </c:pt>
                <c:pt idx="164">
                  <c:v>0.230386902654867</c:v>
                </c:pt>
                <c:pt idx="165">
                  <c:v>0.26208225806451602</c:v>
                </c:pt>
                <c:pt idx="166">
                  <c:v>0.32760282258064599</c:v>
                </c:pt>
                <c:pt idx="167">
                  <c:v>0.13104112903225801</c:v>
                </c:pt>
                <c:pt idx="168">
                  <c:v>0.20552579617834399</c:v>
                </c:pt>
                <c:pt idx="169">
                  <c:v>0.20552579617834399</c:v>
                </c:pt>
                <c:pt idx="170">
                  <c:v>0.13701719745222901</c:v>
                </c:pt>
                <c:pt idx="171">
                  <c:v>0.205586477987421</c:v>
                </c:pt>
                <c:pt idx="172">
                  <c:v>0.27411530398322798</c:v>
                </c:pt>
                <c:pt idx="173">
                  <c:v>0.27411530398322798</c:v>
                </c:pt>
                <c:pt idx="174">
                  <c:v>0.207131601005868</c:v>
                </c:pt>
                <c:pt idx="175">
                  <c:v>0.15534870075440099</c:v>
                </c:pt>
                <c:pt idx="176">
                  <c:v>0.25891450125733401</c:v>
                </c:pt>
                <c:pt idx="177">
                  <c:v>4.5619841945288702</c:v>
                </c:pt>
                <c:pt idx="178">
                  <c:v>3.6749317122593701</c:v>
                </c:pt>
                <c:pt idx="179">
                  <c:v>2.9146010131712199</c:v>
                </c:pt>
                <c:pt idx="180">
                  <c:v>2.6176564683663801</c:v>
                </c:pt>
                <c:pt idx="181">
                  <c:v>2.1915263456090601</c:v>
                </c:pt>
                <c:pt idx="182">
                  <c:v>1.94802341831917</c:v>
                </c:pt>
                <c:pt idx="183">
                  <c:v>1.82104892307692</c:v>
                </c:pt>
                <c:pt idx="184">
                  <c:v>1.6861564102564099</c:v>
                </c:pt>
                <c:pt idx="185">
                  <c:v>1.5512638974359001</c:v>
                </c:pt>
                <c:pt idx="186">
                  <c:v>1.0690581118240201</c:v>
                </c:pt>
                <c:pt idx="187">
                  <c:v>1.0690581118240201</c:v>
                </c:pt>
                <c:pt idx="188">
                  <c:v>1.0690581118240201</c:v>
                </c:pt>
                <c:pt idx="189">
                  <c:v>0.77238117647058802</c:v>
                </c:pt>
                <c:pt idx="190">
                  <c:v>0.83674627450980399</c:v>
                </c:pt>
                <c:pt idx="191">
                  <c:v>0.90111137254901996</c:v>
                </c:pt>
                <c:pt idx="192">
                  <c:v>0.69840909090909098</c:v>
                </c:pt>
                <c:pt idx="193">
                  <c:v>0.69840909090909098</c:v>
                </c:pt>
                <c:pt idx="194">
                  <c:v>0.69840909090909098</c:v>
                </c:pt>
                <c:pt idx="195">
                  <c:v>0.45598061041292598</c:v>
                </c:pt>
                <c:pt idx="196">
                  <c:v>0.51297818671454198</c:v>
                </c:pt>
                <c:pt idx="197">
                  <c:v>0.56997576301615804</c:v>
                </c:pt>
                <c:pt idx="198">
                  <c:v>0.48296</c:v>
                </c:pt>
                <c:pt idx="199">
                  <c:v>0.48296</c:v>
                </c:pt>
                <c:pt idx="200">
                  <c:v>0.48296</c:v>
                </c:pt>
                <c:pt idx="201">
                  <c:v>0.48705332086061798</c:v>
                </c:pt>
                <c:pt idx="202">
                  <c:v>0.42617165575304</c:v>
                </c:pt>
                <c:pt idx="203">
                  <c:v>0.36528999064546303</c:v>
                </c:pt>
                <c:pt idx="204">
                  <c:v>0.289873857404022</c:v>
                </c:pt>
                <c:pt idx="205">
                  <c:v>0.289873857404022</c:v>
                </c:pt>
                <c:pt idx="206">
                  <c:v>0.40582340036563103</c:v>
                </c:pt>
                <c:pt idx="207">
                  <c:v>0.22101703539823001</c:v>
                </c:pt>
                <c:pt idx="208">
                  <c:v>0.14734469026548699</c:v>
                </c:pt>
                <c:pt idx="209">
                  <c:v>0.22101703539823001</c:v>
                </c:pt>
                <c:pt idx="210">
                  <c:v>0.19326046738072</c:v>
                </c:pt>
                <c:pt idx="211">
                  <c:v>0.19326046738072</c:v>
                </c:pt>
                <c:pt idx="212">
                  <c:v>0.19326046738072</c:v>
                </c:pt>
                <c:pt idx="213">
                  <c:v>0.12119219600726</c:v>
                </c:pt>
                <c:pt idx="214">
                  <c:v>0.181788294010889</c:v>
                </c:pt>
                <c:pt idx="215">
                  <c:v>0.12119219600726</c:v>
                </c:pt>
                <c:pt idx="216">
                  <c:v>0.13128880079286401</c:v>
                </c:pt>
                <c:pt idx="217">
                  <c:v>0.13128880079286401</c:v>
                </c:pt>
                <c:pt idx="218">
                  <c:v>0.13128880079286401</c:v>
                </c:pt>
                <c:pt idx="219">
                  <c:v>7.54528683914511E-2</c:v>
                </c:pt>
                <c:pt idx="220">
                  <c:v>0.15090573678290201</c:v>
                </c:pt>
                <c:pt idx="221">
                  <c:v>7.54528683914511E-2</c:v>
                </c:pt>
                <c:pt idx="222">
                  <c:v>5.3940901360544198E-2</c:v>
                </c:pt>
                <c:pt idx="223">
                  <c:v>5.3940901360544198E-2</c:v>
                </c:pt>
                <c:pt idx="224">
                  <c:v>0.10788180272108799</c:v>
                </c:pt>
                <c:pt idx="225">
                  <c:v>0.114034219858156</c:v>
                </c:pt>
                <c:pt idx="226">
                  <c:v>0.114034219858156</c:v>
                </c:pt>
                <c:pt idx="227">
                  <c:v>0.114034219858156</c:v>
                </c:pt>
                <c:pt idx="228">
                  <c:v>0.107834892680242</c:v>
                </c:pt>
                <c:pt idx="229">
                  <c:v>0.107834892680242</c:v>
                </c:pt>
                <c:pt idx="230">
                  <c:v>7.1889928453494803E-2</c:v>
                </c:pt>
                <c:pt idx="231">
                  <c:v>0.13525641025641</c:v>
                </c:pt>
                <c:pt idx="232">
                  <c:v>6.7628205128205096E-2</c:v>
                </c:pt>
                <c:pt idx="233">
                  <c:v>6.7628205128205096E-2</c:v>
                </c:pt>
                <c:pt idx="234">
                  <c:v>5.9167895683453202E-2</c:v>
                </c:pt>
                <c:pt idx="235">
                  <c:v>5.9167895683453202E-2</c:v>
                </c:pt>
                <c:pt idx="236">
                  <c:v>5.9167895683453202E-2</c:v>
                </c:pt>
                <c:pt idx="237">
                  <c:v>1.4556240437158501</c:v>
                </c:pt>
                <c:pt idx="238">
                  <c:v>0.94615562841530099</c:v>
                </c:pt>
                <c:pt idx="239">
                  <c:v>0.94615562841530099</c:v>
                </c:pt>
                <c:pt idx="240">
                  <c:v>0.48127299270072998</c:v>
                </c:pt>
                <c:pt idx="241">
                  <c:v>0.48127299270072998</c:v>
                </c:pt>
                <c:pt idx="242">
                  <c:v>0.343766423357664</c:v>
                </c:pt>
                <c:pt idx="243">
                  <c:v>0.15723990442055</c:v>
                </c:pt>
                <c:pt idx="244">
                  <c:v>0.11792992831541201</c:v>
                </c:pt>
                <c:pt idx="245">
                  <c:v>0.15723990442055</c:v>
                </c:pt>
                <c:pt idx="246">
                  <c:v>0.145611568409344</c:v>
                </c:pt>
                <c:pt idx="247">
                  <c:v>0.21841735261401601</c:v>
                </c:pt>
                <c:pt idx="248">
                  <c:v>0.145611568409344</c:v>
                </c:pt>
                <c:pt idx="249">
                  <c:v>7.8392374350086599E-2</c:v>
                </c:pt>
                <c:pt idx="250">
                  <c:v>7.8392374350086599E-2</c:v>
                </c:pt>
                <c:pt idx="251">
                  <c:v>7.8392374350086599E-2</c:v>
                </c:pt>
                <c:pt idx="252">
                  <c:v>5.2306841686555298E-2</c:v>
                </c:pt>
                <c:pt idx="253">
                  <c:v>0.104613683373111</c:v>
                </c:pt>
                <c:pt idx="254">
                  <c:v>5.2306841686555298E-2</c:v>
                </c:pt>
                <c:pt idx="255">
                  <c:v>5.7148956521739097E-2</c:v>
                </c:pt>
                <c:pt idx="256">
                  <c:v>0</c:v>
                </c:pt>
                <c:pt idx="257">
                  <c:v>5.7148956521739097E-2</c:v>
                </c:pt>
                <c:pt idx="258">
                  <c:v>4.4918670248488897E-2</c:v>
                </c:pt>
                <c:pt idx="259">
                  <c:v>4.4918670248488897E-2</c:v>
                </c:pt>
                <c:pt idx="260">
                  <c:v>4.4918670248488897E-2</c:v>
                </c:pt>
                <c:pt idx="261">
                  <c:v>6.5971371769383697E-2</c:v>
                </c:pt>
                <c:pt idx="262">
                  <c:v>6.5971371769383697E-2</c:v>
                </c:pt>
                <c:pt idx="263">
                  <c:v>6.5971371769383697E-2</c:v>
                </c:pt>
                <c:pt idx="264">
                  <c:v>7.6318048206936995E-2</c:v>
                </c:pt>
                <c:pt idx="265">
                  <c:v>7.6318048206936995E-2</c:v>
                </c:pt>
                <c:pt idx="266">
                  <c:v>0.11447707231040601</c:v>
                </c:pt>
                <c:pt idx="267">
                  <c:v>0.68227785108388295</c:v>
                </c:pt>
                <c:pt idx="268">
                  <c:v>0.37215155513666298</c:v>
                </c:pt>
                <c:pt idx="269">
                  <c:v>0.37215155513666298</c:v>
                </c:pt>
                <c:pt idx="270">
                  <c:v>0.42348616852146198</c:v>
                </c:pt>
                <c:pt idx="271">
                  <c:v>0.52935771065182802</c:v>
                </c:pt>
                <c:pt idx="272">
                  <c:v>0.52935771065182802</c:v>
                </c:pt>
                <c:pt idx="273">
                  <c:v>0.19913651574803201</c:v>
                </c:pt>
                <c:pt idx="274">
                  <c:v>0.132757677165354</c:v>
                </c:pt>
                <c:pt idx="275">
                  <c:v>0.132757677165354</c:v>
                </c:pt>
                <c:pt idx="276">
                  <c:v>0.17631637168141601</c:v>
                </c:pt>
                <c:pt idx="277">
                  <c:v>0.11754424778761099</c:v>
                </c:pt>
                <c:pt idx="278">
                  <c:v>0.11754424778761099</c:v>
                </c:pt>
                <c:pt idx="279">
                  <c:v>0.119410574293528</c:v>
                </c:pt>
                <c:pt idx="280">
                  <c:v>0.119410574293528</c:v>
                </c:pt>
                <c:pt idx="281">
                  <c:v>0.119410574293528</c:v>
                </c:pt>
                <c:pt idx="282">
                  <c:v>0.129753677932406</c:v>
                </c:pt>
                <c:pt idx="283">
                  <c:v>0.129753677932406</c:v>
                </c:pt>
                <c:pt idx="284">
                  <c:v>0.129753677932406</c:v>
                </c:pt>
                <c:pt idx="285">
                  <c:v>0.242867981220657</c:v>
                </c:pt>
                <c:pt idx="286">
                  <c:v>0.303584976525821</c:v>
                </c:pt>
                <c:pt idx="287">
                  <c:v>0.364301971830986</c:v>
                </c:pt>
                <c:pt idx="288">
                  <c:v>0.55368323124042795</c:v>
                </c:pt>
                <c:pt idx="289">
                  <c:v>0.70468774885145402</c:v>
                </c:pt>
                <c:pt idx="290">
                  <c:v>0.70468774885145402</c:v>
                </c:pt>
                <c:pt idx="291">
                  <c:v>0.131713103448276</c:v>
                </c:pt>
                <c:pt idx="292">
                  <c:v>0.19756965517241401</c:v>
                </c:pt>
                <c:pt idx="293">
                  <c:v>0.131713103448276</c:v>
                </c:pt>
                <c:pt idx="294">
                  <c:v>7.1910066371681403E-2</c:v>
                </c:pt>
                <c:pt idx="295">
                  <c:v>0.143820132743363</c:v>
                </c:pt>
                <c:pt idx="296">
                  <c:v>0.143820132743363</c:v>
                </c:pt>
                <c:pt idx="297">
                  <c:v>0.31149710982659001</c:v>
                </c:pt>
                <c:pt idx="298">
                  <c:v>0.249197687861272</c:v>
                </c:pt>
                <c:pt idx="299">
                  <c:v>0.249197687861272</c:v>
                </c:pt>
                <c:pt idx="300">
                  <c:v>0.17595397526501799</c:v>
                </c:pt>
                <c:pt idx="301">
                  <c:v>0.17595397526501799</c:v>
                </c:pt>
                <c:pt idx="302">
                  <c:v>0.17595397526501799</c:v>
                </c:pt>
                <c:pt idx="303">
                  <c:v>0.206848275862069</c:v>
                </c:pt>
                <c:pt idx="304">
                  <c:v>0.206848275862069</c:v>
                </c:pt>
                <c:pt idx="305">
                  <c:v>0.206848275862069</c:v>
                </c:pt>
                <c:pt idx="306">
                  <c:v>0.107259649122807</c:v>
                </c:pt>
                <c:pt idx="307">
                  <c:v>0.160889473684211</c:v>
                </c:pt>
                <c:pt idx="308">
                  <c:v>0.107259649122807</c:v>
                </c:pt>
                <c:pt idx="309">
                  <c:v>0.13229282103134499</c:v>
                </c:pt>
                <c:pt idx="310">
                  <c:v>0.13229282103134499</c:v>
                </c:pt>
                <c:pt idx="311">
                  <c:v>0.19843923154701701</c:v>
                </c:pt>
                <c:pt idx="312">
                  <c:v>0.116113644524237</c:v>
                </c:pt>
                <c:pt idx="313">
                  <c:v>0.116113644524237</c:v>
                </c:pt>
                <c:pt idx="314">
                  <c:v>0.174170466786355</c:v>
                </c:pt>
                <c:pt idx="315">
                  <c:v>0.11221141868512099</c:v>
                </c:pt>
                <c:pt idx="316">
                  <c:v>0.11221141868512099</c:v>
                </c:pt>
                <c:pt idx="317">
                  <c:v>0.11221141868512099</c:v>
                </c:pt>
                <c:pt idx="318">
                  <c:v>0.187645625587959</c:v>
                </c:pt>
                <c:pt idx="319">
                  <c:v>0.12509708372530601</c:v>
                </c:pt>
                <c:pt idx="320">
                  <c:v>0.12509708372530601</c:v>
                </c:pt>
                <c:pt idx="321">
                  <c:v>0.12945014749262501</c:v>
                </c:pt>
                <c:pt idx="322">
                  <c:v>0.12945014749262501</c:v>
                </c:pt>
                <c:pt idx="323">
                  <c:v>0.12945014749262501</c:v>
                </c:pt>
                <c:pt idx="324">
                  <c:v>0.139576882290562</c:v>
                </c:pt>
                <c:pt idx="325">
                  <c:v>0.139576882290562</c:v>
                </c:pt>
                <c:pt idx="326">
                  <c:v>0.139576882290562</c:v>
                </c:pt>
                <c:pt idx="327">
                  <c:v>6.7988070539419104E-2</c:v>
                </c:pt>
                <c:pt idx="328">
                  <c:v>6.7988070539419104E-2</c:v>
                </c:pt>
                <c:pt idx="329">
                  <c:v>0.13597614107883799</c:v>
                </c:pt>
                <c:pt idx="330">
                  <c:v>7.3795700110253604E-2</c:v>
                </c:pt>
                <c:pt idx="331">
                  <c:v>7.3795700110253604E-2</c:v>
                </c:pt>
                <c:pt idx="332">
                  <c:v>7.3795700110253604E-2</c:v>
                </c:pt>
                <c:pt idx="333">
                  <c:v>6.6131319234642494E-2</c:v>
                </c:pt>
                <c:pt idx="334">
                  <c:v>0</c:v>
                </c:pt>
                <c:pt idx="335">
                  <c:v>6.6131319234642494E-2</c:v>
                </c:pt>
                <c:pt idx="336">
                  <c:v>6.5140340340340303E-2</c:v>
                </c:pt>
                <c:pt idx="337">
                  <c:v>6.5140340340340303E-2</c:v>
                </c:pt>
                <c:pt idx="338">
                  <c:v>6.5140340340340303E-2</c:v>
                </c:pt>
                <c:pt idx="339">
                  <c:v>0.13373019057171501</c:v>
                </c:pt>
                <c:pt idx="340">
                  <c:v>6.6865095285857601E-2</c:v>
                </c:pt>
                <c:pt idx="341">
                  <c:v>6.6865095285857601E-2</c:v>
                </c:pt>
                <c:pt idx="342">
                  <c:v>0.113185556499575</c:v>
                </c:pt>
                <c:pt idx="343">
                  <c:v>0.113185556499575</c:v>
                </c:pt>
                <c:pt idx="344">
                  <c:v>0.113185556499575</c:v>
                </c:pt>
                <c:pt idx="345">
                  <c:v>0.141334819532909</c:v>
                </c:pt>
                <c:pt idx="346">
                  <c:v>7.06674097664544E-2</c:v>
                </c:pt>
                <c:pt idx="347">
                  <c:v>0.141334819532909</c:v>
                </c:pt>
                <c:pt idx="348">
                  <c:v>6.8099375650364197E-2</c:v>
                </c:pt>
                <c:pt idx="349">
                  <c:v>0.136198751300728</c:v>
                </c:pt>
                <c:pt idx="350">
                  <c:v>6.8099375650364197E-2</c:v>
                </c:pt>
                <c:pt idx="351">
                  <c:v>0.14424265505984801</c:v>
                </c:pt>
                <c:pt idx="352">
                  <c:v>0.14424265505984801</c:v>
                </c:pt>
                <c:pt idx="353">
                  <c:v>0.14424265505984801</c:v>
                </c:pt>
                <c:pt idx="354">
                  <c:v>0.1283648202138</c:v>
                </c:pt>
                <c:pt idx="355">
                  <c:v>0.19254723032070001</c:v>
                </c:pt>
                <c:pt idx="356">
                  <c:v>0.19254723032070001</c:v>
                </c:pt>
                <c:pt idx="357">
                  <c:v>4.2834542253521102</c:v>
                </c:pt>
                <c:pt idx="358">
                  <c:v>4.0857563380281698</c:v>
                </c:pt>
                <c:pt idx="359">
                  <c:v>0.52719436619718296</c:v>
                </c:pt>
                <c:pt idx="360">
                  <c:v>0.23903493449781599</c:v>
                </c:pt>
                <c:pt idx="361">
                  <c:v>0.23903493449781599</c:v>
                </c:pt>
                <c:pt idx="362">
                  <c:v>0.23903493449781599</c:v>
                </c:pt>
                <c:pt idx="363">
                  <c:v>0.18971536259541999</c:v>
                </c:pt>
                <c:pt idx="364">
                  <c:v>0.18971536259541999</c:v>
                </c:pt>
                <c:pt idx="365">
                  <c:v>0.18971536259541999</c:v>
                </c:pt>
                <c:pt idx="366">
                  <c:v>0.164489975349219</c:v>
                </c:pt>
                <c:pt idx="367">
                  <c:v>0.21931996713229199</c:v>
                </c:pt>
                <c:pt idx="368">
                  <c:v>0.164489975349219</c:v>
                </c:pt>
                <c:pt idx="369">
                  <c:v>7.0540371991247297E-2</c:v>
                </c:pt>
                <c:pt idx="370">
                  <c:v>0.14108074398249501</c:v>
                </c:pt>
                <c:pt idx="371">
                  <c:v>0.14108074398249501</c:v>
                </c:pt>
                <c:pt idx="372">
                  <c:v>6.9530331262939907E-2</c:v>
                </c:pt>
                <c:pt idx="373">
                  <c:v>6.9530331262939907E-2</c:v>
                </c:pt>
                <c:pt idx="374">
                  <c:v>6.9530331262939907E-2</c:v>
                </c:pt>
                <c:pt idx="375">
                  <c:v>0.138366351209253</c:v>
                </c:pt>
                <c:pt idx="376">
                  <c:v>0.138366351209253</c:v>
                </c:pt>
                <c:pt idx="377">
                  <c:v>0.138366351209253</c:v>
                </c:pt>
                <c:pt idx="378">
                  <c:v>6.0564765409383603E-2</c:v>
                </c:pt>
                <c:pt idx="379">
                  <c:v>0.121129530818767</c:v>
                </c:pt>
                <c:pt idx="380">
                  <c:v>0.121129530818767</c:v>
                </c:pt>
                <c:pt idx="381">
                  <c:v>0.122651286939943</c:v>
                </c:pt>
                <c:pt idx="382">
                  <c:v>0.183976930409914</c:v>
                </c:pt>
                <c:pt idx="383">
                  <c:v>0.183976930409914</c:v>
                </c:pt>
                <c:pt idx="384">
                  <c:v>0.13202689938398399</c:v>
                </c:pt>
                <c:pt idx="385">
                  <c:v>0.13202689938398399</c:v>
                </c:pt>
                <c:pt idx="386">
                  <c:v>0.19804034907597501</c:v>
                </c:pt>
                <c:pt idx="387">
                  <c:v>9.8717905918057597E-2</c:v>
                </c:pt>
                <c:pt idx="388">
                  <c:v>0.14807685887708599</c:v>
                </c:pt>
                <c:pt idx="389">
                  <c:v>0.14807685887708599</c:v>
                </c:pt>
                <c:pt idx="390">
                  <c:v>0.12282550458715601</c:v>
                </c:pt>
                <c:pt idx="391">
                  <c:v>0.184238256880734</c:v>
                </c:pt>
                <c:pt idx="392">
                  <c:v>0.12282550458715601</c:v>
                </c:pt>
                <c:pt idx="393">
                  <c:v>0.120424952741021</c:v>
                </c:pt>
                <c:pt idx="394">
                  <c:v>0.18063742911153099</c:v>
                </c:pt>
                <c:pt idx="395">
                  <c:v>0.18063742911153099</c:v>
                </c:pt>
                <c:pt idx="396">
                  <c:v>0.14368972162740901</c:v>
                </c:pt>
                <c:pt idx="397">
                  <c:v>0.21553458244111301</c:v>
                </c:pt>
                <c:pt idx="398">
                  <c:v>0.21553458244111301</c:v>
                </c:pt>
                <c:pt idx="399">
                  <c:v>0.134422290388548</c:v>
                </c:pt>
                <c:pt idx="400">
                  <c:v>0.134422290388548</c:v>
                </c:pt>
                <c:pt idx="401">
                  <c:v>0.20163343558282201</c:v>
                </c:pt>
                <c:pt idx="402">
                  <c:v>6.3462340216322494E-2</c:v>
                </c:pt>
                <c:pt idx="403">
                  <c:v>0.19038702064896801</c:v>
                </c:pt>
                <c:pt idx="404">
                  <c:v>0.12692468043264499</c:v>
                </c:pt>
                <c:pt idx="405">
                  <c:v>0.18646753975678201</c:v>
                </c:pt>
                <c:pt idx="406">
                  <c:v>0.18646753975678201</c:v>
                </c:pt>
                <c:pt idx="407">
                  <c:v>0.18646753975678201</c:v>
                </c:pt>
                <c:pt idx="408">
                  <c:v>0.14768912881608301</c:v>
                </c:pt>
                <c:pt idx="409">
                  <c:v>0.14768912881608301</c:v>
                </c:pt>
                <c:pt idx="410">
                  <c:v>0.196918838421444</c:v>
                </c:pt>
                <c:pt idx="411">
                  <c:v>7.1557820927723795E-2</c:v>
                </c:pt>
                <c:pt idx="412">
                  <c:v>7.1557820927723795E-2</c:v>
                </c:pt>
                <c:pt idx="413">
                  <c:v>7.1557820927723795E-2</c:v>
                </c:pt>
                <c:pt idx="414">
                  <c:v>5.8774653979238797E-2</c:v>
                </c:pt>
                <c:pt idx="415">
                  <c:v>5.8774653979238797E-2</c:v>
                </c:pt>
                <c:pt idx="416">
                  <c:v>5.8774653979238797E-2</c:v>
                </c:pt>
                <c:pt idx="417">
                  <c:v>0.21815526315789499</c:v>
                </c:pt>
                <c:pt idx="418">
                  <c:v>0.16361644736842099</c:v>
                </c:pt>
                <c:pt idx="419">
                  <c:v>0.109077631578947</c:v>
                </c:pt>
                <c:pt idx="420">
                  <c:v>0.13397402061855701</c:v>
                </c:pt>
                <c:pt idx="421">
                  <c:v>0.20096103092783499</c:v>
                </c:pt>
                <c:pt idx="422">
                  <c:v>0.13397402061855701</c:v>
                </c:pt>
                <c:pt idx="423">
                  <c:v>7.0137269772481095E-2</c:v>
                </c:pt>
                <c:pt idx="424">
                  <c:v>0.140274539544962</c:v>
                </c:pt>
                <c:pt idx="425">
                  <c:v>0.140274539544962</c:v>
                </c:pt>
                <c:pt idx="426">
                  <c:v>0.37785670186839998</c:v>
                </c:pt>
                <c:pt idx="427">
                  <c:v>0.16193858651502799</c:v>
                </c:pt>
                <c:pt idx="428">
                  <c:v>0.16193858651502799</c:v>
                </c:pt>
                <c:pt idx="429">
                  <c:v>0.13090108374384199</c:v>
                </c:pt>
                <c:pt idx="430">
                  <c:v>0.26180216748768498</c:v>
                </c:pt>
                <c:pt idx="431">
                  <c:v>0.26180216748768498</c:v>
                </c:pt>
                <c:pt idx="432">
                  <c:v>8.8842838018741599E-2</c:v>
                </c:pt>
                <c:pt idx="433">
                  <c:v>8.8842838018741599E-2</c:v>
                </c:pt>
                <c:pt idx="434">
                  <c:v>0.13326425702811201</c:v>
                </c:pt>
                <c:pt idx="435">
                  <c:v>0.11608162544169599</c:v>
                </c:pt>
                <c:pt idx="436">
                  <c:v>0.11608162544169599</c:v>
                </c:pt>
                <c:pt idx="437">
                  <c:v>5.8040812720848101E-2</c:v>
                </c:pt>
                <c:pt idx="438">
                  <c:v>0.116302452316076</c:v>
                </c:pt>
                <c:pt idx="439">
                  <c:v>0.174453678474115</c:v>
                </c:pt>
                <c:pt idx="440">
                  <c:v>0.174453678474115</c:v>
                </c:pt>
                <c:pt idx="441">
                  <c:v>0.193647937131631</c:v>
                </c:pt>
                <c:pt idx="442">
                  <c:v>0.12909862475441999</c:v>
                </c:pt>
                <c:pt idx="443">
                  <c:v>0.12909862475441999</c:v>
                </c:pt>
                <c:pt idx="444">
                  <c:v>0.12631652173912999</c:v>
                </c:pt>
                <c:pt idx="445">
                  <c:v>0.12631652173912999</c:v>
                </c:pt>
                <c:pt idx="446">
                  <c:v>6.3158260869565205E-2</c:v>
                </c:pt>
                <c:pt idx="447">
                  <c:v>6.1945284780578903E-2</c:v>
                </c:pt>
                <c:pt idx="448">
                  <c:v>0.123890569561158</c:v>
                </c:pt>
                <c:pt idx="449">
                  <c:v>6.1945284780578903E-2</c:v>
                </c:pt>
                <c:pt idx="450">
                  <c:v>7.3870907079645998E-2</c:v>
                </c:pt>
                <c:pt idx="451">
                  <c:v>7.3870907079645998E-2</c:v>
                </c:pt>
                <c:pt idx="452">
                  <c:v>0</c:v>
                </c:pt>
                <c:pt idx="453">
                  <c:v>6.9848553054662393E-2</c:v>
                </c:pt>
                <c:pt idx="454">
                  <c:v>0.13969710610932501</c:v>
                </c:pt>
                <c:pt idx="455">
                  <c:v>0.13969710610932501</c:v>
                </c:pt>
                <c:pt idx="456">
                  <c:v>0.11899286351471899</c:v>
                </c:pt>
                <c:pt idx="457">
                  <c:v>0.11899286351471899</c:v>
                </c:pt>
                <c:pt idx="458">
                  <c:v>0.17848929527207899</c:v>
                </c:pt>
                <c:pt idx="459">
                  <c:v>0.12558737864077699</c:v>
                </c:pt>
                <c:pt idx="460">
                  <c:v>0.12558737864077699</c:v>
                </c:pt>
                <c:pt idx="461">
                  <c:v>8.3724919093851199E-2</c:v>
                </c:pt>
                <c:pt idx="462">
                  <c:v>1.0492081632653101</c:v>
                </c:pt>
                <c:pt idx="463">
                  <c:v>0.78690612244897895</c:v>
                </c:pt>
                <c:pt idx="464">
                  <c:v>0.655755102040816</c:v>
                </c:pt>
                <c:pt idx="465">
                  <c:v>0.59331744604316605</c:v>
                </c:pt>
                <c:pt idx="466">
                  <c:v>0.47465395683453299</c:v>
                </c:pt>
                <c:pt idx="467">
                  <c:v>0.47465395683453299</c:v>
                </c:pt>
                <c:pt idx="468">
                  <c:v>0.34654717636837601</c:v>
                </c:pt>
                <c:pt idx="469">
                  <c:v>0.34654717636837601</c:v>
                </c:pt>
                <c:pt idx="470">
                  <c:v>0.34654717636837601</c:v>
                </c:pt>
                <c:pt idx="471">
                  <c:v>0.64047160493827204</c:v>
                </c:pt>
                <c:pt idx="472">
                  <c:v>0.58224691358024705</c:v>
                </c:pt>
                <c:pt idx="473">
                  <c:v>0.46579753086419801</c:v>
                </c:pt>
                <c:pt idx="474">
                  <c:v>0.31922331983805702</c:v>
                </c:pt>
                <c:pt idx="475">
                  <c:v>0.26601943319838001</c:v>
                </c:pt>
                <c:pt idx="476">
                  <c:v>0.21281554655870399</c:v>
                </c:pt>
                <c:pt idx="477">
                  <c:v>0.19966366396761201</c:v>
                </c:pt>
                <c:pt idx="478">
                  <c:v>0.19966366396761201</c:v>
                </c:pt>
                <c:pt idx="479">
                  <c:v>0.19966366396761201</c:v>
                </c:pt>
              </c:numCache>
            </c:numRef>
          </c:xVal>
          <c:yVal>
            <c:numRef>
              <c:f>'Sample Results'!$BG$3:$BG$482</c:f>
              <c:numCache>
                <c:formatCode>#,##0.00</c:formatCode>
                <c:ptCount val="480"/>
                <c:pt idx="0">
                  <c:v>0.83698684210526197</c:v>
                </c:pt>
                <c:pt idx="1">
                  <c:v>0.83698684210526197</c:v>
                </c:pt>
                <c:pt idx="2">
                  <c:v>0.83698684210526197</c:v>
                </c:pt>
                <c:pt idx="3">
                  <c:v>0.23591617224880401</c:v>
                </c:pt>
                <c:pt idx="4">
                  <c:v>0.11795808612440201</c:v>
                </c:pt>
                <c:pt idx="5">
                  <c:v>0.58979043062200998</c:v>
                </c:pt>
                <c:pt idx="6">
                  <c:v>0.403806166219839</c:v>
                </c:pt>
                <c:pt idx="7">
                  <c:v>0.63455254691689</c:v>
                </c:pt>
                <c:pt idx="8">
                  <c:v>0.63455254691689</c:v>
                </c:pt>
                <c:pt idx="9">
                  <c:v>0.66701404109589002</c:v>
                </c:pt>
                <c:pt idx="10">
                  <c:v>0.38909152397260199</c:v>
                </c:pt>
                <c:pt idx="11">
                  <c:v>0.44467602739725998</c:v>
                </c:pt>
                <c:pt idx="12">
                  <c:v>0</c:v>
                </c:pt>
                <c:pt idx="13">
                  <c:v>0.18588579710144901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0.80949759579263703</c:v>
                </c:pt>
                <c:pt idx="19">
                  <c:v>0.80949759579263703</c:v>
                </c:pt>
                <c:pt idx="20">
                  <c:v>0.80949759579263703</c:v>
                </c:pt>
                <c:pt idx="21">
                  <c:v>0.34607856399583697</c:v>
                </c:pt>
                <c:pt idx="22">
                  <c:v>0.27686285119666998</c:v>
                </c:pt>
                <c:pt idx="23">
                  <c:v>0.48450998959417202</c:v>
                </c:pt>
                <c:pt idx="24">
                  <c:v>1.0149543933054399</c:v>
                </c:pt>
                <c:pt idx="25">
                  <c:v>1.19146820083682</c:v>
                </c:pt>
                <c:pt idx="26">
                  <c:v>1.3679820083681999</c:v>
                </c:pt>
                <c:pt idx="27">
                  <c:v>0.69889645569620196</c:v>
                </c:pt>
                <c:pt idx="28">
                  <c:v>1.0752253164557</c:v>
                </c:pt>
                <c:pt idx="29">
                  <c:v>0.69889645569620196</c:v>
                </c:pt>
                <c:pt idx="30">
                  <c:v>1.21212036713287</c:v>
                </c:pt>
                <c:pt idx="31">
                  <c:v>1.09668033216783</c:v>
                </c:pt>
                <c:pt idx="32">
                  <c:v>1.2698403846153901</c:v>
                </c:pt>
                <c:pt idx="33">
                  <c:v>1.1519130434782601</c:v>
                </c:pt>
                <c:pt idx="34">
                  <c:v>0.86393478260869505</c:v>
                </c:pt>
                <c:pt idx="35">
                  <c:v>0.86393478260869505</c:v>
                </c:pt>
                <c:pt idx="36">
                  <c:v>0.109750253807107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0.19445994065281899</c:v>
                </c:pt>
                <c:pt idx="43">
                  <c:v>1.23157962413452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0.10439759999999999</c:v>
                </c:pt>
                <c:pt idx="48">
                  <c:v>0.119251931716083</c:v>
                </c:pt>
                <c:pt idx="49">
                  <c:v>5.9625965858041301E-2</c:v>
                </c:pt>
                <c:pt idx="50">
                  <c:v>0.17887789757412401</c:v>
                </c:pt>
                <c:pt idx="51">
                  <c:v>0.259036186770428</c:v>
                </c:pt>
                <c:pt idx="52">
                  <c:v>0.45331332684824899</c:v>
                </c:pt>
                <c:pt idx="53">
                  <c:v>0.259036186770428</c:v>
                </c:pt>
                <c:pt idx="54">
                  <c:v>0.76227480916030599</c:v>
                </c:pt>
                <c:pt idx="55">
                  <c:v>0.82579770992366397</c:v>
                </c:pt>
                <c:pt idx="56">
                  <c:v>0.88932061068702295</c:v>
                </c:pt>
                <c:pt idx="57">
                  <c:v>1.08226740331492</c:v>
                </c:pt>
                <c:pt idx="58">
                  <c:v>1.1544185635359101</c:v>
                </c:pt>
                <c:pt idx="59">
                  <c:v>1.1544185635359101</c:v>
                </c:pt>
                <c:pt idx="60">
                  <c:v>2.1506675806451598</c:v>
                </c:pt>
                <c:pt idx="61">
                  <c:v>0.81930193548386998</c:v>
                </c:pt>
                <c:pt idx="62">
                  <c:v>1.1265401612903201</c:v>
                </c:pt>
                <c:pt idx="63">
                  <c:v>0.53241554192229001</c:v>
                </c:pt>
                <c:pt idx="64">
                  <c:v>0.59896748466257699</c:v>
                </c:pt>
                <c:pt idx="65">
                  <c:v>0.46586359918200398</c:v>
                </c:pt>
                <c:pt idx="66">
                  <c:v>0.94320240480962003</c:v>
                </c:pt>
                <c:pt idx="67">
                  <c:v>1.0060825651302601</c:v>
                </c:pt>
                <c:pt idx="68">
                  <c:v>1.0060825651302601</c:v>
                </c:pt>
                <c:pt idx="69">
                  <c:v>1.3984852682926801</c:v>
                </c:pt>
                <c:pt idx="70">
                  <c:v>1.3984852682926801</c:v>
                </c:pt>
                <c:pt idx="71">
                  <c:v>1.45928897560976</c:v>
                </c:pt>
                <c:pt idx="72">
                  <c:v>1.0571492882562299</c:v>
                </c:pt>
                <c:pt idx="73">
                  <c:v>0.93968825622775798</c:v>
                </c:pt>
                <c:pt idx="74">
                  <c:v>2.0555680604982198</c:v>
                </c:pt>
                <c:pt idx="75">
                  <c:v>0.44464041501976298</c:v>
                </c:pt>
                <c:pt idx="76">
                  <c:v>0.635200592885376</c:v>
                </c:pt>
                <c:pt idx="77">
                  <c:v>1.39744130434783</c:v>
                </c:pt>
                <c:pt idx="78">
                  <c:v>0.77157209302325602</c:v>
                </c:pt>
                <c:pt idx="79">
                  <c:v>0.56114334038055003</c:v>
                </c:pt>
                <c:pt idx="80">
                  <c:v>0.49100042283298101</c:v>
                </c:pt>
                <c:pt idx="81">
                  <c:v>7.1166266375545906E-2</c:v>
                </c:pt>
                <c:pt idx="82">
                  <c:v>0.21349879912663799</c:v>
                </c:pt>
                <c:pt idx="83">
                  <c:v>0.56933013100436702</c:v>
                </c:pt>
                <c:pt idx="84">
                  <c:v>0.99709161490683296</c:v>
                </c:pt>
                <c:pt idx="85">
                  <c:v>1.0635643892339599</c:v>
                </c:pt>
                <c:pt idx="86">
                  <c:v>0.86414606625258905</c:v>
                </c:pt>
                <c:pt idx="87">
                  <c:v>1.4564979757084999</c:v>
                </c:pt>
                <c:pt idx="88">
                  <c:v>1.5889068825910899</c:v>
                </c:pt>
                <c:pt idx="89">
                  <c:v>1.5889068825910899</c:v>
                </c:pt>
                <c:pt idx="90">
                  <c:v>1.8011616744186101</c:v>
                </c:pt>
                <c:pt idx="91">
                  <c:v>2.1738158139534902</c:v>
                </c:pt>
                <c:pt idx="92">
                  <c:v>1.8011616744186101</c:v>
                </c:pt>
                <c:pt idx="93">
                  <c:v>1.56426886543536</c:v>
                </c:pt>
                <c:pt idx="94">
                  <c:v>1.6801406332453801</c:v>
                </c:pt>
                <c:pt idx="95">
                  <c:v>2.1436277044854899</c:v>
                </c:pt>
                <c:pt idx="96">
                  <c:v>1.1564964788732399</c:v>
                </c:pt>
                <c:pt idx="97">
                  <c:v>1.2143213028169</c:v>
                </c:pt>
                <c:pt idx="98">
                  <c:v>1.27214612676056</c:v>
                </c:pt>
                <c:pt idx="99">
                  <c:v>1.50828108308605</c:v>
                </c:pt>
                <c:pt idx="100">
                  <c:v>2.0921318249258198</c:v>
                </c:pt>
                <c:pt idx="101">
                  <c:v>1.84886068249258</c:v>
                </c:pt>
                <c:pt idx="102">
                  <c:v>2.0917640750670299</c:v>
                </c:pt>
                <c:pt idx="103">
                  <c:v>2.1498686327077801</c:v>
                </c:pt>
                <c:pt idx="104">
                  <c:v>1.97555495978552</c:v>
                </c:pt>
                <c:pt idx="105">
                  <c:v>0</c:v>
                </c:pt>
                <c:pt idx="106">
                  <c:v>0.14201200585651499</c:v>
                </c:pt>
                <c:pt idx="107">
                  <c:v>0.85207203513909202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0.393815643564356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0.394612314410481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5.2636241078509102E-2</c:v>
                </c:pt>
                <c:pt idx="129">
                  <c:v>0</c:v>
                </c:pt>
                <c:pt idx="130">
                  <c:v>0</c:v>
                </c:pt>
                <c:pt idx="131">
                  <c:v>0.157398809523809</c:v>
                </c:pt>
                <c:pt idx="132">
                  <c:v>1.4548138706654199</c:v>
                </c:pt>
                <c:pt idx="133">
                  <c:v>0</c:v>
                </c:pt>
                <c:pt idx="134">
                  <c:v>0.12123448922211801</c:v>
                </c:pt>
                <c:pt idx="135">
                  <c:v>0</c:v>
                </c:pt>
                <c:pt idx="136">
                  <c:v>1.39294315789474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4.4958147632311998E-2</c:v>
                </c:pt>
                <c:pt idx="142">
                  <c:v>4.4958147632311998E-2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6.9005235602094303E-2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0.14304859611231099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7.33745098039216E-2</c:v>
                </c:pt>
                <c:pt idx="160">
                  <c:v>0.14674901960784301</c:v>
                </c:pt>
                <c:pt idx="161">
                  <c:v>1.5408647058823499</c:v>
                </c:pt>
                <c:pt idx="162">
                  <c:v>1.2095312389380499</c:v>
                </c:pt>
                <c:pt idx="163">
                  <c:v>1.61270831858407</c:v>
                </c:pt>
                <c:pt idx="164">
                  <c:v>1.3247246902654899</c:v>
                </c:pt>
                <c:pt idx="165">
                  <c:v>1.0483290322580701</c:v>
                </c:pt>
                <c:pt idx="166">
                  <c:v>1.1138495967741899</c:v>
                </c:pt>
                <c:pt idx="167">
                  <c:v>1.0483290322580701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1.0964612159329099</c:v>
                </c:pt>
                <c:pt idx="172">
                  <c:v>1.2335188679245299</c:v>
                </c:pt>
                <c:pt idx="173">
                  <c:v>1.0964612159329099</c:v>
                </c:pt>
                <c:pt idx="174">
                  <c:v>0.51782900251466901</c:v>
                </c:pt>
                <c:pt idx="175">
                  <c:v>0.88030930427493703</c:v>
                </c:pt>
                <c:pt idx="176">
                  <c:v>0.56961190276613605</c:v>
                </c:pt>
                <c:pt idx="177">
                  <c:v>0.25344356636271498</c:v>
                </c:pt>
                <c:pt idx="178">
                  <c:v>0.63360891590678803</c:v>
                </c:pt>
                <c:pt idx="179">
                  <c:v>0.38016534954407299</c:v>
                </c:pt>
                <c:pt idx="180">
                  <c:v>0.42613012275731799</c:v>
                </c:pt>
                <c:pt idx="181">
                  <c:v>0.243502927289896</c:v>
                </c:pt>
                <c:pt idx="182">
                  <c:v>0.48700585457979201</c:v>
                </c:pt>
                <c:pt idx="183">
                  <c:v>0.80935507692307695</c:v>
                </c:pt>
                <c:pt idx="184">
                  <c:v>0.40467753846153798</c:v>
                </c:pt>
                <c:pt idx="185">
                  <c:v>0.337231282051282</c:v>
                </c:pt>
                <c:pt idx="186">
                  <c:v>0.53452905591200806</c:v>
                </c:pt>
                <c:pt idx="187">
                  <c:v>0.65331329055912002</c:v>
                </c:pt>
                <c:pt idx="188">
                  <c:v>0.41574482126489498</c:v>
                </c:pt>
                <c:pt idx="189">
                  <c:v>0.96547647058823505</c:v>
                </c:pt>
                <c:pt idx="190">
                  <c:v>0.70801607843137304</c:v>
                </c:pt>
                <c:pt idx="191">
                  <c:v>0.83674627450980399</c:v>
                </c:pt>
                <c:pt idx="192">
                  <c:v>1.0476136363636399</c:v>
                </c:pt>
                <c:pt idx="193">
                  <c:v>1.2571363636363599</c:v>
                </c:pt>
                <c:pt idx="194">
                  <c:v>1.2571363636363599</c:v>
                </c:pt>
                <c:pt idx="195">
                  <c:v>0.11399515260323199</c:v>
                </c:pt>
                <c:pt idx="196">
                  <c:v>0.11399515260323199</c:v>
                </c:pt>
                <c:pt idx="197">
                  <c:v>0.11399515260323199</c:v>
                </c:pt>
                <c:pt idx="198">
                  <c:v>6.8994285714285702E-2</c:v>
                </c:pt>
                <c:pt idx="199">
                  <c:v>0.206982857142857</c:v>
                </c:pt>
                <c:pt idx="200">
                  <c:v>0.13798857142857099</c:v>
                </c:pt>
                <c:pt idx="201">
                  <c:v>0.12176333021515399</c:v>
                </c:pt>
                <c:pt idx="202">
                  <c:v>0.12176333021515399</c:v>
                </c:pt>
                <c:pt idx="203">
                  <c:v>0.12176333021515399</c:v>
                </c:pt>
                <c:pt idx="204">
                  <c:v>0.115949542961609</c:v>
                </c:pt>
                <c:pt idx="205">
                  <c:v>0.17392431444241299</c:v>
                </c:pt>
                <c:pt idx="206">
                  <c:v>0.17392431444241299</c:v>
                </c:pt>
                <c:pt idx="207">
                  <c:v>0.51570641592920397</c:v>
                </c:pt>
                <c:pt idx="208">
                  <c:v>0.51570641592920397</c:v>
                </c:pt>
                <c:pt idx="209">
                  <c:v>0.58937876106194698</c:v>
                </c:pt>
                <c:pt idx="210">
                  <c:v>1.0307224926971801</c:v>
                </c:pt>
                <c:pt idx="211">
                  <c:v>1.2239829600779</c:v>
                </c:pt>
                <c:pt idx="212">
                  <c:v>1.6749240506329099</c:v>
                </c:pt>
                <c:pt idx="213">
                  <c:v>0.84834537205081695</c:v>
                </c:pt>
                <c:pt idx="214">
                  <c:v>0.90894147005444703</c:v>
                </c:pt>
                <c:pt idx="215">
                  <c:v>0.969537568058077</c:v>
                </c:pt>
                <c:pt idx="216">
                  <c:v>0.78773280475718499</c:v>
                </c:pt>
                <c:pt idx="217">
                  <c:v>0.72208840436075294</c:v>
                </c:pt>
                <c:pt idx="218">
                  <c:v>0.72208840436075294</c:v>
                </c:pt>
                <c:pt idx="219">
                  <c:v>0.15090573678290201</c:v>
                </c:pt>
                <c:pt idx="220">
                  <c:v>0.15090573678290201</c:v>
                </c:pt>
                <c:pt idx="221">
                  <c:v>7.54528683914511E-2</c:v>
                </c:pt>
                <c:pt idx="222">
                  <c:v>0.10788180272108799</c:v>
                </c:pt>
                <c:pt idx="223">
                  <c:v>0.10788180272108799</c:v>
                </c:pt>
                <c:pt idx="224">
                  <c:v>0.10788180272108799</c:v>
                </c:pt>
                <c:pt idx="225">
                  <c:v>0.51315398936170198</c:v>
                </c:pt>
                <c:pt idx="226">
                  <c:v>5.7017109929077998E-2</c:v>
                </c:pt>
                <c:pt idx="227">
                  <c:v>0.114034219858156</c:v>
                </c:pt>
                <c:pt idx="228">
                  <c:v>0.43133957072096901</c:v>
                </c:pt>
                <c:pt idx="229">
                  <c:v>7.1889928453494803E-2</c:v>
                </c:pt>
                <c:pt idx="230">
                  <c:v>7.1889928453494803E-2</c:v>
                </c:pt>
                <c:pt idx="231">
                  <c:v>1.2849358974359</c:v>
                </c:pt>
                <c:pt idx="232">
                  <c:v>1.3525641025641</c:v>
                </c:pt>
                <c:pt idx="233">
                  <c:v>1.42019230769231</c:v>
                </c:pt>
                <c:pt idx="234">
                  <c:v>1.18335791366906</c:v>
                </c:pt>
                <c:pt idx="235">
                  <c:v>1.30169370503597</c:v>
                </c:pt>
                <c:pt idx="236">
                  <c:v>1.3608616007194201</c:v>
                </c:pt>
                <c:pt idx="237">
                  <c:v>1.9650924590164001</c:v>
                </c:pt>
                <c:pt idx="238">
                  <c:v>2.0378736612021902</c:v>
                </c:pt>
                <c:pt idx="239">
                  <c:v>1.6739676502732299</c:v>
                </c:pt>
                <c:pt idx="240">
                  <c:v>2.3376116788321202</c:v>
                </c:pt>
                <c:pt idx="241">
                  <c:v>2.7501313868613102</c:v>
                </c:pt>
                <c:pt idx="242">
                  <c:v>2.5438715328467101</c:v>
                </c:pt>
                <c:pt idx="243">
                  <c:v>7.8619952210274804E-2</c:v>
                </c:pt>
                <c:pt idx="244">
                  <c:v>7.8619952210274804E-2</c:v>
                </c:pt>
                <c:pt idx="245">
                  <c:v>7.8619952210274804E-2</c:v>
                </c:pt>
                <c:pt idx="246">
                  <c:v>0.36402892102335899</c:v>
                </c:pt>
                <c:pt idx="247">
                  <c:v>0.145611568409344</c:v>
                </c:pt>
                <c:pt idx="248">
                  <c:v>0.50964048943270301</c:v>
                </c:pt>
                <c:pt idx="249">
                  <c:v>0.11758856152513</c:v>
                </c:pt>
                <c:pt idx="250">
                  <c:v>0.11758856152513</c:v>
                </c:pt>
                <c:pt idx="251">
                  <c:v>0.23517712305026001</c:v>
                </c:pt>
                <c:pt idx="252">
                  <c:v>0.26153420843277603</c:v>
                </c:pt>
                <c:pt idx="253">
                  <c:v>0.156920525059666</c:v>
                </c:pt>
                <c:pt idx="254">
                  <c:v>0.209227366746221</c:v>
                </c:pt>
                <c:pt idx="255">
                  <c:v>2.3431072173912999</c:v>
                </c:pt>
                <c:pt idx="256">
                  <c:v>2.4574051304347799</c:v>
                </c:pt>
                <c:pt idx="257">
                  <c:v>2.4574051304347799</c:v>
                </c:pt>
                <c:pt idx="258">
                  <c:v>0.58394271323035596</c:v>
                </c:pt>
                <c:pt idx="259">
                  <c:v>0.58394271323035596</c:v>
                </c:pt>
                <c:pt idx="260">
                  <c:v>0.58394271323035596</c:v>
                </c:pt>
                <c:pt idx="261">
                  <c:v>1.31942743538767</c:v>
                </c:pt>
                <c:pt idx="262">
                  <c:v>1.38539880715706</c:v>
                </c:pt>
                <c:pt idx="263">
                  <c:v>1.38539880715706</c:v>
                </c:pt>
                <c:pt idx="264">
                  <c:v>1.03029365079365</c:v>
                </c:pt>
                <c:pt idx="265">
                  <c:v>1.14477072310406</c:v>
                </c:pt>
                <c:pt idx="266">
                  <c:v>0.99213462669018104</c:v>
                </c:pt>
                <c:pt idx="267">
                  <c:v>0.68227785108388295</c:v>
                </c:pt>
                <c:pt idx="268">
                  <c:v>0.124050518378888</c:v>
                </c:pt>
                <c:pt idx="269">
                  <c:v>0.124050518378888</c:v>
                </c:pt>
                <c:pt idx="270">
                  <c:v>0.21174308426073099</c:v>
                </c:pt>
                <c:pt idx="271">
                  <c:v>5.2935771065182803E-2</c:v>
                </c:pt>
                <c:pt idx="272">
                  <c:v>0.10587154213036599</c:v>
                </c:pt>
                <c:pt idx="273">
                  <c:v>0.19913651574803201</c:v>
                </c:pt>
                <c:pt idx="274">
                  <c:v>0.19913651574803201</c:v>
                </c:pt>
                <c:pt idx="275">
                  <c:v>0.19913651574803201</c:v>
                </c:pt>
                <c:pt idx="276">
                  <c:v>0.29386061946902697</c:v>
                </c:pt>
                <c:pt idx="277">
                  <c:v>0.99912610619469</c:v>
                </c:pt>
                <c:pt idx="278">
                  <c:v>0.411404867256637</c:v>
                </c:pt>
                <c:pt idx="279">
                  <c:v>0.119410574293528</c:v>
                </c:pt>
                <c:pt idx="280">
                  <c:v>0.119410574293528</c:v>
                </c:pt>
                <c:pt idx="281">
                  <c:v>0.29852643573381898</c:v>
                </c:pt>
                <c:pt idx="282">
                  <c:v>0.129753677932406</c:v>
                </c:pt>
                <c:pt idx="283">
                  <c:v>1.36241361829026</c:v>
                </c:pt>
                <c:pt idx="284">
                  <c:v>6.4876838966202804E-2</c:v>
                </c:pt>
                <c:pt idx="285">
                  <c:v>0.121433990610329</c:v>
                </c:pt>
                <c:pt idx="286">
                  <c:v>0.54645295774647895</c:v>
                </c:pt>
                <c:pt idx="287">
                  <c:v>0.78932093896713595</c:v>
                </c:pt>
                <c:pt idx="288">
                  <c:v>0.100669678407351</c:v>
                </c:pt>
                <c:pt idx="289">
                  <c:v>0.35234387442572701</c:v>
                </c:pt>
                <c:pt idx="290">
                  <c:v>1.1073664624808599</c:v>
                </c:pt>
                <c:pt idx="291">
                  <c:v>6.5856551724137902E-2</c:v>
                </c:pt>
                <c:pt idx="292">
                  <c:v>6.5856551724137902E-2</c:v>
                </c:pt>
                <c:pt idx="293">
                  <c:v>0.65856551724137902</c:v>
                </c:pt>
                <c:pt idx="294">
                  <c:v>0.143820132743363</c:v>
                </c:pt>
                <c:pt idx="295">
                  <c:v>0.143820132743363</c:v>
                </c:pt>
                <c:pt idx="296">
                  <c:v>0.143820132743363</c:v>
                </c:pt>
                <c:pt idx="297">
                  <c:v>1.2459884393063601</c:v>
                </c:pt>
                <c:pt idx="298">
                  <c:v>0.87219190751445097</c:v>
                </c:pt>
                <c:pt idx="299">
                  <c:v>0.498395375722543</c:v>
                </c:pt>
                <c:pt idx="300">
                  <c:v>0.469210600706714</c:v>
                </c:pt>
                <c:pt idx="301">
                  <c:v>0.52786192579505298</c:v>
                </c:pt>
                <c:pt idx="302">
                  <c:v>0.52786192579505298</c:v>
                </c:pt>
                <c:pt idx="303">
                  <c:v>0.413696551724138</c:v>
                </c:pt>
                <c:pt idx="304">
                  <c:v>0.27579770114942498</c:v>
                </c:pt>
                <c:pt idx="305">
                  <c:v>0.206848275862069</c:v>
                </c:pt>
                <c:pt idx="306">
                  <c:v>0.214519298245614</c:v>
                </c:pt>
                <c:pt idx="307">
                  <c:v>0.26814912280701703</c:v>
                </c:pt>
                <c:pt idx="308">
                  <c:v>0.214519298245614</c:v>
                </c:pt>
                <c:pt idx="309">
                  <c:v>0.39687846309403402</c:v>
                </c:pt>
                <c:pt idx="310">
                  <c:v>0.26458564206268997</c:v>
                </c:pt>
                <c:pt idx="311">
                  <c:v>0.39687846309403402</c:v>
                </c:pt>
                <c:pt idx="312">
                  <c:v>0.116113644524237</c:v>
                </c:pt>
                <c:pt idx="313">
                  <c:v>0.174170466786355</c:v>
                </c:pt>
                <c:pt idx="314">
                  <c:v>0.23222728904847401</c:v>
                </c:pt>
                <c:pt idx="315">
                  <c:v>0.11221141868512099</c:v>
                </c:pt>
                <c:pt idx="316">
                  <c:v>0.16831712802768201</c:v>
                </c:pt>
                <c:pt idx="317">
                  <c:v>0.28052854671280297</c:v>
                </c:pt>
                <c:pt idx="318">
                  <c:v>0.12509708372530601</c:v>
                </c:pt>
                <c:pt idx="319">
                  <c:v>0.187645625587959</c:v>
                </c:pt>
                <c:pt idx="320">
                  <c:v>0.62548541862652896</c:v>
                </c:pt>
                <c:pt idx="321">
                  <c:v>0.19417522123893799</c:v>
                </c:pt>
                <c:pt idx="322">
                  <c:v>0.12945014749262501</c:v>
                </c:pt>
                <c:pt idx="323">
                  <c:v>0.12945014749262501</c:v>
                </c:pt>
                <c:pt idx="324">
                  <c:v>0.20936532343584299</c:v>
                </c:pt>
                <c:pt idx="325">
                  <c:v>0.139576882290562</c:v>
                </c:pt>
                <c:pt idx="326">
                  <c:v>0.41873064687168599</c:v>
                </c:pt>
                <c:pt idx="327">
                  <c:v>0.13597614107883799</c:v>
                </c:pt>
                <c:pt idx="328">
                  <c:v>0.20396421161825701</c:v>
                </c:pt>
                <c:pt idx="329">
                  <c:v>0.33994035269709499</c:v>
                </c:pt>
                <c:pt idx="330">
                  <c:v>0.22138710033076101</c:v>
                </c:pt>
                <c:pt idx="331">
                  <c:v>0.22138710033076101</c:v>
                </c:pt>
                <c:pt idx="332">
                  <c:v>8.6340969128996701</c:v>
                </c:pt>
                <c:pt idx="333">
                  <c:v>0.26452527693856998</c:v>
                </c:pt>
                <c:pt idx="334">
                  <c:v>0.26452527693856998</c:v>
                </c:pt>
                <c:pt idx="335">
                  <c:v>0.13226263846928499</c:v>
                </c:pt>
                <c:pt idx="336">
                  <c:v>0.26056136136136099</c:v>
                </c:pt>
                <c:pt idx="337">
                  <c:v>0.26056136136136099</c:v>
                </c:pt>
                <c:pt idx="338">
                  <c:v>0.19542102102102099</c:v>
                </c:pt>
                <c:pt idx="339">
                  <c:v>0.200595285857573</c:v>
                </c:pt>
                <c:pt idx="340">
                  <c:v>0.13373019057171501</c:v>
                </c:pt>
                <c:pt idx="341">
                  <c:v>0.200595285857573</c:v>
                </c:pt>
                <c:pt idx="342">
                  <c:v>0.113185556499575</c:v>
                </c:pt>
                <c:pt idx="343">
                  <c:v>5.6592778249787597E-2</c:v>
                </c:pt>
                <c:pt idx="344">
                  <c:v>0.113185556499575</c:v>
                </c:pt>
                <c:pt idx="345">
                  <c:v>0.28266963906581799</c:v>
                </c:pt>
                <c:pt idx="346">
                  <c:v>0.141334819532909</c:v>
                </c:pt>
                <c:pt idx="347">
                  <c:v>0.28266963906581799</c:v>
                </c:pt>
                <c:pt idx="348">
                  <c:v>0.136198751300728</c:v>
                </c:pt>
                <c:pt idx="349">
                  <c:v>0.136198751300728</c:v>
                </c:pt>
                <c:pt idx="350">
                  <c:v>0.136198751300728</c:v>
                </c:pt>
                <c:pt idx="351">
                  <c:v>1.1539412404787801</c:v>
                </c:pt>
                <c:pt idx="352">
                  <c:v>1.2260625680087001</c:v>
                </c:pt>
                <c:pt idx="353">
                  <c:v>1.37030522306855</c:v>
                </c:pt>
                <c:pt idx="354">
                  <c:v>0.51345928085519899</c:v>
                </c:pt>
                <c:pt idx="355">
                  <c:v>1.2194657920311001</c:v>
                </c:pt>
                <c:pt idx="356">
                  <c:v>0.57764169096209905</c:v>
                </c:pt>
                <c:pt idx="357">
                  <c:v>1.6474823943662</c:v>
                </c:pt>
                <c:pt idx="358">
                  <c:v>1.6474823943662</c:v>
                </c:pt>
                <c:pt idx="359">
                  <c:v>1.7133816901408501</c:v>
                </c:pt>
                <c:pt idx="360">
                  <c:v>1.3864026200873401</c:v>
                </c:pt>
                <c:pt idx="361">
                  <c:v>1.2907886462882101</c:v>
                </c:pt>
                <c:pt idx="362">
                  <c:v>1.33859563318777</c:v>
                </c:pt>
                <c:pt idx="363">
                  <c:v>0.126476908396947</c:v>
                </c:pt>
                <c:pt idx="364">
                  <c:v>0.126476908396947</c:v>
                </c:pt>
                <c:pt idx="365">
                  <c:v>0.252953816793893</c:v>
                </c:pt>
                <c:pt idx="366">
                  <c:v>0.49346992604765799</c:v>
                </c:pt>
                <c:pt idx="367">
                  <c:v>0.49346992604765799</c:v>
                </c:pt>
                <c:pt idx="368">
                  <c:v>0.49346992604765799</c:v>
                </c:pt>
                <c:pt idx="369">
                  <c:v>0.14108074398249501</c:v>
                </c:pt>
                <c:pt idx="370">
                  <c:v>0.211621115973742</c:v>
                </c:pt>
                <c:pt idx="371">
                  <c:v>0.14108074398249501</c:v>
                </c:pt>
                <c:pt idx="372">
                  <c:v>6.9530331262939907E-2</c:v>
                </c:pt>
                <c:pt idx="373">
                  <c:v>0.34765165631469902</c:v>
                </c:pt>
                <c:pt idx="374">
                  <c:v>0.48671231884057897</c:v>
                </c:pt>
                <c:pt idx="375">
                  <c:v>6.9183175604626695E-2</c:v>
                </c:pt>
                <c:pt idx="376">
                  <c:v>0.138366351209253</c:v>
                </c:pt>
                <c:pt idx="377">
                  <c:v>6.9183175604626695E-2</c:v>
                </c:pt>
                <c:pt idx="378">
                  <c:v>0.423953357865685</c:v>
                </c:pt>
                <c:pt idx="379">
                  <c:v>0.423953357865685</c:v>
                </c:pt>
                <c:pt idx="380">
                  <c:v>0.36338859245630201</c:v>
                </c:pt>
                <c:pt idx="381">
                  <c:v>6.1325643469971401E-2</c:v>
                </c:pt>
                <c:pt idx="382">
                  <c:v>0.367953860819828</c:v>
                </c:pt>
                <c:pt idx="383">
                  <c:v>0.122651286939943</c:v>
                </c:pt>
                <c:pt idx="384">
                  <c:v>0.13202689938398399</c:v>
                </c:pt>
                <c:pt idx="385">
                  <c:v>6.6013449691991799E-2</c:v>
                </c:pt>
                <c:pt idx="386">
                  <c:v>0.330067248459959</c:v>
                </c:pt>
                <c:pt idx="387">
                  <c:v>9.8717905918057597E-2</c:v>
                </c:pt>
                <c:pt idx="388">
                  <c:v>4.9358952959028798E-2</c:v>
                </c:pt>
                <c:pt idx="389">
                  <c:v>4.9358952959028798E-2</c:v>
                </c:pt>
                <c:pt idx="390">
                  <c:v>6.1412752293578003E-2</c:v>
                </c:pt>
                <c:pt idx="391">
                  <c:v>0.184238256880734</c:v>
                </c:pt>
                <c:pt idx="392">
                  <c:v>0.12282550458715601</c:v>
                </c:pt>
                <c:pt idx="393">
                  <c:v>0.24084990548204199</c:v>
                </c:pt>
                <c:pt idx="394">
                  <c:v>0.120424952741021</c:v>
                </c:pt>
                <c:pt idx="395">
                  <c:v>0.36127485822306199</c:v>
                </c:pt>
                <c:pt idx="396">
                  <c:v>0.14368972162740901</c:v>
                </c:pt>
                <c:pt idx="397">
                  <c:v>7.1844860813704503E-2</c:v>
                </c:pt>
                <c:pt idx="398">
                  <c:v>7.1844860813704503E-2</c:v>
                </c:pt>
                <c:pt idx="399">
                  <c:v>0.134422290388548</c:v>
                </c:pt>
                <c:pt idx="400">
                  <c:v>0.20163343558282201</c:v>
                </c:pt>
                <c:pt idx="401">
                  <c:v>0.134422290388548</c:v>
                </c:pt>
                <c:pt idx="402">
                  <c:v>0.12692468043264499</c:v>
                </c:pt>
                <c:pt idx="403">
                  <c:v>1.3327091445427699</c:v>
                </c:pt>
                <c:pt idx="404">
                  <c:v>0.12692468043264499</c:v>
                </c:pt>
                <c:pt idx="405">
                  <c:v>0.124311693171188</c:v>
                </c:pt>
                <c:pt idx="406">
                  <c:v>0.124311693171188</c:v>
                </c:pt>
                <c:pt idx="407">
                  <c:v>0.124311693171188</c:v>
                </c:pt>
                <c:pt idx="408">
                  <c:v>0.14768912881608301</c:v>
                </c:pt>
                <c:pt idx="409">
                  <c:v>9.8459419210722196E-2</c:v>
                </c:pt>
                <c:pt idx="410">
                  <c:v>9.8459419210722196E-2</c:v>
                </c:pt>
                <c:pt idx="411">
                  <c:v>0.50090474649406702</c:v>
                </c:pt>
                <c:pt idx="412">
                  <c:v>0.42934692556634302</c:v>
                </c:pt>
                <c:pt idx="413">
                  <c:v>0.35778910463861902</c:v>
                </c:pt>
                <c:pt idx="414">
                  <c:v>0.47019723183390999</c:v>
                </c:pt>
                <c:pt idx="415">
                  <c:v>0.23509861591695499</c:v>
                </c:pt>
                <c:pt idx="416">
                  <c:v>0.293873269896194</c:v>
                </c:pt>
                <c:pt idx="417">
                  <c:v>0.21815526315789499</c:v>
                </c:pt>
                <c:pt idx="418">
                  <c:v>5.4538815789473699E-2</c:v>
                </c:pt>
                <c:pt idx="419">
                  <c:v>0.109077631578947</c:v>
                </c:pt>
                <c:pt idx="420">
                  <c:v>0.26794804123711302</c:v>
                </c:pt>
                <c:pt idx="421">
                  <c:v>6.6987010309278297E-2</c:v>
                </c:pt>
                <c:pt idx="422">
                  <c:v>0.13397402061855701</c:v>
                </c:pt>
                <c:pt idx="423">
                  <c:v>0.70137269772481103</c:v>
                </c:pt>
                <c:pt idx="424">
                  <c:v>0.63123542795233001</c:v>
                </c:pt>
                <c:pt idx="425">
                  <c:v>0.63123542795233001</c:v>
                </c:pt>
                <c:pt idx="426">
                  <c:v>0.43183623070674199</c:v>
                </c:pt>
                <c:pt idx="427">
                  <c:v>0.53979528838342805</c:v>
                </c:pt>
                <c:pt idx="428">
                  <c:v>0.43183623070674199</c:v>
                </c:pt>
                <c:pt idx="429">
                  <c:v>0.13090108374384199</c:v>
                </c:pt>
                <c:pt idx="430">
                  <c:v>0.13090108374384199</c:v>
                </c:pt>
                <c:pt idx="431">
                  <c:v>0.458153793103448</c:v>
                </c:pt>
                <c:pt idx="432">
                  <c:v>8.8842838018741599E-2</c:v>
                </c:pt>
                <c:pt idx="433">
                  <c:v>8.8842838018741599E-2</c:v>
                </c:pt>
                <c:pt idx="434">
                  <c:v>0.13326425702811201</c:v>
                </c:pt>
                <c:pt idx="435">
                  <c:v>0.29020406360424</c:v>
                </c:pt>
                <c:pt idx="436">
                  <c:v>0.11608162544169599</c:v>
                </c:pt>
                <c:pt idx="437">
                  <c:v>0.23216325088339199</c:v>
                </c:pt>
                <c:pt idx="438">
                  <c:v>1.9189904632152599</c:v>
                </c:pt>
                <c:pt idx="439">
                  <c:v>1.8026880108991801</c:v>
                </c:pt>
                <c:pt idx="440">
                  <c:v>1.4537806539509599</c:v>
                </c:pt>
                <c:pt idx="441">
                  <c:v>1.3555355599214101</c:v>
                </c:pt>
                <c:pt idx="442">
                  <c:v>1.4200848722986199</c:v>
                </c:pt>
                <c:pt idx="443">
                  <c:v>1.3555355599214101</c:v>
                </c:pt>
                <c:pt idx="444">
                  <c:v>0.18947478260869599</c:v>
                </c:pt>
                <c:pt idx="445">
                  <c:v>0.18947478260869599</c:v>
                </c:pt>
                <c:pt idx="446">
                  <c:v>0.18947478260869599</c:v>
                </c:pt>
                <c:pt idx="447">
                  <c:v>0.495562278244631</c:v>
                </c:pt>
                <c:pt idx="448">
                  <c:v>0.247781139122316</c:v>
                </c:pt>
                <c:pt idx="449">
                  <c:v>0.247781139122316</c:v>
                </c:pt>
                <c:pt idx="450">
                  <c:v>0.29548362831858399</c:v>
                </c:pt>
                <c:pt idx="451">
                  <c:v>0.36935453539822999</c:v>
                </c:pt>
                <c:pt idx="452">
                  <c:v>0.147741814159292</c:v>
                </c:pt>
                <c:pt idx="453">
                  <c:v>0.13969710610932501</c:v>
                </c:pt>
                <c:pt idx="454">
                  <c:v>6.9848553054662393E-2</c:v>
                </c:pt>
                <c:pt idx="455">
                  <c:v>0.13969710610932501</c:v>
                </c:pt>
                <c:pt idx="456">
                  <c:v>0.11899286351471899</c:v>
                </c:pt>
                <c:pt idx="457">
                  <c:v>0.23798572702943799</c:v>
                </c:pt>
                <c:pt idx="458">
                  <c:v>0.11899286351471899</c:v>
                </c:pt>
                <c:pt idx="459">
                  <c:v>4.18624595469256E-2</c:v>
                </c:pt>
                <c:pt idx="460">
                  <c:v>0.41862459546925601</c:v>
                </c:pt>
                <c:pt idx="461">
                  <c:v>4.18624595469256E-2</c:v>
                </c:pt>
                <c:pt idx="462">
                  <c:v>0.72133061224489803</c:v>
                </c:pt>
                <c:pt idx="463">
                  <c:v>0.59017959183673396</c:v>
                </c:pt>
                <c:pt idx="464">
                  <c:v>0.52460408163265304</c:v>
                </c:pt>
                <c:pt idx="465">
                  <c:v>0.23732697841726599</c:v>
                </c:pt>
                <c:pt idx="466">
                  <c:v>0.53398570143884905</c:v>
                </c:pt>
                <c:pt idx="467">
                  <c:v>0.23732697841726599</c:v>
                </c:pt>
                <c:pt idx="468">
                  <c:v>0</c:v>
                </c:pt>
                <c:pt idx="469">
                  <c:v>5.7757862728062603E-2</c:v>
                </c:pt>
                <c:pt idx="470">
                  <c:v>5.7757862728062603E-2</c:v>
                </c:pt>
                <c:pt idx="471">
                  <c:v>5.8224691358024702E-2</c:v>
                </c:pt>
                <c:pt idx="472">
                  <c:v>5.8224691358024702E-2</c:v>
                </c:pt>
                <c:pt idx="473">
                  <c:v>5.8224691358024702E-2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6.6549999999999998E-2</c:v>
                </c:pt>
                <c:pt idx="479">
                  <c:v>0.1331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6A1-B25C-5BD1FCE9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6991"/>
        <c:axId val="7847409"/>
      </c:scatterChart>
      <c:valAx>
        <c:axId val="60826991"/>
        <c:scaling>
          <c:orientation val="minMax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Silver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847409"/>
        <c:crossesAt val="0"/>
        <c:crossBetween val="midCat"/>
      </c:valAx>
      <c:valAx>
        <c:axId val="784740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Platinum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082699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GB" sz="1300" b="0" strike="noStrike" spc="-1">
                <a:solidFill>
                  <a:srgbClr val="000000"/>
                </a:solidFill>
                <a:latin typeface="Arial"/>
              </a:rPr>
              <a:t>Pd vs Pt
Above LOD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Results'!$AG$3:$AG$482</c:f>
              <c:numCache>
                <c:formatCode>#,##0.00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2.8512401215805498</c:v>
                </c:pt>
                <c:pt idx="178">
                  <c:v>2.4077138804457898</c:v>
                </c:pt>
                <c:pt idx="179">
                  <c:v>1.3939396149949299</c:v>
                </c:pt>
                <c:pt idx="180">
                  <c:v>1.27839036827195</c:v>
                </c:pt>
                <c:pt idx="181">
                  <c:v>1.0957631728045301</c:v>
                </c:pt>
                <c:pt idx="182">
                  <c:v>0.79138451369216201</c:v>
                </c:pt>
                <c:pt idx="183">
                  <c:v>0.337231282051282</c:v>
                </c:pt>
                <c:pt idx="184">
                  <c:v>0.337231282051282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45.089403081511001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28.221638150288999</c:v>
                </c:pt>
                <c:pt idx="298">
                  <c:v>19.873515606936401</c:v>
                </c:pt>
                <c:pt idx="299">
                  <c:v>13.7058728323699</c:v>
                </c:pt>
                <c:pt idx="300">
                  <c:v>10.850495141342799</c:v>
                </c:pt>
                <c:pt idx="301">
                  <c:v>9.03230406360424</c:v>
                </c:pt>
                <c:pt idx="302">
                  <c:v>8.3871394876324992</c:v>
                </c:pt>
                <c:pt idx="303">
                  <c:v>7.5154873563218398</c:v>
                </c:pt>
                <c:pt idx="304">
                  <c:v>5.4470045977011496</c:v>
                </c:pt>
                <c:pt idx="305">
                  <c:v>5.1022574712643696</c:v>
                </c:pt>
                <c:pt idx="306">
                  <c:v>3.32504912280702</c:v>
                </c:pt>
                <c:pt idx="307">
                  <c:v>4.0758666666666699</c:v>
                </c:pt>
                <c:pt idx="308">
                  <c:v>3.5395684210526301</c:v>
                </c:pt>
                <c:pt idx="309">
                  <c:v>2.5797100101112198</c:v>
                </c:pt>
                <c:pt idx="310">
                  <c:v>2.0505387259858399</c:v>
                </c:pt>
                <c:pt idx="311">
                  <c:v>1.5875138523761401</c:v>
                </c:pt>
                <c:pt idx="312">
                  <c:v>0.75473868940754096</c:v>
                </c:pt>
                <c:pt idx="313">
                  <c:v>0.75473868940754096</c:v>
                </c:pt>
                <c:pt idx="314">
                  <c:v>0.92890915619389602</c:v>
                </c:pt>
                <c:pt idx="315">
                  <c:v>1.5709598615917</c:v>
                </c:pt>
                <c:pt idx="316">
                  <c:v>1.17821989619377</c:v>
                </c:pt>
                <c:pt idx="317">
                  <c:v>1.4026427335640199</c:v>
                </c:pt>
                <c:pt idx="318">
                  <c:v>0.56293687676387605</c:v>
                </c:pt>
                <c:pt idx="319">
                  <c:v>0.50038833490122303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3.2634273858921201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11.165035422343299</c:v>
                </c:pt>
                <c:pt idx="439">
                  <c:v>8.8971376021798392</c:v>
                </c:pt>
                <c:pt idx="440">
                  <c:v>6.6873910081743899</c:v>
                </c:pt>
                <c:pt idx="441">
                  <c:v>3.6147614931237699</c:v>
                </c:pt>
                <c:pt idx="442">
                  <c:v>2.84016974459725</c:v>
                </c:pt>
                <c:pt idx="443">
                  <c:v>2.4528738703339901</c:v>
                </c:pt>
                <c:pt idx="444">
                  <c:v>6.8210921739130397</c:v>
                </c:pt>
                <c:pt idx="445">
                  <c:v>6.1895095652173904</c:v>
                </c:pt>
                <c:pt idx="446">
                  <c:v>4.4842365217391302</c:v>
                </c:pt>
                <c:pt idx="447">
                  <c:v>4.4600605042016799</c:v>
                </c:pt>
                <c:pt idx="448">
                  <c:v>3.7167170868347301</c:v>
                </c:pt>
                <c:pt idx="449">
                  <c:v>3.4689359477124202</c:v>
                </c:pt>
                <c:pt idx="450">
                  <c:v>2.21612721238938</c:v>
                </c:pt>
                <c:pt idx="451">
                  <c:v>1.8467726769911501</c:v>
                </c:pt>
                <c:pt idx="452">
                  <c:v>1.7729017699114999</c:v>
                </c:pt>
                <c:pt idx="453">
                  <c:v>1.5366681672025699</c:v>
                </c:pt>
                <c:pt idx="454">
                  <c:v>1.5366681672025699</c:v>
                </c:pt>
                <c:pt idx="455">
                  <c:v>1.32712250803859</c:v>
                </c:pt>
                <c:pt idx="456">
                  <c:v>2.2013679750223001</c:v>
                </c:pt>
                <c:pt idx="457">
                  <c:v>2.61784299732382</c:v>
                </c:pt>
                <c:pt idx="458">
                  <c:v>2.3798572702943801</c:v>
                </c:pt>
                <c:pt idx="459">
                  <c:v>1.59077346278317</c:v>
                </c:pt>
                <c:pt idx="460">
                  <c:v>1.59077346278317</c:v>
                </c:pt>
                <c:pt idx="461">
                  <c:v>1.67449838187702</c:v>
                </c:pt>
                <c:pt idx="462">
                  <c:v>1.4426612244898001</c:v>
                </c:pt>
                <c:pt idx="463">
                  <c:v>1.1803591836734699</c:v>
                </c:pt>
                <c:pt idx="464">
                  <c:v>1.5738122448979599</c:v>
                </c:pt>
                <c:pt idx="465">
                  <c:v>0.77131267985611596</c:v>
                </c:pt>
                <c:pt idx="466">
                  <c:v>1.6612888489208599</c:v>
                </c:pt>
                <c:pt idx="467">
                  <c:v>1.0679714028777001</c:v>
                </c:pt>
                <c:pt idx="468">
                  <c:v>0.115515725456125</c:v>
                </c:pt>
                <c:pt idx="469">
                  <c:v>0.173273588184188</c:v>
                </c:pt>
                <c:pt idx="470">
                  <c:v>0</c:v>
                </c:pt>
                <c:pt idx="471">
                  <c:v>5.8224691358024702E-2</c:v>
                </c:pt>
                <c:pt idx="472">
                  <c:v>0</c:v>
                </c:pt>
                <c:pt idx="473">
                  <c:v>5.8224691358024702E-2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xVal>
          <c:yVal>
            <c:numRef>
              <c:f>'Sample Results'!$BG$3:$BG$482</c:f>
              <c:numCache>
                <c:formatCode>#,##0.00</c:formatCode>
                <c:ptCount val="480"/>
                <c:pt idx="0">
                  <c:v>0.83698684210526197</c:v>
                </c:pt>
                <c:pt idx="1">
                  <c:v>0.83698684210526197</c:v>
                </c:pt>
                <c:pt idx="2">
                  <c:v>0.83698684210526197</c:v>
                </c:pt>
                <c:pt idx="3">
                  <c:v>0.23591617224880401</c:v>
                </c:pt>
                <c:pt idx="4">
                  <c:v>0.11795808612440201</c:v>
                </c:pt>
                <c:pt idx="5">
                  <c:v>0.58979043062200998</c:v>
                </c:pt>
                <c:pt idx="6">
                  <c:v>0.403806166219839</c:v>
                </c:pt>
                <c:pt idx="7">
                  <c:v>0.63455254691689</c:v>
                </c:pt>
                <c:pt idx="8">
                  <c:v>0.63455254691689</c:v>
                </c:pt>
                <c:pt idx="9">
                  <c:v>0.66701404109589002</c:v>
                </c:pt>
                <c:pt idx="10">
                  <c:v>0.38909152397260199</c:v>
                </c:pt>
                <c:pt idx="11">
                  <c:v>0.44467602739725998</c:v>
                </c:pt>
                <c:pt idx="12">
                  <c:v>0</c:v>
                </c:pt>
                <c:pt idx="13">
                  <c:v>0.18588579710144901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0.80949759579263703</c:v>
                </c:pt>
                <c:pt idx="19">
                  <c:v>0.80949759579263703</c:v>
                </c:pt>
                <c:pt idx="20">
                  <c:v>0.80949759579263703</c:v>
                </c:pt>
                <c:pt idx="21">
                  <c:v>0.34607856399583697</c:v>
                </c:pt>
                <c:pt idx="22">
                  <c:v>0.27686285119666998</c:v>
                </c:pt>
                <c:pt idx="23">
                  <c:v>0.48450998959417202</c:v>
                </c:pt>
                <c:pt idx="24">
                  <c:v>1.0149543933054399</c:v>
                </c:pt>
                <c:pt idx="25">
                  <c:v>1.19146820083682</c:v>
                </c:pt>
                <c:pt idx="26">
                  <c:v>1.3679820083681999</c:v>
                </c:pt>
                <c:pt idx="27">
                  <c:v>0.69889645569620196</c:v>
                </c:pt>
                <c:pt idx="28">
                  <c:v>1.0752253164557</c:v>
                </c:pt>
                <c:pt idx="29">
                  <c:v>0.69889645569620196</c:v>
                </c:pt>
                <c:pt idx="30">
                  <c:v>1.21212036713287</c:v>
                </c:pt>
                <c:pt idx="31">
                  <c:v>1.09668033216783</c:v>
                </c:pt>
                <c:pt idx="32">
                  <c:v>1.2698403846153901</c:v>
                </c:pt>
                <c:pt idx="33">
                  <c:v>1.1519130434782601</c:v>
                </c:pt>
                <c:pt idx="34">
                  <c:v>0.86393478260869505</c:v>
                </c:pt>
                <c:pt idx="35">
                  <c:v>0.86393478260869505</c:v>
                </c:pt>
                <c:pt idx="36">
                  <c:v>0.109750253807107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0.19445994065281899</c:v>
                </c:pt>
                <c:pt idx="43">
                  <c:v>1.23157962413452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0.10439759999999999</c:v>
                </c:pt>
                <c:pt idx="48">
                  <c:v>0.119251931716083</c:v>
                </c:pt>
                <c:pt idx="49">
                  <c:v>5.9625965858041301E-2</c:v>
                </c:pt>
                <c:pt idx="50">
                  <c:v>0.17887789757412401</c:v>
                </c:pt>
                <c:pt idx="51">
                  <c:v>0.259036186770428</c:v>
                </c:pt>
                <c:pt idx="52">
                  <c:v>0.45331332684824899</c:v>
                </c:pt>
                <c:pt idx="53">
                  <c:v>0.259036186770428</c:v>
                </c:pt>
                <c:pt idx="54">
                  <c:v>0.76227480916030599</c:v>
                </c:pt>
                <c:pt idx="55">
                  <c:v>0.82579770992366397</c:v>
                </c:pt>
                <c:pt idx="56">
                  <c:v>0.88932061068702295</c:v>
                </c:pt>
                <c:pt idx="57">
                  <c:v>1.08226740331492</c:v>
                </c:pt>
                <c:pt idx="58">
                  <c:v>1.1544185635359101</c:v>
                </c:pt>
                <c:pt idx="59">
                  <c:v>1.1544185635359101</c:v>
                </c:pt>
                <c:pt idx="60">
                  <c:v>2.1506675806451598</c:v>
                </c:pt>
                <c:pt idx="61">
                  <c:v>0.81930193548386998</c:v>
                </c:pt>
                <c:pt idx="62">
                  <c:v>1.1265401612903201</c:v>
                </c:pt>
                <c:pt idx="63">
                  <c:v>0.53241554192229001</c:v>
                </c:pt>
                <c:pt idx="64">
                  <c:v>0.59896748466257699</c:v>
                </c:pt>
                <c:pt idx="65">
                  <c:v>0.46586359918200398</c:v>
                </c:pt>
                <c:pt idx="66">
                  <c:v>0.94320240480962003</c:v>
                </c:pt>
                <c:pt idx="67">
                  <c:v>1.0060825651302601</c:v>
                </c:pt>
                <c:pt idx="68">
                  <c:v>1.0060825651302601</c:v>
                </c:pt>
                <c:pt idx="69">
                  <c:v>1.3984852682926801</c:v>
                </c:pt>
                <c:pt idx="70">
                  <c:v>1.3984852682926801</c:v>
                </c:pt>
                <c:pt idx="71">
                  <c:v>1.45928897560976</c:v>
                </c:pt>
                <c:pt idx="72">
                  <c:v>1.0571492882562299</c:v>
                </c:pt>
                <c:pt idx="73">
                  <c:v>0.93968825622775798</c:v>
                </c:pt>
                <c:pt idx="74">
                  <c:v>2.0555680604982198</c:v>
                </c:pt>
                <c:pt idx="75">
                  <c:v>0.44464041501976298</c:v>
                </c:pt>
                <c:pt idx="76">
                  <c:v>0.635200592885376</c:v>
                </c:pt>
                <c:pt idx="77">
                  <c:v>1.39744130434783</c:v>
                </c:pt>
                <c:pt idx="78">
                  <c:v>0.77157209302325602</c:v>
                </c:pt>
                <c:pt idx="79">
                  <c:v>0.56114334038055003</c:v>
                </c:pt>
                <c:pt idx="80">
                  <c:v>0.49100042283298101</c:v>
                </c:pt>
                <c:pt idx="81">
                  <c:v>7.1166266375545906E-2</c:v>
                </c:pt>
                <c:pt idx="82">
                  <c:v>0.21349879912663799</c:v>
                </c:pt>
                <c:pt idx="83">
                  <c:v>0.56933013100436702</c:v>
                </c:pt>
                <c:pt idx="84">
                  <c:v>0.99709161490683296</c:v>
                </c:pt>
                <c:pt idx="85">
                  <c:v>1.0635643892339599</c:v>
                </c:pt>
                <c:pt idx="86">
                  <c:v>0.86414606625258905</c:v>
                </c:pt>
                <c:pt idx="87">
                  <c:v>1.4564979757084999</c:v>
                </c:pt>
                <c:pt idx="88">
                  <c:v>1.5889068825910899</c:v>
                </c:pt>
                <c:pt idx="89">
                  <c:v>1.5889068825910899</c:v>
                </c:pt>
                <c:pt idx="90">
                  <c:v>1.8011616744186101</c:v>
                </c:pt>
                <c:pt idx="91">
                  <c:v>2.1738158139534902</c:v>
                </c:pt>
                <c:pt idx="92">
                  <c:v>1.8011616744186101</c:v>
                </c:pt>
                <c:pt idx="93">
                  <c:v>1.56426886543536</c:v>
                </c:pt>
                <c:pt idx="94">
                  <c:v>1.6801406332453801</c:v>
                </c:pt>
                <c:pt idx="95">
                  <c:v>2.1436277044854899</c:v>
                </c:pt>
                <c:pt idx="96">
                  <c:v>1.1564964788732399</c:v>
                </c:pt>
                <c:pt idx="97">
                  <c:v>1.2143213028169</c:v>
                </c:pt>
                <c:pt idx="98">
                  <c:v>1.27214612676056</c:v>
                </c:pt>
                <c:pt idx="99">
                  <c:v>1.50828108308605</c:v>
                </c:pt>
                <c:pt idx="100">
                  <c:v>2.0921318249258198</c:v>
                </c:pt>
                <c:pt idx="101">
                  <c:v>1.84886068249258</c:v>
                </c:pt>
                <c:pt idx="102">
                  <c:v>2.0917640750670299</c:v>
                </c:pt>
                <c:pt idx="103">
                  <c:v>2.1498686327077801</c:v>
                </c:pt>
                <c:pt idx="104">
                  <c:v>1.97555495978552</c:v>
                </c:pt>
                <c:pt idx="105">
                  <c:v>0</c:v>
                </c:pt>
                <c:pt idx="106">
                  <c:v>0.14201200585651499</c:v>
                </c:pt>
                <c:pt idx="107">
                  <c:v>0.85207203513909202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0.393815643564356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0.394612314410481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5.2636241078509102E-2</c:v>
                </c:pt>
                <c:pt idx="129">
                  <c:v>0</c:v>
                </c:pt>
                <c:pt idx="130">
                  <c:v>0</c:v>
                </c:pt>
                <c:pt idx="131">
                  <c:v>0.157398809523809</c:v>
                </c:pt>
                <c:pt idx="132">
                  <c:v>1.4548138706654199</c:v>
                </c:pt>
                <c:pt idx="133">
                  <c:v>0</c:v>
                </c:pt>
                <c:pt idx="134">
                  <c:v>0.12123448922211801</c:v>
                </c:pt>
                <c:pt idx="135">
                  <c:v>0</c:v>
                </c:pt>
                <c:pt idx="136">
                  <c:v>1.39294315789474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4.4958147632311998E-2</c:v>
                </c:pt>
                <c:pt idx="142">
                  <c:v>4.4958147632311998E-2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6.9005235602094303E-2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0.14304859611231099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7.33745098039216E-2</c:v>
                </c:pt>
                <c:pt idx="160">
                  <c:v>0.14674901960784301</c:v>
                </c:pt>
                <c:pt idx="161">
                  <c:v>1.5408647058823499</c:v>
                </c:pt>
                <c:pt idx="162">
                  <c:v>1.2095312389380499</c:v>
                </c:pt>
                <c:pt idx="163">
                  <c:v>1.61270831858407</c:v>
                </c:pt>
                <c:pt idx="164">
                  <c:v>1.3247246902654899</c:v>
                </c:pt>
                <c:pt idx="165">
                  <c:v>1.0483290322580701</c:v>
                </c:pt>
                <c:pt idx="166">
                  <c:v>1.1138495967741899</c:v>
                </c:pt>
                <c:pt idx="167">
                  <c:v>1.0483290322580701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1.0964612159329099</c:v>
                </c:pt>
                <c:pt idx="172">
                  <c:v>1.2335188679245299</c:v>
                </c:pt>
                <c:pt idx="173">
                  <c:v>1.0964612159329099</c:v>
                </c:pt>
                <c:pt idx="174">
                  <c:v>0.51782900251466901</c:v>
                </c:pt>
                <c:pt idx="175">
                  <c:v>0.88030930427493703</c:v>
                </c:pt>
                <c:pt idx="176">
                  <c:v>0.56961190276613605</c:v>
                </c:pt>
                <c:pt idx="177">
                  <c:v>0.25344356636271498</c:v>
                </c:pt>
                <c:pt idx="178">
                  <c:v>0.63360891590678803</c:v>
                </c:pt>
                <c:pt idx="179">
                  <c:v>0.38016534954407299</c:v>
                </c:pt>
                <c:pt idx="180">
                  <c:v>0.42613012275731799</c:v>
                </c:pt>
                <c:pt idx="181">
                  <c:v>0.243502927289896</c:v>
                </c:pt>
                <c:pt idx="182">
                  <c:v>0.48700585457979201</c:v>
                </c:pt>
                <c:pt idx="183">
                  <c:v>0.80935507692307695</c:v>
                </c:pt>
                <c:pt idx="184">
                  <c:v>0.40467753846153798</c:v>
                </c:pt>
                <c:pt idx="185">
                  <c:v>0.337231282051282</c:v>
                </c:pt>
                <c:pt idx="186">
                  <c:v>0.53452905591200806</c:v>
                </c:pt>
                <c:pt idx="187">
                  <c:v>0.65331329055912002</c:v>
                </c:pt>
                <c:pt idx="188">
                  <c:v>0.41574482126489498</c:v>
                </c:pt>
                <c:pt idx="189">
                  <c:v>0.96547647058823505</c:v>
                </c:pt>
                <c:pt idx="190">
                  <c:v>0.70801607843137304</c:v>
                </c:pt>
                <c:pt idx="191">
                  <c:v>0.83674627450980399</c:v>
                </c:pt>
                <c:pt idx="192">
                  <c:v>1.0476136363636399</c:v>
                </c:pt>
                <c:pt idx="193">
                  <c:v>1.2571363636363599</c:v>
                </c:pt>
                <c:pt idx="194">
                  <c:v>1.2571363636363599</c:v>
                </c:pt>
                <c:pt idx="195">
                  <c:v>0.11399515260323199</c:v>
                </c:pt>
                <c:pt idx="196">
                  <c:v>0.11399515260323199</c:v>
                </c:pt>
                <c:pt idx="197">
                  <c:v>0.11399515260323199</c:v>
                </c:pt>
                <c:pt idx="198">
                  <c:v>6.8994285714285702E-2</c:v>
                </c:pt>
                <c:pt idx="199">
                  <c:v>0.206982857142857</c:v>
                </c:pt>
                <c:pt idx="200">
                  <c:v>0.13798857142857099</c:v>
                </c:pt>
                <c:pt idx="201">
                  <c:v>0.12176333021515399</c:v>
                </c:pt>
                <c:pt idx="202">
                  <c:v>0.12176333021515399</c:v>
                </c:pt>
                <c:pt idx="203">
                  <c:v>0.12176333021515399</c:v>
                </c:pt>
                <c:pt idx="204">
                  <c:v>0.115949542961609</c:v>
                </c:pt>
                <c:pt idx="205">
                  <c:v>0.17392431444241299</c:v>
                </c:pt>
                <c:pt idx="206">
                  <c:v>0.17392431444241299</c:v>
                </c:pt>
                <c:pt idx="207">
                  <c:v>0.51570641592920397</c:v>
                </c:pt>
                <c:pt idx="208">
                  <c:v>0.51570641592920397</c:v>
                </c:pt>
                <c:pt idx="209">
                  <c:v>0.58937876106194698</c:v>
                </c:pt>
                <c:pt idx="210">
                  <c:v>1.0307224926971801</c:v>
                </c:pt>
                <c:pt idx="211">
                  <c:v>1.2239829600779</c:v>
                </c:pt>
                <c:pt idx="212">
                  <c:v>1.6749240506329099</c:v>
                </c:pt>
                <c:pt idx="213">
                  <c:v>0.84834537205081695</c:v>
                </c:pt>
                <c:pt idx="214">
                  <c:v>0.90894147005444703</c:v>
                </c:pt>
                <c:pt idx="215">
                  <c:v>0.969537568058077</c:v>
                </c:pt>
                <c:pt idx="216">
                  <c:v>0.78773280475718499</c:v>
                </c:pt>
                <c:pt idx="217">
                  <c:v>0.72208840436075294</c:v>
                </c:pt>
                <c:pt idx="218">
                  <c:v>0.72208840436075294</c:v>
                </c:pt>
                <c:pt idx="219">
                  <c:v>0.15090573678290201</c:v>
                </c:pt>
                <c:pt idx="220">
                  <c:v>0.15090573678290201</c:v>
                </c:pt>
                <c:pt idx="221">
                  <c:v>7.54528683914511E-2</c:v>
                </c:pt>
                <c:pt idx="222">
                  <c:v>0.10788180272108799</c:v>
                </c:pt>
                <c:pt idx="223">
                  <c:v>0.10788180272108799</c:v>
                </c:pt>
                <c:pt idx="224">
                  <c:v>0.10788180272108799</c:v>
                </c:pt>
                <c:pt idx="225">
                  <c:v>0.51315398936170198</c:v>
                </c:pt>
                <c:pt idx="226">
                  <c:v>5.7017109929077998E-2</c:v>
                </c:pt>
                <c:pt idx="227">
                  <c:v>0.114034219858156</c:v>
                </c:pt>
                <c:pt idx="228">
                  <c:v>0.43133957072096901</c:v>
                </c:pt>
                <c:pt idx="229">
                  <c:v>7.1889928453494803E-2</c:v>
                </c:pt>
                <c:pt idx="230">
                  <c:v>7.1889928453494803E-2</c:v>
                </c:pt>
                <c:pt idx="231">
                  <c:v>1.2849358974359</c:v>
                </c:pt>
                <c:pt idx="232">
                  <c:v>1.3525641025641</c:v>
                </c:pt>
                <c:pt idx="233">
                  <c:v>1.42019230769231</c:v>
                </c:pt>
                <c:pt idx="234">
                  <c:v>1.18335791366906</c:v>
                </c:pt>
                <c:pt idx="235">
                  <c:v>1.30169370503597</c:v>
                </c:pt>
                <c:pt idx="236">
                  <c:v>1.3608616007194201</c:v>
                </c:pt>
                <c:pt idx="237">
                  <c:v>1.9650924590164001</c:v>
                </c:pt>
                <c:pt idx="238">
                  <c:v>2.0378736612021902</c:v>
                </c:pt>
                <c:pt idx="239">
                  <c:v>1.6739676502732299</c:v>
                </c:pt>
                <c:pt idx="240">
                  <c:v>2.3376116788321202</c:v>
                </c:pt>
                <c:pt idx="241">
                  <c:v>2.7501313868613102</c:v>
                </c:pt>
                <c:pt idx="242">
                  <c:v>2.5438715328467101</c:v>
                </c:pt>
                <c:pt idx="243">
                  <c:v>7.8619952210274804E-2</c:v>
                </c:pt>
                <c:pt idx="244">
                  <c:v>7.8619952210274804E-2</c:v>
                </c:pt>
                <c:pt idx="245">
                  <c:v>7.8619952210274804E-2</c:v>
                </c:pt>
                <c:pt idx="246">
                  <c:v>0.36402892102335899</c:v>
                </c:pt>
                <c:pt idx="247">
                  <c:v>0.145611568409344</c:v>
                </c:pt>
                <c:pt idx="248">
                  <c:v>0.50964048943270301</c:v>
                </c:pt>
                <c:pt idx="249">
                  <c:v>0.11758856152513</c:v>
                </c:pt>
                <c:pt idx="250">
                  <c:v>0.11758856152513</c:v>
                </c:pt>
                <c:pt idx="251">
                  <c:v>0.23517712305026001</c:v>
                </c:pt>
                <c:pt idx="252">
                  <c:v>0.26153420843277603</c:v>
                </c:pt>
                <c:pt idx="253">
                  <c:v>0.156920525059666</c:v>
                </c:pt>
                <c:pt idx="254">
                  <c:v>0.209227366746221</c:v>
                </c:pt>
                <c:pt idx="255">
                  <c:v>2.3431072173912999</c:v>
                </c:pt>
                <c:pt idx="256">
                  <c:v>2.4574051304347799</c:v>
                </c:pt>
                <c:pt idx="257">
                  <c:v>2.4574051304347799</c:v>
                </c:pt>
                <c:pt idx="258">
                  <c:v>0.58394271323035596</c:v>
                </c:pt>
                <c:pt idx="259">
                  <c:v>0.58394271323035596</c:v>
                </c:pt>
                <c:pt idx="260">
                  <c:v>0.58394271323035596</c:v>
                </c:pt>
                <c:pt idx="261">
                  <c:v>1.31942743538767</c:v>
                </c:pt>
                <c:pt idx="262">
                  <c:v>1.38539880715706</c:v>
                </c:pt>
                <c:pt idx="263">
                  <c:v>1.38539880715706</c:v>
                </c:pt>
                <c:pt idx="264">
                  <c:v>1.03029365079365</c:v>
                </c:pt>
                <c:pt idx="265">
                  <c:v>1.14477072310406</c:v>
                </c:pt>
                <c:pt idx="266">
                  <c:v>0.99213462669018104</c:v>
                </c:pt>
                <c:pt idx="267">
                  <c:v>0.68227785108388295</c:v>
                </c:pt>
                <c:pt idx="268">
                  <c:v>0.124050518378888</c:v>
                </c:pt>
                <c:pt idx="269">
                  <c:v>0.124050518378888</c:v>
                </c:pt>
                <c:pt idx="270">
                  <c:v>0.21174308426073099</c:v>
                </c:pt>
                <c:pt idx="271">
                  <c:v>5.2935771065182803E-2</c:v>
                </c:pt>
                <c:pt idx="272">
                  <c:v>0.10587154213036599</c:v>
                </c:pt>
                <c:pt idx="273">
                  <c:v>0.19913651574803201</c:v>
                </c:pt>
                <c:pt idx="274">
                  <c:v>0.19913651574803201</c:v>
                </c:pt>
                <c:pt idx="275">
                  <c:v>0.19913651574803201</c:v>
                </c:pt>
                <c:pt idx="276">
                  <c:v>0.29386061946902697</c:v>
                </c:pt>
                <c:pt idx="277">
                  <c:v>0.99912610619469</c:v>
                </c:pt>
                <c:pt idx="278">
                  <c:v>0.411404867256637</c:v>
                </c:pt>
                <c:pt idx="279">
                  <c:v>0.119410574293528</c:v>
                </c:pt>
                <c:pt idx="280">
                  <c:v>0.119410574293528</c:v>
                </c:pt>
                <c:pt idx="281">
                  <c:v>0.29852643573381898</c:v>
                </c:pt>
                <c:pt idx="282">
                  <c:v>0.129753677932406</c:v>
                </c:pt>
                <c:pt idx="283">
                  <c:v>1.36241361829026</c:v>
                </c:pt>
                <c:pt idx="284">
                  <c:v>6.4876838966202804E-2</c:v>
                </c:pt>
                <c:pt idx="285">
                  <c:v>0.121433990610329</c:v>
                </c:pt>
                <c:pt idx="286">
                  <c:v>0.54645295774647895</c:v>
                </c:pt>
                <c:pt idx="287">
                  <c:v>0.78932093896713595</c:v>
                </c:pt>
                <c:pt idx="288">
                  <c:v>0.100669678407351</c:v>
                </c:pt>
                <c:pt idx="289">
                  <c:v>0.35234387442572701</c:v>
                </c:pt>
                <c:pt idx="290">
                  <c:v>1.1073664624808599</c:v>
                </c:pt>
                <c:pt idx="291">
                  <c:v>6.5856551724137902E-2</c:v>
                </c:pt>
                <c:pt idx="292">
                  <c:v>6.5856551724137902E-2</c:v>
                </c:pt>
                <c:pt idx="293">
                  <c:v>0.65856551724137902</c:v>
                </c:pt>
                <c:pt idx="294">
                  <c:v>0.143820132743363</c:v>
                </c:pt>
                <c:pt idx="295">
                  <c:v>0.143820132743363</c:v>
                </c:pt>
                <c:pt idx="296">
                  <c:v>0.143820132743363</c:v>
                </c:pt>
                <c:pt idx="297">
                  <c:v>1.2459884393063601</c:v>
                </c:pt>
                <c:pt idx="298">
                  <c:v>0.87219190751445097</c:v>
                </c:pt>
                <c:pt idx="299">
                  <c:v>0.498395375722543</c:v>
                </c:pt>
                <c:pt idx="300">
                  <c:v>0.469210600706714</c:v>
                </c:pt>
                <c:pt idx="301">
                  <c:v>0.52786192579505298</c:v>
                </c:pt>
                <c:pt idx="302">
                  <c:v>0.52786192579505298</c:v>
                </c:pt>
                <c:pt idx="303">
                  <c:v>0.413696551724138</c:v>
                </c:pt>
                <c:pt idx="304">
                  <c:v>0.27579770114942498</c:v>
                </c:pt>
                <c:pt idx="305">
                  <c:v>0.206848275862069</c:v>
                </c:pt>
                <c:pt idx="306">
                  <c:v>0.214519298245614</c:v>
                </c:pt>
                <c:pt idx="307">
                  <c:v>0.26814912280701703</c:v>
                </c:pt>
                <c:pt idx="308">
                  <c:v>0.214519298245614</c:v>
                </c:pt>
                <c:pt idx="309">
                  <c:v>0.39687846309403402</c:v>
                </c:pt>
                <c:pt idx="310">
                  <c:v>0.26458564206268997</c:v>
                </c:pt>
                <c:pt idx="311">
                  <c:v>0.39687846309403402</c:v>
                </c:pt>
                <c:pt idx="312">
                  <c:v>0.116113644524237</c:v>
                </c:pt>
                <c:pt idx="313">
                  <c:v>0.174170466786355</c:v>
                </c:pt>
                <c:pt idx="314">
                  <c:v>0.23222728904847401</c:v>
                </c:pt>
                <c:pt idx="315">
                  <c:v>0.11221141868512099</c:v>
                </c:pt>
                <c:pt idx="316">
                  <c:v>0.16831712802768201</c:v>
                </c:pt>
                <c:pt idx="317">
                  <c:v>0.28052854671280297</c:v>
                </c:pt>
                <c:pt idx="318">
                  <c:v>0.12509708372530601</c:v>
                </c:pt>
                <c:pt idx="319">
                  <c:v>0.187645625587959</c:v>
                </c:pt>
                <c:pt idx="320">
                  <c:v>0.62548541862652896</c:v>
                </c:pt>
                <c:pt idx="321">
                  <c:v>0.19417522123893799</c:v>
                </c:pt>
                <c:pt idx="322">
                  <c:v>0.12945014749262501</c:v>
                </c:pt>
                <c:pt idx="323">
                  <c:v>0.12945014749262501</c:v>
                </c:pt>
                <c:pt idx="324">
                  <c:v>0.20936532343584299</c:v>
                </c:pt>
                <c:pt idx="325">
                  <c:v>0.139576882290562</c:v>
                </c:pt>
                <c:pt idx="326">
                  <c:v>0.41873064687168599</c:v>
                </c:pt>
                <c:pt idx="327">
                  <c:v>0.13597614107883799</c:v>
                </c:pt>
                <c:pt idx="328">
                  <c:v>0.20396421161825701</c:v>
                </c:pt>
                <c:pt idx="329">
                  <c:v>0.33994035269709499</c:v>
                </c:pt>
                <c:pt idx="330">
                  <c:v>0.22138710033076101</c:v>
                </c:pt>
                <c:pt idx="331">
                  <c:v>0.22138710033076101</c:v>
                </c:pt>
                <c:pt idx="332">
                  <c:v>8.6340969128996701</c:v>
                </c:pt>
                <c:pt idx="333">
                  <c:v>0.26452527693856998</c:v>
                </c:pt>
                <c:pt idx="334">
                  <c:v>0.26452527693856998</c:v>
                </c:pt>
                <c:pt idx="335">
                  <c:v>0.13226263846928499</c:v>
                </c:pt>
                <c:pt idx="336">
                  <c:v>0.26056136136136099</c:v>
                </c:pt>
                <c:pt idx="337">
                  <c:v>0.26056136136136099</c:v>
                </c:pt>
                <c:pt idx="338">
                  <c:v>0.19542102102102099</c:v>
                </c:pt>
                <c:pt idx="339">
                  <c:v>0.200595285857573</c:v>
                </c:pt>
                <c:pt idx="340">
                  <c:v>0.13373019057171501</c:v>
                </c:pt>
                <c:pt idx="341">
                  <c:v>0.200595285857573</c:v>
                </c:pt>
                <c:pt idx="342">
                  <c:v>0.113185556499575</c:v>
                </c:pt>
                <c:pt idx="343">
                  <c:v>5.6592778249787597E-2</c:v>
                </c:pt>
                <c:pt idx="344">
                  <c:v>0.113185556499575</c:v>
                </c:pt>
                <c:pt idx="345">
                  <c:v>0.28266963906581799</c:v>
                </c:pt>
                <c:pt idx="346">
                  <c:v>0.141334819532909</c:v>
                </c:pt>
                <c:pt idx="347">
                  <c:v>0.28266963906581799</c:v>
                </c:pt>
                <c:pt idx="348">
                  <c:v>0.136198751300728</c:v>
                </c:pt>
                <c:pt idx="349">
                  <c:v>0.136198751300728</c:v>
                </c:pt>
                <c:pt idx="350">
                  <c:v>0.136198751300728</c:v>
                </c:pt>
                <c:pt idx="351">
                  <c:v>1.1539412404787801</c:v>
                </c:pt>
                <c:pt idx="352">
                  <c:v>1.2260625680087001</c:v>
                </c:pt>
                <c:pt idx="353">
                  <c:v>1.37030522306855</c:v>
                </c:pt>
                <c:pt idx="354">
                  <c:v>0.51345928085519899</c:v>
                </c:pt>
                <c:pt idx="355">
                  <c:v>1.2194657920311001</c:v>
                </c:pt>
                <c:pt idx="356">
                  <c:v>0.57764169096209905</c:v>
                </c:pt>
                <c:pt idx="357">
                  <c:v>1.6474823943662</c:v>
                </c:pt>
                <c:pt idx="358">
                  <c:v>1.6474823943662</c:v>
                </c:pt>
                <c:pt idx="359">
                  <c:v>1.7133816901408501</c:v>
                </c:pt>
                <c:pt idx="360">
                  <c:v>1.3864026200873401</c:v>
                </c:pt>
                <c:pt idx="361">
                  <c:v>1.2907886462882101</c:v>
                </c:pt>
                <c:pt idx="362">
                  <c:v>1.33859563318777</c:v>
                </c:pt>
                <c:pt idx="363">
                  <c:v>0.126476908396947</c:v>
                </c:pt>
                <c:pt idx="364">
                  <c:v>0.126476908396947</c:v>
                </c:pt>
                <c:pt idx="365">
                  <c:v>0.252953816793893</c:v>
                </c:pt>
                <c:pt idx="366">
                  <c:v>0.49346992604765799</c:v>
                </c:pt>
                <c:pt idx="367">
                  <c:v>0.49346992604765799</c:v>
                </c:pt>
                <c:pt idx="368">
                  <c:v>0.49346992604765799</c:v>
                </c:pt>
                <c:pt idx="369">
                  <c:v>0.14108074398249501</c:v>
                </c:pt>
                <c:pt idx="370">
                  <c:v>0.211621115973742</c:v>
                </c:pt>
                <c:pt idx="371">
                  <c:v>0.14108074398249501</c:v>
                </c:pt>
                <c:pt idx="372">
                  <c:v>6.9530331262939907E-2</c:v>
                </c:pt>
                <c:pt idx="373">
                  <c:v>0.34765165631469902</c:v>
                </c:pt>
                <c:pt idx="374">
                  <c:v>0.48671231884057897</c:v>
                </c:pt>
                <c:pt idx="375">
                  <c:v>6.9183175604626695E-2</c:v>
                </c:pt>
                <c:pt idx="376">
                  <c:v>0.138366351209253</c:v>
                </c:pt>
                <c:pt idx="377">
                  <c:v>6.9183175604626695E-2</c:v>
                </c:pt>
                <c:pt idx="378">
                  <c:v>0.423953357865685</c:v>
                </c:pt>
                <c:pt idx="379">
                  <c:v>0.423953357865685</c:v>
                </c:pt>
                <c:pt idx="380">
                  <c:v>0.36338859245630201</c:v>
                </c:pt>
                <c:pt idx="381">
                  <c:v>6.1325643469971401E-2</c:v>
                </c:pt>
                <c:pt idx="382">
                  <c:v>0.367953860819828</c:v>
                </c:pt>
                <c:pt idx="383">
                  <c:v>0.122651286939943</c:v>
                </c:pt>
                <c:pt idx="384">
                  <c:v>0.13202689938398399</c:v>
                </c:pt>
                <c:pt idx="385">
                  <c:v>6.6013449691991799E-2</c:v>
                </c:pt>
                <c:pt idx="386">
                  <c:v>0.330067248459959</c:v>
                </c:pt>
                <c:pt idx="387">
                  <c:v>9.8717905918057597E-2</c:v>
                </c:pt>
                <c:pt idx="388">
                  <c:v>4.9358952959028798E-2</c:v>
                </c:pt>
                <c:pt idx="389">
                  <c:v>4.9358952959028798E-2</c:v>
                </c:pt>
                <c:pt idx="390">
                  <c:v>6.1412752293578003E-2</c:v>
                </c:pt>
                <c:pt idx="391">
                  <c:v>0.184238256880734</c:v>
                </c:pt>
                <c:pt idx="392">
                  <c:v>0.12282550458715601</c:v>
                </c:pt>
                <c:pt idx="393">
                  <c:v>0.24084990548204199</c:v>
                </c:pt>
                <c:pt idx="394">
                  <c:v>0.120424952741021</c:v>
                </c:pt>
                <c:pt idx="395">
                  <c:v>0.36127485822306199</c:v>
                </c:pt>
                <c:pt idx="396">
                  <c:v>0.14368972162740901</c:v>
                </c:pt>
                <c:pt idx="397">
                  <c:v>7.1844860813704503E-2</c:v>
                </c:pt>
                <c:pt idx="398">
                  <c:v>7.1844860813704503E-2</c:v>
                </c:pt>
                <c:pt idx="399">
                  <c:v>0.134422290388548</c:v>
                </c:pt>
                <c:pt idx="400">
                  <c:v>0.20163343558282201</c:v>
                </c:pt>
                <c:pt idx="401">
                  <c:v>0.134422290388548</c:v>
                </c:pt>
                <c:pt idx="402">
                  <c:v>0.12692468043264499</c:v>
                </c:pt>
                <c:pt idx="403">
                  <c:v>1.3327091445427699</c:v>
                </c:pt>
                <c:pt idx="404">
                  <c:v>0.12692468043264499</c:v>
                </c:pt>
                <c:pt idx="405">
                  <c:v>0.124311693171188</c:v>
                </c:pt>
                <c:pt idx="406">
                  <c:v>0.124311693171188</c:v>
                </c:pt>
                <c:pt idx="407">
                  <c:v>0.124311693171188</c:v>
                </c:pt>
                <c:pt idx="408">
                  <c:v>0.14768912881608301</c:v>
                </c:pt>
                <c:pt idx="409">
                  <c:v>9.8459419210722196E-2</c:v>
                </c:pt>
                <c:pt idx="410">
                  <c:v>9.8459419210722196E-2</c:v>
                </c:pt>
                <c:pt idx="411">
                  <c:v>0.50090474649406702</c:v>
                </c:pt>
                <c:pt idx="412">
                  <c:v>0.42934692556634302</c:v>
                </c:pt>
                <c:pt idx="413">
                  <c:v>0.35778910463861902</c:v>
                </c:pt>
                <c:pt idx="414">
                  <c:v>0.47019723183390999</c:v>
                </c:pt>
                <c:pt idx="415">
                  <c:v>0.23509861591695499</c:v>
                </c:pt>
                <c:pt idx="416">
                  <c:v>0.293873269896194</c:v>
                </c:pt>
                <c:pt idx="417">
                  <c:v>0.21815526315789499</c:v>
                </c:pt>
                <c:pt idx="418">
                  <c:v>5.4538815789473699E-2</c:v>
                </c:pt>
                <c:pt idx="419">
                  <c:v>0.109077631578947</c:v>
                </c:pt>
                <c:pt idx="420">
                  <c:v>0.26794804123711302</c:v>
                </c:pt>
                <c:pt idx="421">
                  <c:v>6.6987010309278297E-2</c:v>
                </c:pt>
                <c:pt idx="422">
                  <c:v>0.13397402061855701</c:v>
                </c:pt>
                <c:pt idx="423">
                  <c:v>0.70137269772481103</c:v>
                </c:pt>
                <c:pt idx="424">
                  <c:v>0.63123542795233001</c:v>
                </c:pt>
                <c:pt idx="425">
                  <c:v>0.63123542795233001</c:v>
                </c:pt>
                <c:pt idx="426">
                  <c:v>0.43183623070674199</c:v>
                </c:pt>
                <c:pt idx="427">
                  <c:v>0.53979528838342805</c:v>
                </c:pt>
                <c:pt idx="428">
                  <c:v>0.43183623070674199</c:v>
                </c:pt>
                <c:pt idx="429">
                  <c:v>0.13090108374384199</c:v>
                </c:pt>
                <c:pt idx="430">
                  <c:v>0.13090108374384199</c:v>
                </c:pt>
                <c:pt idx="431">
                  <c:v>0.458153793103448</c:v>
                </c:pt>
                <c:pt idx="432">
                  <c:v>8.8842838018741599E-2</c:v>
                </c:pt>
                <c:pt idx="433">
                  <c:v>8.8842838018741599E-2</c:v>
                </c:pt>
                <c:pt idx="434">
                  <c:v>0.13326425702811201</c:v>
                </c:pt>
                <c:pt idx="435">
                  <c:v>0.29020406360424</c:v>
                </c:pt>
                <c:pt idx="436">
                  <c:v>0.11608162544169599</c:v>
                </c:pt>
                <c:pt idx="437">
                  <c:v>0.23216325088339199</c:v>
                </c:pt>
                <c:pt idx="438">
                  <c:v>1.9189904632152599</c:v>
                </c:pt>
                <c:pt idx="439">
                  <c:v>1.8026880108991801</c:v>
                </c:pt>
                <c:pt idx="440">
                  <c:v>1.4537806539509599</c:v>
                </c:pt>
                <c:pt idx="441">
                  <c:v>1.3555355599214101</c:v>
                </c:pt>
                <c:pt idx="442">
                  <c:v>1.4200848722986199</c:v>
                </c:pt>
                <c:pt idx="443">
                  <c:v>1.3555355599214101</c:v>
                </c:pt>
                <c:pt idx="444">
                  <c:v>0.18947478260869599</c:v>
                </c:pt>
                <c:pt idx="445">
                  <c:v>0.18947478260869599</c:v>
                </c:pt>
                <c:pt idx="446">
                  <c:v>0.18947478260869599</c:v>
                </c:pt>
                <c:pt idx="447">
                  <c:v>0.495562278244631</c:v>
                </c:pt>
                <c:pt idx="448">
                  <c:v>0.247781139122316</c:v>
                </c:pt>
                <c:pt idx="449">
                  <c:v>0.247781139122316</c:v>
                </c:pt>
                <c:pt idx="450">
                  <c:v>0.29548362831858399</c:v>
                </c:pt>
                <c:pt idx="451">
                  <c:v>0.36935453539822999</c:v>
                </c:pt>
                <c:pt idx="452">
                  <c:v>0.147741814159292</c:v>
                </c:pt>
                <c:pt idx="453">
                  <c:v>0.13969710610932501</c:v>
                </c:pt>
                <c:pt idx="454">
                  <c:v>6.9848553054662393E-2</c:v>
                </c:pt>
                <c:pt idx="455">
                  <c:v>0.13969710610932501</c:v>
                </c:pt>
                <c:pt idx="456">
                  <c:v>0.11899286351471899</c:v>
                </c:pt>
                <c:pt idx="457">
                  <c:v>0.23798572702943799</c:v>
                </c:pt>
                <c:pt idx="458">
                  <c:v>0.11899286351471899</c:v>
                </c:pt>
                <c:pt idx="459">
                  <c:v>4.18624595469256E-2</c:v>
                </c:pt>
                <c:pt idx="460">
                  <c:v>0.41862459546925601</c:v>
                </c:pt>
                <c:pt idx="461">
                  <c:v>4.18624595469256E-2</c:v>
                </c:pt>
                <c:pt idx="462">
                  <c:v>0.72133061224489803</c:v>
                </c:pt>
                <c:pt idx="463">
                  <c:v>0.59017959183673396</c:v>
                </c:pt>
                <c:pt idx="464">
                  <c:v>0.52460408163265304</c:v>
                </c:pt>
                <c:pt idx="465">
                  <c:v>0.23732697841726599</c:v>
                </c:pt>
                <c:pt idx="466">
                  <c:v>0.53398570143884905</c:v>
                </c:pt>
                <c:pt idx="467">
                  <c:v>0.23732697841726599</c:v>
                </c:pt>
                <c:pt idx="468">
                  <c:v>0</c:v>
                </c:pt>
                <c:pt idx="469">
                  <c:v>5.7757862728062603E-2</c:v>
                </c:pt>
                <c:pt idx="470">
                  <c:v>5.7757862728062603E-2</c:v>
                </c:pt>
                <c:pt idx="471">
                  <c:v>5.8224691358024702E-2</c:v>
                </c:pt>
                <c:pt idx="472">
                  <c:v>5.8224691358024702E-2</c:v>
                </c:pt>
                <c:pt idx="473">
                  <c:v>5.8224691358024702E-2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6.6549999999999998E-2</c:v>
                </c:pt>
                <c:pt idx="479">
                  <c:v>0.1331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7-48DB-9DD1-0C33E905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8997"/>
        <c:axId val="5114618"/>
      </c:scatterChart>
      <c:valAx>
        <c:axId val="79558997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Palladium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14618"/>
        <c:crossesAt val="0"/>
        <c:crossBetween val="midCat"/>
      </c:valAx>
      <c:valAx>
        <c:axId val="51146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latin typeface="Arial"/>
                  </a:rPr>
                  <a:t>Platinum (g/tonne)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955899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340920</xdr:colOff>
      <xdr:row>2</xdr:row>
      <xdr:rowOff>64710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54520" y="47520"/>
          <a:ext cx="4078440" cy="358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499005</xdr:colOff>
      <xdr:row>33</xdr:row>
      <xdr:rowOff>38160</xdr:rowOff>
    </xdr:from>
    <xdr:to>
      <xdr:col>8</xdr:col>
      <xdr:colOff>3750</xdr:colOff>
      <xdr:row>48</xdr:row>
      <xdr:rowOff>32715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16360" y="5686560"/>
          <a:ext cx="3783240" cy="2417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31995</xdr:colOff>
      <xdr:row>44</xdr:row>
      <xdr:rowOff>46485</xdr:rowOff>
    </xdr:from>
    <xdr:to>
      <xdr:col>4</xdr:col>
      <xdr:colOff>528435</xdr:colOff>
      <xdr:row>48</xdr:row>
      <xdr:rowOff>45045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1249200" y="7481880"/>
          <a:ext cx="1719720" cy="646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720</xdr:colOff>
      <xdr:row>33</xdr:row>
      <xdr:rowOff>66765</xdr:rowOff>
    </xdr:from>
    <xdr:to>
      <xdr:col>7</xdr:col>
      <xdr:colOff>533520</xdr:colOff>
      <xdr:row>48</xdr:row>
      <xdr:rowOff>36360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23640" y="5705640"/>
          <a:ext cx="3590280" cy="240804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357480</xdr:colOff>
      <xdr:row>5</xdr:row>
      <xdr:rowOff>64800</xdr:rowOff>
    </xdr:from>
    <xdr:to>
      <xdr:col>13</xdr:col>
      <xdr:colOff>571680</xdr:colOff>
      <xdr:row>46</xdr:row>
      <xdr:rowOff>47880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21600</xdr:colOff>
      <xdr:row>18</xdr:row>
      <xdr:rowOff>119160</xdr:rowOff>
    </xdr:from>
    <xdr:to>
      <xdr:col>13</xdr:col>
      <xdr:colOff>86400</xdr:colOff>
      <xdr:row>21</xdr:row>
      <xdr:rowOff>107640</xdr:rowOff>
    </xdr:to>
    <xdr:sp macro="" textlink="">
      <xdr:nvSpPr>
        <xdr:cNvPr id="5" name="Text Fram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513840" y="3033720"/>
          <a:ext cx="4122360" cy="474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Suggests multiple sources for both gold and silver, with at least</a:t>
          </a:r>
        </a:p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one being cogenetic.</a:t>
          </a:r>
        </a:p>
      </xdr:txBody>
    </xdr:sp>
    <xdr:clientData/>
  </xdr:twoCellAnchor>
  <xdr:twoCellAnchor editAs="oneCell">
    <xdr:from>
      <xdr:col>16</xdr:col>
      <xdr:colOff>360</xdr:colOff>
      <xdr:row>7</xdr:row>
      <xdr:rowOff>64800</xdr:rowOff>
    </xdr:from>
    <xdr:to>
      <xdr:col>28</xdr:col>
      <xdr:colOff>187200</xdr:colOff>
      <xdr:row>46</xdr:row>
      <xdr:rowOff>107640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227160</xdr:colOff>
      <xdr:row>19</xdr:row>
      <xdr:rowOff>10800</xdr:rowOff>
    </xdr:from>
    <xdr:to>
      <xdr:col>25</xdr:col>
      <xdr:colOff>292320</xdr:colOff>
      <xdr:row>21</xdr:row>
      <xdr:rowOff>162000</xdr:rowOff>
    </xdr:to>
    <xdr:sp macro="" textlink="">
      <xdr:nvSpPr>
        <xdr:cNvPr id="7" name="Text Fram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6457760" y="3087360"/>
          <a:ext cx="4122720" cy="475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Suggests at least two separate sources of Au and Pt, one definitely cogenetic.</a:t>
          </a:r>
        </a:p>
      </xdr:txBody>
    </xdr:sp>
    <xdr:clientData/>
  </xdr:twoCellAnchor>
  <xdr:twoCellAnchor editAs="oneCell">
    <xdr:from>
      <xdr:col>3</xdr:col>
      <xdr:colOff>401040</xdr:colOff>
      <xdr:row>51</xdr:row>
      <xdr:rowOff>43200</xdr:rowOff>
    </xdr:from>
    <xdr:to>
      <xdr:col>14</xdr:col>
      <xdr:colOff>693000</xdr:colOff>
      <xdr:row>83</xdr:row>
      <xdr:rowOff>31680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324720</xdr:colOff>
      <xdr:row>61</xdr:row>
      <xdr:rowOff>151200</xdr:rowOff>
    </xdr:from>
    <xdr:to>
      <xdr:col>12</xdr:col>
      <xdr:colOff>389520</xdr:colOff>
      <xdr:row>64</xdr:row>
      <xdr:rowOff>139680</xdr:rowOff>
    </xdr:to>
    <xdr:sp macro="" textlink="">
      <xdr:nvSpPr>
        <xdr:cNvPr id="9" name="Text Frame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05520" y="10028520"/>
          <a:ext cx="4122360" cy="474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Suggests no clear relationship between Ag and Pt</a:t>
          </a:r>
        </a:p>
      </xdr:txBody>
    </xdr:sp>
    <xdr:clientData/>
  </xdr:twoCellAnchor>
  <xdr:twoCellAnchor editAs="oneCell">
    <xdr:from>
      <xdr:col>16</xdr:col>
      <xdr:colOff>303840</xdr:colOff>
      <xdr:row>52</xdr:row>
      <xdr:rowOff>10080</xdr:rowOff>
    </xdr:from>
    <xdr:to>
      <xdr:col>27</xdr:col>
      <xdr:colOff>554040</xdr:colOff>
      <xdr:row>83</xdr:row>
      <xdr:rowOff>140400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108000</xdr:colOff>
      <xdr:row>65</xdr:row>
      <xdr:rowOff>118800</xdr:rowOff>
    </xdr:from>
    <xdr:to>
      <xdr:col>25</xdr:col>
      <xdr:colOff>173160</xdr:colOff>
      <xdr:row>68</xdr:row>
      <xdr:rowOff>107280</xdr:rowOff>
    </xdr:to>
    <xdr:sp macro="" textlink="">
      <xdr:nvSpPr>
        <xdr:cNvPr id="11" name="Text Fram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6338600" y="10643760"/>
          <a:ext cx="4122720" cy="474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Suggests a co-source between Pt and Pd,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zoomScale="106" zoomScaleNormal="106" workbookViewId="0">
      <selection activeCell="G10" sqref="G10"/>
    </sheetView>
  </sheetViews>
  <sheetFormatPr baseColWidth="10" defaultColWidth="8.6640625" defaultRowHeight="13" x14ac:dyDescent="0.15"/>
  <cols>
    <col min="10" max="10" width="13.6640625" customWidth="1"/>
    <col min="15" max="15" width="16.1640625" customWidth="1"/>
    <col min="20" max="20" width="13.6640625" customWidth="1"/>
  </cols>
  <sheetData>
    <row r="1" spans="1:20" ht="15" x14ac:dyDescent="0.15">
      <c r="A1" s="2"/>
      <c r="B1" s="3"/>
      <c r="C1" s="3"/>
      <c r="D1" s="3"/>
      <c r="E1" s="3"/>
      <c r="F1" s="3"/>
      <c r="G1" s="3"/>
      <c r="H1" s="3"/>
      <c r="I1" s="3"/>
      <c r="J1" s="4"/>
      <c r="K1" s="5" t="s">
        <v>0</v>
      </c>
      <c r="L1" s="3"/>
      <c r="M1" s="3"/>
      <c r="N1" s="3"/>
      <c r="O1" s="3"/>
      <c r="P1" s="3"/>
      <c r="Q1" s="3"/>
      <c r="R1" s="3"/>
      <c r="S1" s="3"/>
      <c r="T1" s="4"/>
    </row>
    <row r="2" spans="1:20" x14ac:dyDescent="0.15">
      <c r="A2" s="6"/>
      <c r="J2" s="7"/>
      <c r="K2" s="6"/>
      <c r="T2" s="7"/>
    </row>
    <row r="3" spans="1:20" x14ac:dyDescent="0.15">
      <c r="A3" s="6"/>
      <c r="J3" s="7"/>
      <c r="K3" s="8" t="s">
        <v>1</v>
      </c>
      <c r="T3" s="7"/>
    </row>
    <row r="4" spans="1:20" x14ac:dyDescent="0.1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6"/>
      <c r="T4" s="7"/>
    </row>
    <row r="5" spans="1:20" x14ac:dyDescent="0.15">
      <c r="A5" s="43" t="s">
        <v>3</v>
      </c>
      <c r="B5" s="43"/>
      <c r="C5" s="43"/>
      <c r="D5" s="43"/>
      <c r="E5" s="43"/>
      <c r="F5" s="43"/>
      <c r="G5" s="43"/>
      <c r="H5" s="43"/>
      <c r="I5" s="43"/>
      <c r="J5" s="43"/>
      <c r="K5" s="6" t="s">
        <v>4</v>
      </c>
      <c r="T5" s="7"/>
    </row>
    <row r="6" spans="1:20" x14ac:dyDescent="0.15">
      <c r="A6" s="6"/>
      <c r="J6" s="7"/>
      <c r="K6" s="6" t="s">
        <v>5</v>
      </c>
      <c r="T6" s="7"/>
    </row>
    <row r="7" spans="1:20" ht="23" x14ac:dyDescent="0.25">
      <c r="A7" s="44" t="s">
        <v>6</v>
      </c>
      <c r="B7" s="44"/>
      <c r="C7" s="44"/>
      <c r="D7" s="44"/>
      <c r="E7" s="44"/>
      <c r="F7" s="44"/>
      <c r="G7" s="44"/>
      <c r="H7" s="44"/>
      <c r="I7" s="44"/>
      <c r="J7" s="44"/>
      <c r="K7" s="6" t="s">
        <v>7</v>
      </c>
      <c r="T7" s="7"/>
    </row>
    <row r="8" spans="1:20" ht="18" x14ac:dyDescent="0.2">
      <c r="A8" s="6"/>
      <c r="E8" s="9"/>
      <c r="J8" s="7"/>
      <c r="K8" s="6" t="s">
        <v>8</v>
      </c>
      <c r="T8" s="7"/>
    </row>
    <row r="9" spans="1:20" x14ac:dyDescent="0.15">
      <c r="A9" s="6"/>
      <c r="J9" s="7"/>
      <c r="K9" s="6" t="s">
        <v>9</v>
      </c>
      <c r="T9" s="7"/>
    </row>
    <row r="10" spans="1:20" x14ac:dyDescent="0.15">
      <c r="A10" s="6" t="s">
        <v>10</v>
      </c>
      <c r="G10" s="10" t="s">
        <v>11</v>
      </c>
      <c r="J10" s="25" t="s">
        <v>276</v>
      </c>
      <c r="K10" s="6" t="s">
        <v>12</v>
      </c>
      <c r="T10" s="7"/>
    </row>
    <row r="11" spans="1:20" x14ac:dyDescent="0.15">
      <c r="A11" s="6" t="s">
        <v>13</v>
      </c>
      <c r="G11" s="10" t="s">
        <v>14</v>
      </c>
      <c r="J11" s="11" t="s">
        <v>275</v>
      </c>
      <c r="K11" s="6" t="s">
        <v>15</v>
      </c>
      <c r="T11" s="7"/>
    </row>
    <row r="12" spans="1:20" x14ac:dyDescent="0.15">
      <c r="A12" s="6" t="s">
        <v>16</v>
      </c>
      <c r="G12" s="10" t="s">
        <v>17</v>
      </c>
      <c r="J12" s="11">
        <v>2</v>
      </c>
      <c r="K12" s="6" t="s">
        <v>18</v>
      </c>
      <c r="T12" s="7"/>
    </row>
    <row r="13" spans="1:20" x14ac:dyDescent="0.15">
      <c r="A13" s="6" t="s">
        <v>19</v>
      </c>
      <c r="J13" s="7"/>
      <c r="K13" s="6" t="s">
        <v>20</v>
      </c>
      <c r="T13" s="7"/>
    </row>
    <row r="14" spans="1:20" x14ac:dyDescent="0.15">
      <c r="A14" s="6"/>
      <c r="J14" s="7"/>
      <c r="K14" s="6" t="s">
        <v>21</v>
      </c>
      <c r="T14" s="7"/>
    </row>
    <row r="15" spans="1:20" x14ac:dyDescent="0.15">
      <c r="A15" s="6"/>
      <c r="J15" s="7"/>
      <c r="K15" s="6" t="s">
        <v>22</v>
      </c>
      <c r="T15" s="7"/>
    </row>
    <row r="16" spans="1:20" x14ac:dyDescent="0.15">
      <c r="A16" s="6"/>
      <c r="J16" s="7"/>
      <c r="K16" s="6" t="s">
        <v>23</v>
      </c>
      <c r="T16" s="7"/>
    </row>
    <row r="17" spans="1:20" ht="15" x14ac:dyDescent="0.15">
      <c r="A17" s="8" t="s">
        <v>24</v>
      </c>
      <c r="D17" t="s">
        <v>25</v>
      </c>
      <c r="J17" s="7"/>
      <c r="K17" s="6" t="s">
        <v>26</v>
      </c>
      <c r="T17" s="7"/>
    </row>
    <row r="18" spans="1:20" x14ac:dyDescent="0.15">
      <c r="A18" s="6"/>
      <c r="D18" t="s">
        <v>27</v>
      </c>
      <c r="J18" s="7"/>
      <c r="K18" s="6" t="s">
        <v>28</v>
      </c>
      <c r="T18" s="7"/>
    </row>
    <row r="19" spans="1:20" x14ac:dyDescent="0.15">
      <c r="A19" s="6"/>
      <c r="D19" t="s">
        <v>29</v>
      </c>
      <c r="G19" s="12"/>
      <c r="J19" s="7"/>
      <c r="K19" s="6" t="s">
        <v>30</v>
      </c>
      <c r="T19" s="7"/>
    </row>
    <row r="20" spans="1:20" x14ac:dyDescent="0.15">
      <c r="A20" s="6"/>
      <c r="J20" s="7"/>
      <c r="K20" s="6" t="s">
        <v>31</v>
      </c>
      <c r="T20" s="7"/>
    </row>
    <row r="21" spans="1:20" x14ac:dyDescent="0.15">
      <c r="A21" s="6"/>
      <c r="J21" s="7"/>
      <c r="K21" s="6" t="s">
        <v>32</v>
      </c>
      <c r="T21" s="7"/>
    </row>
    <row r="22" spans="1:20" ht="15" x14ac:dyDescent="0.15">
      <c r="A22" s="8" t="s">
        <v>33</v>
      </c>
      <c r="D22" t="s">
        <v>34</v>
      </c>
      <c r="J22" s="7"/>
      <c r="K22" s="13"/>
      <c r="L22" s="14"/>
      <c r="M22" s="14"/>
      <c r="N22" s="14"/>
      <c r="O22" s="14"/>
      <c r="P22" s="14"/>
      <c r="Q22" s="14"/>
      <c r="R22" s="14"/>
      <c r="S22" s="14"/>
      <c r="T22" s="15"/>
    </row>
    <row r="23" spans="1:20" x14ac:dyDescent="0.15">
      <c r="A23" s="6"/>
      <c r="D23" t="s">
        <v>35</v>
      </c>
      <c r="J23" s="7"/>
      <c r="K23" s="13" t="s">
        <v>36</v>
      </c>
      <c r="L23" s="14"/>
      <c r="M23" s="14"/>
      <c r="N23" s="14"/>
      <c r="O23" s="14"/>
      <c r="P23" s="14"/>
      <c r="Q23" s="14"/>
      <c r="R23" s="14"/>
      <c r="S23" s="14"/>
      <c r="T23" s="15"/>
    </row>
    <row r="24" spans="1:20" x14ac:dyDescent="0.15">
      <c r="A24" s="6"/>
      <c r="D24" t="s">
        <v>37</v>
      </c>
      <c r="J24" s="7"/>
      <c r="K24" s="13" t="s">
        <v>38</v>
      </c>
      <c r="L24" s="14"/>
      <c r="M24" s="14"/>
      <c r="N24" s="14"/>
      <c r="O24" s="14"/>
      <c r="P24" s="14"/>
      <c r="Q24" s="14"/>
      <c r="R24" s="14"/>
      <c r="S24" s="14"/>
      <c r="T24" s="15"/>
    </row>
    <row r="25" spans="1:20" x14ac:dyDescent="0.15">
      <c r="A25" s="6"/>
      <c r="D25" t="s">
        <v>39</v>
      </c>
      <c r="J25" s="7"/>
      <c r="K25" s="13" t="s">
        <v>40</v>
      </c>
      <c r="L25" s="14"/>
      <c r="M25" s="14"/>
      <c r="N25" s="14"/>
      <c r="O25" s="14"/>
      <c r="P25" s="14"/>
      <c r="Q25" s="14"/>
      <c r="R25" s="14"/>
      <c r="S25" s="14"/>
      <c r="T25" s="15"/>
    </row>
    <row r="26" spans="1:20" x14ac:dyDescent="0.15">
      <c r="A26" s="6"/>
      <c r="D26" t="s">
        <v>41</v>
      </c>
      <c r="J26" s="7"/>
      <c r="K26" s="13" t="s">
        <v>42</v>
      </c>
      <c r="L26" s="14"/>
      <c r="M26" s="14"/>
      <c r="N26" s="14"/>
      <c r="O26" s="14"/>
      <c r="P26" s="14"/>
      <c r="Q26" s="14"/>
      <c r="R26" s="14"/>
      <c r="S26" s="14"/>
      <c r="T26" s="15"/>
    </row>
    <row r="27" spans="1:20" x14ac:dyDescent="0.15">
      <c r="A27" s="6"/>
      <c r="D27" t="s">
        <v>43</v>
      </c>
      <c r="J27" s="7"/>
      <c r="K27" s="13"/>
      <c r="L27" s="14"/>
      <c r="M27" s="14"/>
      <c r="N27" s="14"/>
      <c r="O27" s="14"/>
      <c r="P27" s="14"/>
      <c r="Q27" s="14"/>
      <c r="R27" s="14"/>
      <c r="S27" s="14"/>
      <c r="T27" s="15"/>
    </row>
    <row r="28" spans="1:20" x14ac:dyDescent="0.15">
      <c r="A28" s="6"/>
      <c r="D28" t="s">
        <v>44</v>
      </c>
      <c r="J28" s="7"/>
      <c r="K28" s="6"/>
      <c r="T28" s="7"/>
    </row>
    <row r="29" spans="1:20" x14ac:dyDescent="0.15">
      <c r="A29" s="6"/>
      <c r="J29" s="7"/>
      <c r="K29" s="6"/>
      <c r="T29" s="7"/>
    </row>
    <row r="30" spans="1:20" ht="15" x14ac:dyDescent="0.15">
      <c r="A30" s="6"/>
      <c r="J30" s="7"/>
      <c r="K30" s="16" t="s">
        <v>45</v>
      </c>
      <c r="T30" s="7"/>
    </row>
    <row r="31" spans="1:20" x14ac:dyDescent="0.15">
      <c r="A31" s="6"/>
      <c r="J31" s="7"/>
      <c r="K31" s="6"/>
      <c r="T31" s="7"/>
    </row>
    <row r="32" spans="1:20" x14ac:dyDescent="0.15">
      <c r="A32" s="6"/>
      <c r="J32" s="7"/>
      <c r="K32" s="6" t="s">
        <v>46</v>
      </c>
      <c r="M32" t="s">
        <v>47</v>
      </c>
      <c r="T32" s="7"/>
    </row>
    <row r="33" spans="1:20" x14ac:dyDescent="0.15">
      <c r="A33" s="6"/>
      <c r="J33" s="7"/>
      <c r="M33" t="s">
        <v>48</v>
      </c>
      <c r="T33" s="7"/>
    </row>
    <row r="34" spans="1:20" x14ac:dyDescent="0.15">
      <c r="A34" s="6"/>
      <c r="J34" s="7"/>
      <c r="M34" t="s">
        <v>49</v>
      </c>
      <c r="T34" s="7"/>
    </row>
    <row r="35" spans="1:20" x14ac:dyDescent="0.15">
      <c r="A35" s="6"/>
      <c r="J35" s="7"/>
      <c r="T35" s="7"/>
    </row>
    <row r="36" spans="1:20" x14ac:dyDescent="0.15">
      <c r="A36" s="6"/>
      <c r="J36" s="7"/>
      <c r="M36" t="s">
        <v>50</v>
      </c>
      <c r="T36" s="7"/>
    </row>
    <row r="37" spans="1:20" x14ac:dyDescent="0.15">
      <c r="A37" s="6"/>
      <c r="J37" s="7"/>
      <c r="M37" t="s">
        <v>51</v>
      </c>
      <c r="T37" s="7"/>
    </row>
    <row r="38" spans="1:20" x14ac:dyDescent="0.15">
      <c r="A38" s="6"/>
      <c r="J38" s="7"/>
      <c r="K38" s="6"/>
      <c r="M38" t="s">
        <v>52</v>
      </c>
      <c r="T38" s="7"/>
    </row>
    <row r="39" spans="1:20" x14ac:dyDescent="0.15">
      <c r="A39" s="6"/>
      <c r="J39" s="7"/>
      <c r="K39" s="6"/>
      <c r="T39" s="7"/>
    </row>
    <row r="40" spans="1:20" x14ac:dyDescent="0.15">
      <c r="A40" s="6"/>
      <c r="J40" s="7"/>
      <c r="K40" s="6"/>
      <c r="T40" s="7"/>
    </row>
    <row r="41" spans="1:20" x14ac:dyDescent="0.15">
      <c r="A41" s="17"/>
      <c r="J41" s="7"/>
      <c r="K41" s="8" t="s">
        <v>53</v>
      </c>
      <c r="T41" s="7"/>
    </row>
    <row r="42" spans="1:20" x14ac:dyDescent="0.15">
      <c r="A42" s="6"/>
      <c r="J42" s="7"/>
      <c r="K42" s="6"/>
      <c r="T42" s="7"/>
    </row>
    <row r="43" spans="1:20" x14ac:dyDescent="0.15">
      <c r="A43" s="6"/>
      <c r="J43" s="7"/>
      <c r="K43" s="13" t="s">
        <v>54</v>
      </c>
      <c r="O43" s="18">
        <v>44849</v>
      </c>
      <c r="T43" s="7"/>
    </row>
    <row r="44" spans="1:20" x14ac:dyDescent="0.15">
      <c r="A44" s="6"/>
      <c r="J44" s="7"/>
      <c r="K44" s="13" t="s">
        <v>55</v>
      </c>
      <c r="O44" s="18">
        <v>44854</v>
      </c>
      <c r="T44" s="7"/>
    </row>
    <row r="45" spans="1:20" x14ac:dyDescent="0.15">
      <c r="A45" s="6"/>
      <c r="J45" s="7"/>
      <c r="K45" s="13" t="s">
        <v>56</v>
      </c>
      <c r="O45" s="18">
        <v>44911</v>
      </c>
      <c r="T45" s="7"/>
    </row>
    <row r="46" spans="1:20" x14ac:dyDescent="0.15">
      <c r="A46" s="6"/>
      <c r="J46" s="7"/>
      <c r="K46" s="6"/>
      <c r="T46" s="7"/>
    </row>
    <row r="47" spans="1:20" x14ac:dyDescent="0.15">
      <c r="A47" s="6"/>
      <c r="J47" s="7"/>
      <c r="K47" s="6"/>
      <c r="T47" s="7"/>
    </row>
    <row r="48" spans="1:20" x14ac:dyDescent="0.15">
      <c r="A48" s="6"/>
      <c r="J48" s="7"/>
      <c r="K48" s="6"/>
      <c r="T48" s="7"/>
    </row>
    <row r="49" spans="1:25" x14ac:dyDescent="0.15">
      <c r="A49" s="6"/>
      <c r="J49" s="7"/>
      <c r="K49" s="6"/>
      <c r="T49" s="7"/>
      <c r="Y49" t="s">
        <v>57</v>
      </c>
    </row>
    <row r="50" spans="1:25" x14ac:dyDescent="0.15">
      <c r="A50" s="6"/>
      <c r="J50" s="7"/>
      <c r="K50" s="6"/>
      <c r="T50" s="7"/>
    </row>
    <row r="51" spans="1:25" x14ac:dyDescent="0.15">
      <c r="A51" s="6"/>
      <c r="J51" s="7"/>
      <c r="K51" s="6"/>
      <c r="T51" s="7"/>
    </row>
    <row r="52" spans="1:25" x14ac:dyDescent="0.15">
      <c r="A52" s="6"/>
      <c r="J52" s="7"/>
      <c r="K52" s="6"/>
      <c r="T52" s="7"/>
    </row>
    <row r="53" spans="1:25" x14ac:dyDescent="0.15">
      <c r="A53" s="19"/>
      <c r="B53" s="20"/>
      <c r="C53" s="20"/>
      <c r="D53" s="20"/>
      <c r="E53" s="20"/>
      <c r="F53" s="20"/>
      <c r="G53" s="20"/>
      <c r="H53" s="20"/>
      <c r="I53" s="20"/>
      <c r="J53" s="21"/>
      <c r="K53" s="19"/>
      <c r="L53" s="20"/>
      <c r="M53" s="20"/>
      <c r="N53" s="20"/>
      <c r="O53" s="20"/>
      <c r="P53" s="20"/>
      <c r="Q53" s="20"/>
      <c r="R53" s="20"/>
      <c r="S53" s="20"/>
      <c r="T53" s="21"/>
    </row>
    <row r="74" spans="11:20" s="14" customFormat="1" x14ac:dyDescent="0.15"/>
    <row r="75" spans="11:20" s="14" customFormat="1" x14ac:dyDescent="0.15"/>
    <row r="76" spans="11:20" s="14" customFormat="1" x14ac:dyDescent="0.15"/>
    <row r="77" spans="11:20" s="14" customFormat="1" x14ac:dyDescent="0.15"/>
    <row r="78" spans="11:20" s="14" customFormat="1" x14ac:dyDescent="0.15"/>
    <row r="79" spans="11:20" s="14" customFormat="1" x14ac:dyDescent="0.15"/>
    <row r="80" spans="11:20" x14ac:dyDescent="0.15">
      <c r="K80" s="14"/>
      <c r="L80" s="14"/>
      <c r="M80" s="14"/>
      <c r="N80" s="14"/>
      <c r="O80" s="14"/>
      <c r="P80" s="14"/>
      <c r="Q80" s="14"/>
      <c r="R80" s="14"/>
      <c r="S80" s="14"/>
      <c r="T80" s="14"/>
    </row>
  </sheetData>
  <mergeCells count="3">
    <mergeCell ref="A4:J4"/>
    <mergeCell ref="A5:J5"/>
    <mergeCell ref="A7:J7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08"/>
  <sheetViews>
    <sheetView tabSelected="1" zoomScale="90" zoomScaleNormal="90" workbookViewId="0">
      <pane xSplit="10" ySplit="2" topLeftCell="K3" activePane="bottomRight" state="frozen"/>
      <selection pane="topRight" activeCell="D1" sqref="D1"/>
      <selection pane="bottomLeft" activeCell="A195" sqref="A195"/>
      <selection pane="bottomRight" activeCell="F1" sqref="F1:H2"/>
    </sheetView>
  </sheetViews>
  <sheetFormatPr baseColWidth="10" defaultColWidth="8.6640625" defaultRowHeight="13" x14ac:dyDescent="0.15"/>
  <cols>
    <col min="1" max="1" width="7.1640625" customWidth="1"/>
    <col min="2" max="2" width="8" style="24" customWidth="1"/>
    <col min="3" max="3" width="18.1640625" style="24" customWidth="1"/>
    <col min="4" max="4" width="14.83203125" style="24" customWidth="1"/>
    <col min="5" max="5" width="10.5" style="24" customWidth="1"/>
    <col min="6" max="6" width="12.1640625" style="24" customWidth="1"/>
    <col min="7" max="7" width="13" style="24" customWidth="1"/>
    <col min="8" max="8" width="13.1640625" style="24" customWidth="1"/>
    <col min="9" max="9" width="10.33203125" customWidth="1"/>
    <col min="10" max="10" width="12.5" customWidth="1"/>
    <col min="11" max="64" width="12.6640625" customWidth="1"/>
  </cols>
  <sheetData>
    <row r="1" spans="1:64" ht="23.25" customHeight="1" thickBot="1" x14ac:dyDescent="0.2">
      <c r="A1" s="45" t="s">
        <v>283</v>
      </c>
      <c r="B1" s="45" t="s">
        <v>278</v>
      </c>
      <c r="C1" s="48" t="s">
        <v>277</v>
      </c>
      <c r="D1" s="47" t="s">
        <v>287</v>
      </c>
      <c r="E1" s="45" t="s">
        <v>282</v>
      </c>
      <c r="F1" s="50" t="s">
        <v>288</v>
      </c>
      <c r="G1" s="51"/>
      <c r="H1" s="52"/>
      <c r="I1" s="47" t="s">
        <v>58</v>
      </c>
      <c r="J1" s="22" t="s">
        <v>59</v>
      </c>
      <c r="K1" s="22" t="s">
        <v>60</v>
      </c>
      <c r="L1" s="22" t="s">
        <v>61</v>
      </c>
      <c r="M1" s="22" t="s">
        <v>62</v>
      </c>
      <c r="N1" s="22" t="s">
        <v>63</v>
      </c>
      <c r="O1" s="22" t="s">
        <v>64</v>
      </c>
      <c r="P1" s="22" t="s">
        <v>65</v>
      </c>
      <c r="Q1" s="22" t="s">
        <v>66</v>
      </c>
      <c r="R1" s="22" t="s">
        <v>67</v>
      </c>
      <c r="S1" s="22" t="s">
        <v>68</v>
      </c>
      <c r="T1" s="22" t="s">
        <v>69</v>
      </c>
      <c r="U1" s="22" t="s">
        <v>70</v>
      </c>
      <c r="V1" s="22" t="s">
        <v>71</v>
      </c>
      <c r="W1" s="22" t="s">
        <v>72</v>
      </c>
      <c r="X1" s="22" t="s">
        <v>73</v>
      </c>
      <c r="Y1" s="22" t="s">
        <v>74</v>
      </c>
      <c r="Z1" s="22" t="s">
        <v>75</v>
      </c>
      <c r="AA1" s="22" t="s">
        <v>76</v>
      </c>
      <c r="AB1" s="22" t="s">
        <v>77</v>
      </c>
      <c r="AC1" s="22" t="s">
        <v>78</v>
      </c>
      <c r="AD1" s="22" t="s">
        <v>79</v>
      </c>
      <c r="AE1" s="22" t="s">
        <v>80</v>
      </c>
      <c r="AF1" s="22" t="s">
        <v>81</v>
      </c>
      <c r="AG1" s="22" t="s">
        <v>82</v>
      </c>
      <c r="AH1" s="22" t="s">
        <v>83</v>
      </c>
      <c r="AI1" s="22" t="s">
        <v>84</v>
      </c>
      <c r="AJ1" s="22" t="s">
        <v>85</v>
      </c>
      <c r="AK1" s="22" t="s">
        <v>86</v>
      </c>
      <c r="AL1" s="22" t="s">
        <v>87</v>
      </c>
      <c r="AM1" s="22" t="s">
        <v>88</v>
      </c>
      <c r="AN1" s="22" t="s">
        <v>89</v>
      </c>
      <c r="AO1" s="22" t="s">
        <v>90</v>
      </c>
      <c r="AP1" s="22" t="s">
        <v>91</v>
      </c>
      <c r="AQ1" s="22" t="s">
        <v>92</v>
      </c>
      <c r="AR1" s="22" t="s">
        <v>93</v>
      </c>
      <c r="AS1" s="22" t="s">
        <v>94</v>
      </c>
      <c r="AT1" s="22" t="s">
        <v>95</v>
      </c>
      <c r="AU1" s="22" t="s">
        <v>96</v>
      </c>
      <c r="AV1" s="22" t="s">
        <v>97</v>
      </c>
      <c r="AW1" s="22" t="s">
        <v>98</v>
      </c>
      <c r="AX1" s="22" t="s">
        <v>99</v>
      </c>
      <c r="AY1" s="22" t="s">
        <v>100</v>
      </c>
      <c r="AZ1" s="22" t="s">
        <v>101</v>
      </c>
      <c r="BA1" s="22" t="s">
        <v>102</v>
      </c>
      <c r="BB1" s="22" t="s">
        <v>103</v>
      </c>
      <c r="BC1" s="22" t="s">
        <v>104</v>
      </c>
      <c r="BD1" s="22" t="s">
        <v>105</v>
      </c>
      <c r="BE1" s="22" t="s">
        <v>106</v>
      </c>
      <c r="BF1" s="22" t="s">
        <v>107</v>
      </c>
      <c r="BG1" s="22" t="s">
        <v>108</v>
      </c>
      <c r="BH1" s="22" t="s">
        <v>109</v>
      </c>
      <c r="BI1" s="22" t="s">
        <v>110</v>
      </c>
      <c r="BJ1" s="22" t="s">
        <v>111</v>
      </c>
      <c r="BK1" s="22" t="s">
        <v>112</v>
      </c>
      <c r="BL1" s="22" t="s">
        <v>113</v>
      </c>
    </row>
    <row r="2" spans="1:64" ht="23.25" customHeight="1" thickTop="1" thickBot="1" x14ac:dyDescent="0.2">
      <c r="A2" s="46"/>
      <c r="B2" s="46"/>
      <c r="C2" s="49"/>
      <c r="D2" s="47"/>
      <c r="E2" s="46"/>
      <c r="F2" s="53" t="s">
        <v>279</v>
      </c>
      <c r="G2" s="53" t="s">
        <v>280</v>
      </c>
      <c r="H2" s="53" t="s">
        <v>281</v>
      </c>
      <c r="I2" s="47"/>
      <c r="J2" s="1" t="s">
        <v>114</v>
      </c>
      <c r="K2" s="23">
        <v>9</v>
      </c>
      <c r="L2" s="23">
        <v>24</v>
      </c>
      <c r="M2" s="23">
        <v>27</v>
      </c>
      <c r="N2" s="23">
        <v>31</v>
      </c>
      <c r="O2" s="23">
        <v>39</v>
      </c>
      <c r="P2" s="23">
        <v>45</v>
      </c>
      <c r="Q2" s="23">
        <v>47</v>
      </c>
      <c r="R2" s="23">
        <v>51</v>
      </c>
      <c r="S2" s="23">
        <v>53</v>
      </c>
      <c r="T2" s="23">
        <v>55</v>
      </c>
      <c r="U2" s="23">
        <v>59</v>
      </c>
      <c r="V2" s="23">
        <v>60</v>
      </c>
      <c r="W2" s="23">
        <v>63</v>
      </c>
      <c r="X2" s="23">
        <v>66</v>
      </c>
      <c r="Y2" s="23">
        <v>82</v>
      </c>
      <c r="Z2" s="23">
        <v>88</v>
      </c>
      <c r="AA2" s="23">
        <v>89</v>
      </c>
      <c r="AB2" s="23">
        <v>90</v>
      </c>
      <c r="AC2" s="23">
        <v>93</v>
      </c>
      <c r="AD2" s="23">
        <v>95</v>
      </c>
      <c r="AE2" s="23">
        <v>101</v>
      </c>
      <c r="AF2" s="23">
        <v>103</v>
      </c>
      <c r="AG2" s="23">
        <v>105</v>
      </c>
      <c r="AH2" s="23">
        <v>107</v>
      </c>
      <c r="AI2" s="23">
        <v>115</v>
      </c>
      <c r="AJ2" s="23">
        <v>121</v>
      </c>
      <c r="AK2" s="23">
        <v>125</v>
      </c>
      <c r="AL2" s="23">
        <v>133</v>
      </c>
      <c r="AM2" s="23">
        <v>139</v>
      </c>
      <c r="AN2" s="23">
        <v>140</v>
      </c>
      <c r="AO2" s="23">
        <v>141</v>
      </c>
      <c r="AP2" s="23">
        <v>146</v>
      </c>
      <c r="AQ2" s="23">
        <v>147</v>
      </c>
      <c r="AR2" s="23">
        <v>153</v>
      </c>
      <c r="AS2" s="23">
        <v>157</v>
      </c>
      <c r="AT2" s="23">
        <v>159</v>
      </c>
      <c r="AU2" s="23">
        <v>163</v>
      </c>
      <c r="AV2" s="23">
        <v>165</v>
      </c>
      <c r="AW2" s="23">
        <v>166</v>
      </c>
      <c r="AX2" s="23">
        <v>169</v>
      </c>
      <c r="AY2" s="23">
        <v>172</v>
      </c>
      <c r="AZ2" s="23">
        <v>175</v>
      </c>
      <c r="BA2" s="23">
        <v>178</v>
      </c>
      <c r="BB2" s="23">
        <v>181</v>
      </c>
      <c r="BC2" s="23">
        <v>182</v>
      </c>
      <c r="BD2" s="23">
        <v>185</v>
      </c>
      <c r="BE2" s="23">
        <v>189</v>
      </c>
      <c r="BF2" s="23">
        <v>193</v>
      </c>
      <c r="BG2" s="23">
        <v>195</v>
      </c>
      <c r="BH2" s="23">
        <v>197</v>
      </c>
      <c r="BI2" s="23">
        <v>205</v>
      </c>
      <c r="BJ2" s="23">
        <v>209</v>
      </c>
      <c r="BK2" s="23">
        <v>232</v>
      </c>
      <c r="BL2" s="23">
        <v>238</v>
      </c>
    </row>
    <row r="3" spans="1:64" ht="16" thickTop="1" x14ac:dyDescent="0.15">
      <c r="A3" s="30">
        <v>1</v>
      </c>
      <c r="B3" s="30">
        <v>68</v>
      </c>
      <c r="C3" s="30">
        <v>157962</v>
      </c>
      <c r="D3" s="30" t="s">
        <v>115</v>
      </c>
      <c r="E3" s="30">
        <v>15</v>
      </c>
      <c r="F3" s="30">
        <v>3908655</v>
      </c>
      <c r="G3" s="30">
        <v>457557</v>
      </c>
      <c r="H3" s="33">
        <v>780</v>
      </c>
      <c r="I3" s="24" t="s">
        <v>116</v>
      </c>
      <c r="K3" s="26">
        <v>2.8457552631578902</v>
      </c>
      <c r="L3" s="26">
        <v>5093.9019210526303</v>
      </c>
      <c r="M3" s="26">
        <v>79178.955263157797</v>
      </c>
      <c r="N3" s="26">
        <v>718.69270175438498</v>
      </c>
      <c r="O3" s="26">
        <v>26789.158859649098</v>
      </c>
      <c r="P3" s="26">
        <v>2.5109605263157899</v>
      </c>
      <c r="Q3" s="26">
        <v>2362.5348596491199</v>
      </c>
      <c r="R3" s="26">
        <v>46.871263157894703</v>
      </c>
      <c r="S3" s="26">
        <v>55.073734210526297</v>
      </c>
      <c r="T3" s="26">
        <v>272.63451403508799</v>
      </c>
      <c r="U3" s="26">
        <v>5.3009166666666596</v>
      </c>
      <c r="V3" s="26">
        <v>11.6620166666667</v>
      </c>
      <c r="W3" s="26">
        <v>8.2582701754385894</v>
      </c>
      <c r="X3" s="26">
        <v>27.8437622807017</v>
      </c>
      <c r="Y3" s="26">
        <v>2.00876842105263</v>
      </c>
      <c r="Z3" s="26">
        <v>327.15025701754399</v>
      </c>
      <c r="AA3" s="26">
        <v>11.941012280701701</v>
      </c>
      <c r="AB3" s="26">
        <v>5.0777201754385901</v>
      </c>
      <c r="AC3" s="26">
        <v>1.9529692982456099</v>
      </c>
      <c r="AD3" s="26">
        <v>8.0350736842105199</v>
      </c>
      <c r="AE3" s="36">
        <v>0</v>
      </c>
      <c r="AF3" s="26">
        <v>1.17178157894737</v>
      </c>
      <c r="AG3" s="36">
        <v>0</v>
      </c>
      <c r="AH3" s="26">
        <v>1.50657631578947</v>
      </c>
      <c r="AI3" s="26">
        <v>0.61379035087719302</v>
      </c>
      <c r="AJ3" s="26">
        <v>2.1761657894736799</v>
      </c>
      <c r="AK3" s="26">
        <v>1.39497807017544</v>
      </c>
      <c r="AL3" s="26">
        <v>4.4639298245613999</v>
      </c>
      <c r="AM3" s="26">
        <v>23.603028947368401</v>
      </c>
      <c r="AN3" s="26">
        <v>46.536468421052597</v>
      </c>
      <c r="AO3" s="26">
        <v>5.3009166666666596</v>
      </c>
      <c r="AP3" s="26">
        <v>5.3009166666666596</v>
      </c>
      <c r="AQ3" s="26">
        <v>3.9059385964912199</v>
      </c>
      <c r="AR3" s="26">
        <v>0.89278596491228002</v>
      </c>
      <c r="AS3" s="26">
        <v>3.6269429824561401</v>
      </c>
      <c r="AT3" s="26">
        <v>0.55799122807017498</v>
      </c>
      <c r="AU3" s="26">
        <v>2.7899561403508701</v>
      </c>
      <c r="AV3" s="26">
        <v>0.55799122807017498</v>
      </c>
      <c r="AW3" s="26">
        <v>1.50657631578947</v>
      </c>
      <c r="AX3" s="26">
        <v>0.16739736842105299</v>
      </c>
      <c r="AY3" s="26">
        <v>1.50657631578947</v>
      </c>
      <c r="AZ3" s="26">
        <v>0.111598245614035</v>
      </c>
      <c r="BA3" s="26">
        <v>1.9529692982456099</v>
      </c>
      <c r="BB3" s="26">
        <v>0.725388596491228</v>
      </c>
      <c r="BC3" s="26">
        <v>10.378636842105299</v>
      </c>
      <c r="BD3" s="26">
        <v>0.50219210526315705</v>
      </c>
      <c r="BE3" s="26">
        <v>0.725388596491228</v>
      </c>
      <c r="BF3" s="26">
        <v>0.66958947368420996</v>
      </c>
      <c r="BG3" s="26">
        <v>0.83698684210526197</v>
      </c>
      <c r="BH3" s="36">
        <v>0</v>
      </c>
      <c r="BI3" s="26">
        <v>5.3009166666666596</v>
      </c>
      <c r="BJ3" s="26">
        <v>1.22758070175439</v>
      </c>
      <c r="BK3" s="26">
        <v>19.473893859649099</v>
      </c>
      <c r="BL3" s="27">
        <v>2.28776403508772</v>
      </c>
    </row>
    <row r="4" spans="1:64" ht="15" x14ac:dyDescent="0.15">
      <c r="A4" s="30">
        <v>1</v>
      </c>
      <c r="B4" s="30">
        <v>68</v>
      </c>
      <c r="C4" s="30">
        <v>157962</v>
      </c>
      <c r="D4" s="30" t="s">
        <v>115</v>
      </c>
      <c r="E4" s="30">
        <v>15</v>
      </c>
      <c r="F4" s="30">
        <v>3908655</v>
      </c>
      <c r="G4" s="30">
        <v>457557</v>
      </c>
      <c r="H4" s="33">
        <v>780</v>
      </c>
      <c r="I4" s="24" t="s">
        <v>116</v>
      </c>
      <c r="K4" s="26">
        <v>4.07333596491228</v>
      </c>
      <c r="L4" s="26">
        <v>4835.5519824561397</v>
      </c>
      <c r="M4" s="26">
        <v>76221.601754385905</v>
      </c>
      <c r="N4" s="26">
        <v>695.257070175438</v>
      </c>
      <c r="O4" s="26">
        <v>25879.633157894699</v>
      </c>
      <c r="P4" s="26">
        <v>1.8413710526315801</v>
      </c>
      <c r="Q4" s="26">
        <v>2319.0115438596499</v>
      </c>
      <c r="R4" s="26">
        <v>45.420485964912302</v>
      </c>
      <c r="S4" s="26">
        <v>50.888800000000003</v>
      </c>
      <c r="T4" s="26">
        <v>261.92108245614003</v>
      </c>
      <c r="U4" s="26">
        <v>4.9661219298245598</v>
      </c>
      <c r="V4" s="26">
        <v>12.052610526315799</v>
      </c>
      <c r="W4" s="26">
        <v>8.14667192982456</v>
      </c>
      <c r="X4" s="26">
        <v>27.732164035087699</v>
      </c>
      <c r="Y4" s="26">
        <v>3.6827421052631499</v>
      </c>
      <c r="Z4" s="26">
        <v>315.99043245614001</v>
      </c>
      <c r="AA4" s="26">
        <v>12.443204385964901</v>
      </c>
      <c r="AB4" s="26">
        <v>5.2451175438596502</v>
      </c>
      <c r="AC4" s="26">
        <v>1.45077719298246</v>
      </c>
      <c r="AD4" s="26">
        <v>5.7473096491228004</v>
      </c>
      <c r="AE4" s="36">
        <v>0</v>
      </c>
      <c r="AF4" s="26">
        <v>1.11598245614035</v>
      </c>
      <c r="AG4" s="36">
        <v>0</v>
      </c>
      <c r="AH4" s="26">
        <v>0.94858508771929795</v>
      </c>
      <c r="AI4" s="26">
        <v>0.44639298245614001</v>
      </c>
      <c r="AJ4" s="26">
        <v>1.67397368421052</v>
      </c>
      <c r="AK4" s="26">
        <v>1.45077719298246</v>
      </c>
      <c r="AL4" s="26">
        <v>3.6827421052631499</v>
      </c>
      <c r="AM4" s="26">
        <v>23.993622807017498</v>
      </c>
      <c r="AN4" s="26">
        <v>47.429254385964903</v>
      </c>
      <c r="AO4" s="26">
        <v>5.57991228070175</v>
      </c>
      <c r="AP4" s="26">
        <v>5.57991228070175</v>
      </c>
      <c r="AQ4" s="26">
        <v>3.73854122807017</v>
      </c>
      <c r="AR4" s="26">
        <v>0.94858508771929795</v>
      </c>
      <c r="AS4" s="26">
        <v>3.6269429824561401</v>
      </c>
      <c r="AT4" s="26">
        <v>0.61379035087719302</v>
      </c>
      <c r="AU4" s="26">
        <v>2.9015543859649102</v>
      </c>
      <c r="AV4" s="26">
        <v>0.55799122807017498</v>
      </c>
      <c r="AW4" s="26">
        <v>1.6181745614035099</v>
      </c>
      <c r="AX4" s="26">
        <v>0.16739736842105299</v>
      </c>
      <c r="AY4" s="26">
        <v>1.6181745614035099</v>
      </c>
      <c r="AZ4" s="26">
        <v>0.22319649122807</v>
      </c>
      <c r="BA4" s="26">
        <v>1.6181745614035099</v>
      </c>
      <c r="BB4" s="26">
        <v>0.61379035087719302</v>
      </c>
      <c r="BC4" s="26">
        <v>8.14667192982456</v>
      </c>
      <c r="BD4" s="26">
        <v>0.39059385964912202</v>
      </c>
      <c r="BE4" s="26">
        <v>0.50219210526315705</v>
      </c>
      <c r="BF4" s="26">
        <v>0.39059385964912202</v>
      </c>
      <c r="BG4" s="26">
        <v>0.83698684210526197</v>
      </c>
      <c r="BH4" s="36">
        <v>0</v>
      </c>
      <c r="BI4" s="26">
        <v>3.5153447368421</v>
      </c>
      <c r="BJ4" s="26">
        <v>0.83698684210526197</v>
      </c>
      <c r="BK4" s="26">
        <v>19.250697368421001</v>
      </c>
      <c r="BL4" s="27">
        <v>2.3993622807017498</v>
      </c>
    </row>
    <row r="5" spans="1:64" ht="15" x14ac:dyDescent="0.15">
      <c r="A5" s="30">
        <v>1</v>
      </c>
      <c r="B5" s="30">
        <v>68</v>
      </c>
      <c r="C5" s="30">
        <v>157962</v>
      </c>
      <c r="D5" s="30" t="s">
        <v>115</v>
      </c>
      <c r="E5" s="30">
        <v>15</v>
      </c>
      <c r="F5" s="30">
        <v>3908655</v>
      </c>
      <c r="G5" s="30">
        <v>457557</v>
      </c>
      <c r="H5" s="33">
        <v>780</v>
      </c>
      <c r="I5" s="24" t="s">
        <v>116</v>
      </c>
      <c r="K5" s="26">
        <v>5.2451175438596502</v>
      </c>
      <c r="L5" s="26">
        <v>4886.88717543859</v>
      </c>
      <c r="M5" s="26">
        <v>76500.597368421004</v>
      </c>
      <c r="N5" s="26">
        <v>644.47986842105195</v>
      </c>
      <c r="O5" s="26">
        <v>25907.5327192982</v>
      </c>
      <c r="P5" s="26">
        <v>1.6181745614035099</v>
      </c>
      <c r="Q5" s="26">
        <v>2325.1494473684202</v>
      </c>
      <c r="R5" s="26">
        <v>44.583499122806998</v>
      </c>
      <c r="S5" s="26">
        <v>54.236747368421</v>
      </c>
      <c r="T5" s="26">
        <v>261.64208684210502</v>
      </c>
      <c r="U5" s="26">
        <v>4.7429254385964903</v>
      </c>
      <c r="V5" s="26">
        <v>10.2112394736842</v>
      </c>
      <c r="W5" s="26">
        <v>7.53288157894736</v>
      </c>
      <c r="X5" s="26">
        <v>25.611797368421001</v>
      </c>
      <c r="Y5" s="26">
        <v>4.4081307017543798</v>
      </c>
      <c r="Z5" s="26">
        <v>316.10203070175402</v>
      </c>
      <c r="AA5" s="26">
        <v>12.1084096491228</v>
      </c>
      <c r="AB5" s="26">
        <v>5.1893184210526302</v>
      </c>
      <c r="AC5" s="26">
        <v>1.11598245614035</v>
      </c>
      <c r="AD5" s="26">
        <v>5.3567157894736797</v>
      </c>
      <c r="AE5" s="36">
        <v>0</v>
      </c>
      <c r="AF5" s="26">
        <v>1.22758070175439</v>
      </c>
      <c r="AG5" s="36">
        <v>0</v>
      </c>
      <c r="AH5" s="26">
        <v>0.78118771929824504</v>
      </c>
      <c r="AI5" s="26">
        <v>0.27899561403508699</v>
      </c>
      <c r="AJ5" s="26">
        <v>1.5623754385964901</v>
      </c>
      <c r="AK5" s="26">
        <v>1.11598245614035</v>
      </c>
      <c r="AL5" s="26">
        <v>3.4037464912280702</v>
      </c>
      <c r="AM5" s="26">
        <v>23.826225438596499</v>
      </c>
      <c r="AN5" s="26">
        <v>47.206057894736801</v>
      </c>
      <c r="AO5" s="26">
        <v>5.4125149122806997</v>
      </c>
      <c r="AP5" s="26">
        <v>5.4125149122806997</v>
      </c>
      <c r="AQ5" s="26">
        <v>3.6269429824561401</v>
      </c>
      <c r="AR5" s="26">
        <v>0.83698684210526197</v>
      </c>
      <c r="AS5" s="26">
        <v>3.0131526315789401</v>
      </c>
      <c r="AT5" s="26">
        <v>0.50219210526315705</v>
      </c>
      <c r="AU5" s="26">
        <v>2.6783578947368398</v>
      </c>
      <c r="AV5" s="26">
        <v>0.50219210526315705</v>
      </c>
      <c r="AW5" s="26">
        <v>1.5623754385964901</v>
      </c>
      <c r="AX5" s="26">
        <v>0.111598245614035</v>
      </c>
      <c r="AY5" s="26">
        <v>1.39497807017544</v>
      </c>
      <c r="AZ5" s="26">
        <v>5.5799122807017501E-2</v>
      </c>
      <c r="BA5" s="26">
        <v>1.2833798245614001</v>
      </c>
      <c r="BB5" s="26">
        <v>0.50219210526315705</v>
      </c>
      <c r="BC5" s="26">
        <v>7.0864885964912201</v>
      </c>
      <c r="BD5" s="26">
        <v>0.22319649122807</v>
      </c>
      <c r="BE5" s="26">
        <v>0.27899561403508699</v>
      </c>
      <c r="BF5" s="26">
        <v>0.22319649122807</v>
      </c>
      <c r="BG5" s="26">
        <v>0.83698684210526197</v>
      </c>
      <c r="BH5" s="36">
        <v>0</v>
      </c>
      <c r="BI5" s="26">
        <v>2.6225587719298198</v>
      </c>
      <c r="BJ5" s="26">
        <v>0.55799122807017498</v>
      </c>
      <c r="BK5" s="26">
        <v>17.130330701754399</v>
      </c>
      <c r="BL5" s="27">
        <v>2.3993622807017498</v>
      </c>
    </row>
    <row r="6" spans="1:64" ht="15" x14ac:dyDescent="0.15">
      <c r="A6" s="30">
        <v>1</v>
      </c>
      <c r="B6" s="30">
        <v>68</v>
      </c>
      <c r="C6" s="30">
        <v>157962</v>
      </c>
      <c r="D6" s="30" t="s">
        <v>117</v>
      </c>
      <c r="E6" s="30">
        <v>15</v>
      </c>
      <c r="F6" s="30">
        <v>3908655</v>
      </c>
      <c r="G6" s="30">
        <v>457557</v>
      </c>
      <c r="H6" s="33">
        <v>780</v>
      </c>
      <c r="I6" s="24" t="s">
        <v>116</v>
      </c>
      <c r="K6" s="26">
        <v>3.4207844976076598</v>
      </c>
      <c r="L6" s="26">
        <v>5017.9369837320601</v>
      </c>
      <c r="M6" s="26">
        <v>74962.363732057507</v>
      </c>
      <c r="N6" s="26">
        <v>838.09220191387601</v>
      </c>
      <c r="O6" s="26">
        <v>25537.925645932999</v>
      </c>
      <c r="P6" s="26">
        <v>0.82570660287081399</v>
      </c>
      <c r="Q6" s="26">
        <v>2274.8216909090902</v>
      </c>
      <c r="R6" s="26">
        <v>43.703470909090903</v>
      </c>
      <c r="S6" s="26">
        <v>54.2607196172249</v>
      </c>
      <c r="T6" s="26">
        <v>261.041244593302</v>
      </c>
      <c r="U6" s="26">
        <v>4.7183234449760798</v>
      </c>
      <c r="V6" s="26">
        <v>13.8600751196172</v>
      </c>
      <c r="W6" s="26">
        <v>13.7421170334928</v>
      </c>
      <c r="X6" s="26">
        <v>46.180590717703403</v>
      </c>
      <c r="Y6" s="26">
        <v>6.1927995215311098</v>
      </c>
      <c r="Z6" s="26">
        <v>317.24827263157903</v>
      </c>
      <c r="AA6" s="26">
        <v>11.559892440191399</v>
      </c>
      <c r="AB6" s="26">
        <v>6.9005480382775204</v>
      </c>
      <c r="AC6" s="26">
        <v>0.76672755980861296</v>
      </c>
      <c r="AD6" s="26">
        <v>4.8362815311004796</v>
      </c>
      <c r="AE6" s="36">
        <v>0</v>
      </c>
      <c r="AF6" s="26">
        <v>0.47183234449760802</v>
      </c>
      <c r="AG6" s="36">
        <v>0</v>
      </c>
      <c r="AH6" s="26">
        <v>0.41285330143540699</v>
      </c>
      <c r="AI6" s="26">
        <v>0.17693712918660301</v>
      </c>
      <c r="AJ6" s="26">
        <v>1.65141320574163</v>
      </c>
      <c r="AK6" s="26">
        <v>0.35387425837320602</v>
      </c>
      <c r="AL6" s="26">
        <v>2.9489521531100502</v>
      </c>
      <c r="AM6" s="26">
        <v>23.768554354067</v>
      </c>
      <c r="AN6" s="26">
        <v>47.478129665071798</v>
      </c>
      <c r="AO6" s="26">
        <v>5.3670929186602896</v>
      </c>
      <c r="AP6" s="26">
        <v>5.3670929186602896</v>
      </c>
      <c r="AQ6" s="26">
        <v>3.8926168421052698</v>
      </c>
      <c r="AR6" s="26">
        <v>0.82570660287081399</v>
      </c>
      <c r="AS6" s="26">
        <v>3.3028264114832599</v>
      </c>
      <c r="AT6" s="26">
        <v>0.35387425837320602</v>
      </c>
      <c r="AU6" s="26">
        <v>2.65405693779904</v>
      </c>
      <c r="AV6" s="26">
        <v>0.41285330143540699</v>
      </c>
      <c r="AW6" s="26">
        <v>1.29753894736842</v>
      </c>
      <c r="AX6" s="26">
        <v>5.8979043062201003E-2</v>
      </c>
      <c r="AY6" s="26">
        <v>1.29753894736842</v>
      </c>
      <c r="AZ6" s="26">
        <v>5.8979043062201003E-2</v>
      </c>
      <c r="BA6" s="26">
        <v>1.0616227751196201</v>
      </c>
      <c r="BB6" s="26">
        <v>0.47183234449760802</v>
      </c>
      <c r="BC6" s="26">
        <v>6.0748414354067002</v>
      </c>
      <c r="BD6" s="26">
        <v>0.11795808612440201</v>
      </c>
      <c r="BE6" s="26">
        <v>0.17693712918660301</v>
      </c>
      <c r="BF6" s="26">
        <v>0.17693712918660301</v>
      </c>
      <c r="BG6" s="26">
        <v>0.23591617224880401</v>
      </c>
      <c r="BH6" s="36">
        <v>0</v>
      </c>
      <c r="BI6" s="26">
        <v>1.94630842105263</v>
      </c>
      <c r="BJ6" s="26">
        <v>0.47183234449760802</v>
      </c>
      <c r="BK6" s="26">
        <v>13.329263732057401</v>
      </c>
      <c r="BL6" s="27">
        <v>2.0052874641148302</v>
      </c>
    </row>
    <row r="7" spans="1:64" ht="15" x14ac:dyDescent="0.15">
      <c r="A7" s="30">
        <v>1</v>
      </c>
      <c r="B7" s="30">
        <v>68</v>
      </c>
      <c r="C7" s="30">
        <v>157962</v>
      </c>
      <c r="D7" s="30" t="s">
        <v>117</v>
      </c>
      <c r="E7" s="30">
        <v>15</v>
      </c>
      <c r="F7" s="30">
        <v>3908655</v>
      </c>
      <c r="G7" s="30">
        <v>457557</v>
      </c>
      <c r="H7" s="33">
        <v>780</v>
      </c>
      <c r="I7" s="24" t="s">
        <v>116</v>
      </c>
      <c r="K7" s="26">
        <v>3.24384736842106</v>
      </c>
      <c r="L7" s="26">
        <v>4954.8294076555103</v>
      </c>
      <c r="M7" s="26">
        <v>74195.636172248807</v>
      </c>
      <c r="N7" s="26">
        <v>723.08306794258397</v>
      </c>
      <c r="O7" s="26">
        <v>25337.396899521598</v>
      </c>
      <c r="P7" s="26">
        <v>1.47447607655502</v>
      </c>
      <c r="Q7" s="26">
        <v>2254.1790258373198</v>
      </c>
      <c r="R7" s="26">
        <v>45.531821244019199</v>
      </c>
      <c r="S7" s="26">
        <v>51.252788421052699</v>
      </c>
      <c r="T7" s="26">
        <v>259.03595712918701</v>
      </c>
      <c r="U7" s="26">
        <v>4.4234282296650802</v>
      </c>
      <c r="V7" s="26">
        <v>13.3882427751196</v>
      </c>
      <c r="W7" s="26">
        <v>13.329263732057401</v>
      </c>
      <c r="X7" s="26">
        <v>45.354884114832601</v>
      </c>
      <c r="Y7" s="36">
        <v>0</v>
      </c>
      <c r="Z7" s="26">
        <v>316.59950315789501</v>
      </c>
      <c r="AA7" s="26">
        <v>12.0907038277512</v>
      </c>
      <c r="AB7" s="26">
        <v>7.4313594258373303</v>
      </c>
      <c r="AC7" s="26">
        <v>0.64876947368421101</v>
      </c>
      <c r="AD7" s="26">
        <v>4.6593444019138799</v>
      </c>
      <c r="AE7" s="36">
        <v>0</v>
      </c>
      <c r="AF7" s="26">
        <v>0.23591617224880401</v>
      </c>
      <c r="AG7" s="36">
        <v>0</v>
      </c>
      <c r="AH7" s="26">
        <v>0.29489521531100499</v>
      </c>
      <c r="AI7" s="26">
        <v>0.11795808612440201</v>
      </c>
      <c r="AJ7" s="26">
        <v>2.0052874641148302</v>
      </c>
      <c r="AK7" s="26">
        <v>1.29753894736842</v>
      </c>
      <c r="AL7" s="26">
        <v>3.0079311961722501</v>
      </c>
      <c r="AM7" s="26">
        <v>24.063449569378001</v>
      </c>
      <c r="AN7" s="26">
        <v>48.952605741626797</v>
      </c>
      <c r="AO7" s="26">
        <v>5.5440300478469</v>
      </c>
      <c r="AP7" s="26">
        <v>5.5440300478469</v>
      </c>
      <c r="AQ7" s="26">
        <v>3.7746587559808602</v>
      </c>
      <c r="AR7" s="26">
        <v>0.76672755980861296</v>
      </c>
      <c r="AS7" s="26">
        <v>3.3028264114832599</v>
      </c>
      <c r="AT7" s="26">
        <v>0.47183234449760802</v>
      </c>
      <c r="AU7" s="26">
        <v>2.8309940669856499</v>
      </c>
      <c r="AV7" s="26">
        <v>0.41285330143540699</v>
      </c>
      <c r="AW7" s="26">
        <v>1.4154970334928201</v>
      </c>
      <c r="AX7" s="26">
        <v>0</v>
      </c>
      <c r="AY7" s="26">
        <v>1.2385599043062201</v>
      </c>
      <c r="AZ7" s="26">
        <v>0</v>
      </c>
      <c r="BA7" s="26">
        <v>1.12060181818182</v>
      </c>
      <c r="BB7" s="26">
        <v>0.47183234449760802</v>
      </c>
      <c r="BC7" s="26">
        <v>5.9568833492823003</v>
      </c>
      <c r="BD7" s="26">
        <v>0.11795808612440201</v>
      </c>
      <c r="BE7" s="26">
        <v>0.17693712918660301</v>
      </c>
      <c r="BF7" s="26">
        <v>0.11795808612440201</v>
      </c>
      <c r="BG7" s="26">
        <v>0.11795808612440201</v>
      </c>
      <c r="BH7" s="26">
        <v>0</v>
      </c>
      <c r="BI7" s="26">
        <v>1.47447607655502</v>
      </c>
      <c r="BJ7" s="26">
        <v>0.29489521531100499</v>
      </c>
      <c r="BK7" s="26">
        <v>13.7421170334928</v>
      </c>
      <c r="BL7" s="27">
        <v>2.1822245933014401</v>
      </c>
    </row>
    <row r="8" spans="1:64" ht="15" x14ac:dyDescent="0.15">
      <c r="A8" s="30">
        <v>1</v>
      </c>
      <c r="B8" s="30">
        <v>68</v>
      </c>
      <c r="C8" s="30">
        <v>157962</v>
      </c>
      <c r="D8" s="30" t="s">
        <v>117</v>
      </c>
      <c r="E8" s="30">
        <v>15</v>
      </c>
      <c r="F8" s="30">
        <v>3908655</v>
      </c>
      <c r="G8" s="30">
        <v>457557</v>
      </c>
      <c r="H8" s="33">
        <v>780</v>
      </c>
      <c r="I8" s="24" t="s">
        <v>116</v>
      </c>
      <c r="K8" s="26">
        <v>4.8952605741626796</v>
      </c>
      <c r="L8" s="26">
        <v>4845.1283875598101</v>
      </c>
      <c r="M8" s="26">
        <v>73251.971483253597</v>
      </c>
      <c r="N8" s="26">
        <v>741.36657129186699</v>
      </c>
      <c r="O8" s="26">
        <v>24942.237311004799</v>
      </c>
      <c r="P8" s="26">
        <v>2.0642665071770399</v>
      </c>
      <c r="Q8" s="26">
        <v>2250.0504928229702</v>
      </c>
      <c r="R8" s="26">
        <v>42.759806220095697</v>
      </c>
      <c r="S8" s="26">
        <v>53.847866315789503</v>
      </c>
      <c r="T8" s="26">
        <v>256.91271157894801</v>
      </c>
      <c r="U8" s="26">
        <v>4.54138631578948</v>
      </c>
      <c r="V8" s="26">
        <v>13.506200861244</v>
      </c>
      <c r="W8" s="26">
        <v>13.034368516746399</v>
      </c>
      <c r="X8" s="26">
        <v>45.8267164593302</v>
      </c>
      <c r="Y8" s="26">
        <v>7.4903384688995303</v>
      </c>
      <c r="Z8" s="26">
        <v>309.34508086124401</v>
      </c>
      <c r="AA8" s="26">
        <v>11.913766698564601</v>
      </c>
      <c r="AB8" s="26">
        <v>7.4313594258373303</v>
      </c>
      <c r="AC8" s="26">
        <v>0.53081138755980894</v>
      </c>
      <c r="AD8" s="26">
        <v>4.4824072727272801</v>
      </c>
      <c r="AE8" s="36">
        <v>0</v>
      </c>
      <c r="AF8" s="26">
        <v>0.23591617224880401</v>
      </c>
      <c r="AG8" s="36">
        <v>0</v>
      </c>
      <c r="AH8" s="26">
        <v>0.35387425837320602</v>
      </c>
      <c r="AI8" s="26">
        <v>0.11795808612440201</v>
      </c>
      <c r="AJ8" s="26">
        <v>1.5924341626794301</v>
      </c>
      <c r="AK8" s="26">
        <v>0.88468564593301502</v>
      </c>
      <c r="AL8" s="26">
        <v>2.8899731100478498</v>
      </c>
      <c r="AM8" s="26">
        <v>23.827533397129201</v>
      </c>
      <c r="AN8" s="26">
        <v>47.890982966507202</v>
      </c>
      <c r="AO8" s="26">
        <v>5.5440300478469</v>
      </c>
      <c r="AP8" s="26">
        <v>5.5440300478469</v>
      </c>
      <c r="AQ8" s="26">
        <v>3.6567006698564599</v>
      </c>
      <c r="AR8" s="26">
        <v>0.76672755980861296</v>
      </c>
      <c r="AS8" s="26">
        <v>3.5387425837320601</v>
      </c>
      <c r="AT8" s="26">
        <v>0.41285330143540699</v>
      </c>
      <c r="AU8" s="26">
        <v>2.65405693779904</v>
      </c>
      <c r="AV8" s="26">
        <v>0.47183234449760802</v>
      </c>
      <c r="AW8" s="26">
        <v>1.4154970334928201</v>
      </c>
      <c r="AX8" s="26">
        <v>0</v>
      </c>
      <c r="AY8" s="26">
        <v>1.2385599043062201</v>
      </c>
      <c r="AZ8" s="26">
        <v>0</v>
      </c>
      <c r="BA8" s="26">
        <v>1.0616227751196201</v>
      </c>
      <c r="BB8" s="26">
        <v>0.41285330143540699</v>
      </c>
      <c r="BC8" s="26">
        <v>5.3081138755980897</v>
      </c>
      <c r="BD8" s="26">
        <v>5.8979043062201003E-2</v>
      </c>
      <c r="BE8" s="26">
        <v>0.11795808612440201</v>
      </c>
      <c r="BF8" s="26">
        <v>0.11795808612440201</v>
      </c>
      <c r="BG8" s="26">
        <v>0.58979043062200998</v>
      </c>
      <c r="BH8" s="36">
        <v>0</v>
      </c>
      <c r="BI8" s="26">
        <v>1.2385599043062201</v>
      </c>
      <c r="BJ8" s="26">
        <v>0.29489521531100499</v>
      </c>
      <c r="BK8" s="26">
        <v>12.975389473684199</v>
      </c>
      <c r="BL8" s="27">
        <v>2.1232455502392402</v>
      </c>
    </row>
    <row r="9" spans="1:64" ht="15" x14ac:dyDescent="0.15">
      <c r="A9" s="30">
        <v>1</v>
      </c>
      <c r="B9" s="30">
        <v>68</v>
      </c>
      <c r="C9" s="30">
        <v>157963</v>
      </c>
      <c r="D9" s="30" t="s">
        <v>118</v>
      </c>
      <c r="E9" s="30">
        <v>20</v>
      </c>
      <c r="F9" s="30">
        <v>3908655</v>
      </c>
      <c r="G9" s="30">
        <v>457557</v>
      </c>
      <c r="H9" s="33">
        <v>780</v>
      </c>
      <c r="I9" s="24" t="s">
        <v>116</v>
      </c>
      <c r="K9" s="26">
        <v>3.80731528150134</v>
      </c>
      <c r="L9" s="26">
        <v>5708.6654584450398</v>
      </c>
      <c r="M9" s="26">
        <v>83991.682573726503</v>
      </c>
      <c r="N9" s="26">
        <v>824.91831099195701</v>
      </c>
      <c r="O9" s="26">
        <v>25958.967828418201</v>
      </c>
      <c r="P9" s="26">
        <v>1.55753806970509</v>
      </c>
      <c r="Q9" s="26">
        <v>2847.4103378016098</v>
      </c>
      <c r="R9" s="26">
        <v>51.975622252010702</v>
      </c>
      <c r="S9" s="26">
        <v>45.283977211796199</v>
      </c>
      <c r="T9" s="26">
        <v>307.98873163538798</v>
      </c>
      <c r="U9" s="26">
        <v>5.48022654155496</v>
      </c>
      <c r="V9" s="26">
        <v>14.8254549597855</v>
      </c>
      <c r="W9" s="26">
        <v>9.7490345844503992</v>
      </c>
      <c r="X9" s="26">
        <v>47.360694638069702</v>
      </c>
      <c r="Y9" s="26">
        <v>8.8260490616621894</v>
      </c>
      <c r="Z9" s="26">
        <v>374.84749544235899</v>
      </c>
      <c r="AA9" s="26">
        <v>13.6717230563003</v>
      </c>
      <c r="AB9" s="26">
        <v>9.1721686327077698</v>
      </c>
      <c r="AC9" s="26">
        <v>0.346119571045576</v>
      </c>
      <c r="AD9" s="26">
        <v>3.6342554959785498</v>
      </c>
      <c r="AE9" s="36">
        <v>0</v>
      </c>
      <c r="AF9" s="26">
        <v>0.63455254691689</v>
      </c>
      <c r="AG9" s="36">
        <v>0</v>
      </c>
      <c r="AH9" s="26">
        <v>0.230746380697051</v>
      </c>
      <c r="AI9" s="26">
        <v>0.115373190348525</v>
      </c>
      <c r="AJ9" s="26">
        <v>2.13440402144772</v>
      </c>
      <c r="AK9" s="26">
        <v>0.576865951742627</v>
      </c>
      <c r="AL9" s="26">
        <v>2.8843297587131298</v>
      </c>
      <c r="AM9" s="26">
        <v>26.016654423592499</v>
      </c>
      <c r="AN9" s="26">
        <v>54.283086058981198</v>
      </c>
      <c r="AO9" s="26">
        <v>6.1724656836461103</v>
      </c>
      <c r="AP9" s="26">
        <v>6.1724656836461103</v>
      </c>
      <c r="AQ9" s="26">
        <v>4.4995544235924898</v>
      </c>
      <c r="AR9" s="26">
        <v>0.92298552278820301</v>
      </c>
      <c r="AS9" s="26">
        <v>4.0380616621983902</v>
      </c>
      <c r="AT9" s="26">
        <v>0.461492761394102</v>
      </c>
      <c r="AU9" s="26">
        <v>3.1150761394101898</v>
      </c>
      <c r="AV9" s="26">
        <v>0.519179356568364</v>
      </c>
      <c r="AW9" s="26">
        <v>1.61522466487936</v>
      </c>
      <c r="AX9" s="26">
        <v>5.7686595174262702E-2</v>
      </c>
      <c r="AY9" s="26">
        <v>1.44216487935657</v>
      </c>
      <c r="AZ9" s="26">
        <v>5.7686595174262702E-2</v>
      </c>
      <c r="BA9" s="26">
        <v>0.92298552278820301</v>
      </c>
      <c r="BB9" s="26">
        <v>0.403806166219839</v>
      </c>
      <c r="BC9" s="26">
        <v>5.8840327077748</v>
      </c>
      <c r="BD9" s="26">
        <v>0</v>
      </c>
      <c r="BE9" s="26">
        <v>0.115373190348525</v>
      </c>
      <c r="BF9" s="26">
        <v>5.7686595174262702E-2</v>
      </c>
      <c r="BG9" s="26">
        <v>0.403806166219839</v>
      </c>
      <c r="BH9" s="36">
        <v>0</v>
      </c>
      <c r="BI9" s="26">
        <v>0.92298552278820301</v>
      </c>
      <c r="BJ9" s="26">
        <v>0.230746380697051</v>
      </c>
      <c r="BK9" s="26">
        <v>10.614333512064301</v>
      </c>
      <c r="BL9" s="27">
        <v>2.3651504021447698</v>
      </c>
    </row>
    <row r="10" spans="1:64" ht="15" x14ac:dyDescent="0.15">
      <c r="A10" s="30">
        <v>1</v>
      </c>
      <c r="B10" s="30">
        <v>68</v>
      </c>
      <c r="C10" s="30">
        <v>157963</v>
      </c>
      <c r="D10" s="30" t="s">
        <v>118</v>
      </c>
      <c r="E10" s="30">
        <v>20</v>
      </c>
      <c r="F10" s="30">
        <v>3908655</v>
      </c>
      <c r="G10" s="30">
        <v>457557</v>
      </c>
      <c r="H10" s="33">
        <v>780</v>
      </c>
      <c r="I10" s="24" t="s">
        <v>116</v>
      </c>
      <c r="K10" s="26">
        <v>4.7879873994638</v>
      </c>
      <c r="L10" s="26">
        <v>5674.0535013404797</v>
      </c>
      <c r="M10" s="26">
        <v>84337.802144772097</v>
      </c>
      <c r="N10" s="26">
        <v>785.11456032171498</v>
      </c>
      <c r="O10" s="26">
        <v>25999.348445040199</v>
      </c>
      <c r="P10" s="26">
        <v>2.07671742627346</v>
      </c>
      <c r="Q10" s="26">
        <v>2877.40736729222</v>
      </c>
      <c r="R10" s="26">
        <v>52.033308847184998</v>
      </c>
      <c r="S10" s="26">
        <v>48.110620375335102</v>
      </c>
      <c r="T10" s="26">
        <v>305.21977506702399</v>
      </c>
      <c r="U10" s="26">
        <v>5.4225399463806898</v>
      </c>
      <c r="V10" s="26">
        <v>14.710081769437</v>
      </c>
      <c r="W10" s="26">
        <v>11.1335128686327</v>
      </c>
      <c r="X10" s="26">
        <v>43.091886595174202</v>
      </c>
      <c r="Y10" s="26">
        <v>2.65358337801608</v>
      </c>
      <c r="Z10" s="26">
        <v>374.84749544235899</v>
      </c>
      <c r="AA10" s="26">
        <v>13.787096246648799</v>
      </c>
      <c r="AB10" s="26">
        <v>10.210527345844501</v>
      </c>
      <c r="AC10" s="26">
        <v>0.346119571045576</v>
      </c>
      <c r="AD10" s="26">
        <v>3.4035091152815</v>
      </c>
      <c r="AE10" s="36">
        <v>0</v>
      </c>
      <c r="AF10" s="26">
        <v>0.63455254691689</v>
      </c>
      <c r="AG10" s="36">
        <v>0</v>
      </c>
      <c r="AH10" s="26">
        <v>0.230746380697051</v>
      </c>
      <c r="AI10" s="26">
        <v>0.115373190348525</v>
      </c>
      <c r="AJ10" s="26">
        <v>2.24977721179624</v>
      </c>
      <c r="AK10" s="26">
        <v>0.576865951742627</v>
      </c>
      <c r="AL10" s="26">
        <v>2.7689565683646098</v>
      </c>
      <c r="AM10" s="26">
        <v>25.958967828418199</v>
      </c>
      <c r="AN10" s="26">
        <v>54.398459249329697</v>
      </c>
      <c r="AO10" s="26">
        <v>6.1724656836461103</v>
      </c>
      <c r="AP10" s="26">
        <v>6.1724656836461103</v>
      </c>
      <c r="AQ10" s="26">
        <v>4.26880804289544</v>
      </c>
      <c r="AR10" s="26">
        <v>0.98067211796246601</v>
      </c>
      <c r="AS10" s="26">
        <v>3.80731528150134</v>
      </c>
      <c r="AT10" s="26">
        <v>0.519179356568364</v>
      </c>
      <c r="AU10" s="26">
        <v>2.99970294906166</v>
      </c>
      <c r="AV10" s="26">
        <v>0.519179356568364</v>
      </c>
      <c r="AW10" s="26">
        <v>1.61522466487936</v>
      </c>
      <c r="AX10" s="26">
        <v>5.7686595174262702E-2</v>
      </c>
      <c r="AY10" s="26">
        <v>1.44216487935657</v>
      </c>
      <c r="AZ10" s="26">
        <v>5.7686595174262702E-2</v>
      </c>
      <c r="BA10" s="26">
        <v>0.692239142091152</v>
      </c>
      <c r="BB10" s="26">
        <v>0.346119571045576</v>
      </c>
      <c r="BC10" s="26">
        <v>5.7686595174262703</v>
      </c>
      <c r="BD10" s="26">
        <v>0</v>
      </c>
      <c r="BE10" s="26">
        <v>5.7686595174262702E-2</v>
      </c>
      <c r="BF10" s="26">
        <v>5.7686595174262702E-2</v>
      </c>
      <c r="BG10" s="26">
        <v>0.63455254691689</v>
      </c>
      <c r="BH10" s="36">
        <v>0</v>
      </c>
      <c r="BI10" s="26">
        <v>0.807612332439678</v>
      </c>
      <c r="BJ10" s="26">
        <v>0.173059785522788</v>
      </c>
      <c r="BK10" s="26">
        <v>11.306572654155501</v>
      </c>
      <c r="BL10" s="27">
        <v>2.24977721179624</v>
      </c>
    </row>
    <row r="11" spans="1:64" ht="15" x14ac:dyDescent="0.15">
      <c r="A11" s="30">
        <v>1</v>
      </c>
      <c r="B11" s="30">
        <v>68</v>
      </c>
      <c r="C11" s="30">
        <v>157963</v>
      </c>
      <c r="D11" s="30" t="s">
        <v>118</v>
      </c>
      <c r="E11" s="30">
        <v>20</v>
      </c>
      <c r="F11" s="30">
        <v>3908655</v>
      </c>
      <c r="G11" s="30">
        <v>457557</v>
      </c>
      <c r="H11" s="33">
        <v>780</v>
      </c>
      <c r="I11" s="24" t="s">
        <v>116</v>
      </c>
      <c r="K11" s="26">
        <v>2.59589678284182</v>
      </c>
      <c r="L11" s="26">
        <v>5733.4706943699703</v>
      </c>
      <c r="M11" s="26">
        <v>84107.055764075005</v>
      </c>
      <c r="N11" s="26">
        <v>721.65930563002598</v>
      </c>
      <c r="O11" s="26">
        <v>25912.818552278801</v>
      </c>
      <c r="P11" s="26">
        <v>2.9420163538874</v>
      </c>
      <c r="Q11" s="26">
        <v>2891.2521501340502</v>
      </c>
      <c r="R11" s="26">
        <v>52.9562943699732</v>
      </c>
      <c r="S11" s="26">
        <v>47.245321447721203</v>
      </c>
      <c r="T11" s="26">
        <v>305.335148257372</v>
      </c>
      <c r="U11" s="26">
        <v>5.6532863270777503</v>
      </c>
      <c r="V11" s="26">
        <v>14.3062756032172</v>
      </c>
      <c r="W11" s="26">
        <v>9.9797809651474498</v>
      </c>
      <c r="X11" s="26">
        <v>42.111214477211803</v>
      </c>
      <c r="Y11" s="26">
        <v>3.9803750670241298</v>
      </c>
      <c r="Z11" s="26">
        <v>375.42436139410199</v>
      </c>
      <c r="AA11" s="26">
        <v>13.6717230563003</v>
      </c>
      <c r="AB11" s="26">
        <v>10.7297067024129</v>
      </c>
      <c r="AC11" s="26">
        <v>0.288432975871313</v>
      </c>
      <c r="AD11" s="26">
        <v>3.6919420911528098</v>
      </c>
      <c r="AE11" s="36">
        <v>0</v>
      </c>
      <c r="AF11" s="26">
        <v>0.63455254691689</v>
      </c>
      <c r="AG11" s="36">
        <v>0</v>
      </c>
      <c r="AH11" s="26">
        <v>0.230746380697051</v>
      </c>
      <c r="AI11" s="26">
        <v>0.115373190348525</v>
      </c>
      <c r="AJ11" s="26">
        <v>2.19209061662198</v>
      </c>
      <c r="AK11" s="26">
        <v>0.86529892761394001</v>
      </c>
      <c r="AL11" s="26">
        <v>2.8843297587131298</v>
      </c>
      <c r="AM11" s="26">
        <v>26.305087399463801</v>
      </c>
      <c r="AN11" s="26">
        <v>54.398459249329697</v>
      </c>
      <c r="AO11" s="26">
        <v>6.0570924932975796</v>
      </c>
      <c r="AP11" s="26">
        <v>6.0570924932975796</v>
      </c>
      <c r="AQ11" s="26">
        <v>4.0957482573726498</v>
      </c>
      <c r="AR11" s="26">
        <v>0.86529892761394001</v>
      </c>
      <c r="AS11" s="26">
        <v>3.80731528150134</v>
      </c>
      <c r="AT11" s="26">
        <v>0.461492761394102</v>
      </c>
      <c r="AU11" s="26">
        <v>2.8843297587131298</v>
      </c>
      <c r="AV11" s="26">
        <v>0.519179356568364</v>
      </c>
      <c r="AW11" s="26">
        <v>1.67291126005362</v>
      </c>
      <c r="AX11" s="26">
        <v>5.7686595174262702E-2</v>
      </c>
      <c r="AY11" s="26">
        <v>1.55753806970509</v>
      </c>
      <c r="AZ11" s="26">
        <v>5.7686595174262702E-2</v>
      </c>
      <c r="BA11" s="26">
        <v>0.749925737265415</v>
      </c>
      <c r="BB11" s="26">
        <v>0.346119571045576</v>
      </c>
      <c r="BC11" s="26">
        <v>5.6532863270777503</v>
      </c>
      <c r="BD11" s="26">
        <v>0</v>
      </c>
      <c r="BE11" s="26">
        <v>0.115373190348525</v>
      </c>
      <c r="BF11" s="26">
        <v>0</v>
      </c>
      <c r="BG11" s="26">
        <v>0.63455254691689</v>
      </c>
      <c r="BH11" s="36">
        <v>0</v>
      </c>
      <c r="BI11" s="26">
        <v>0.749925737265415</v>
      </c>
      <c r="BJ11" s="26">
        <v>0.173059785522788</v>
      </c>
      <c r="BK11" s="26">
        <v>10.7873932975871</v>
      </c>
      <c r="BL11" s="27">
        <v>2.19209061662198</v>
      </c>
    </row>
    <row r="12" spans="1:64" ht="15" x14ac:dyDescent="0.15">
      <c r="A12" s="30">
        <v>1</v>
      </c>
      <c r="B12" s="30">
        <v>68</v>
      </c>
      <c r="C12" s="30">
        <v>157963</v>
      </c>
      <c r="D12" s="30" t="s">
        <v>119</v>
      </c>
      <c r="E12" s="30">
        <v>20</v>
      </c>
      <c r="F12" s="30">
        <v>3908655</v>
      </c>
      <c r="G12" s="30">
        <v>457557</v>
      </c>
      <c r="H12" s="33">
        <v>780</v>
      </c>
      <c r="I12" s="24" t="s">
        <v>116</v>
      </c>
      <c r="K12" s="26">
        <v>3.3906547089041101</v>
      </c>
      <c r="L12" s="26">
        <v>5025.3949546232798</v>
      </c>
      <c r="M12" s="26">
        <v>72371.023458904107</v>
      </c>
      <c r="N12" s="26">
        <v>562.51517465753398</v>
      </c>
      <c r="O12" s="26">
        <v>22372.7626284246</v>
      </c>
      <c r="P12" s="26">
        <v>1.7787041095890399</v>
      </c>
      <c r="Q12" s="26">
        <v>2441.2713904109601</v>
      </c>
      <c r="R12" s="26">
        <v>43.133574657534197</v>
      </c>
      <c r="S12" s="26">
        <v>42.522145119862998</v>
      </c>
      <c r="T12" s="26">
        <v>269.36250359589002</v>
      </c>
      <c r="U12" s="26">
        <v>4.7802672945205504</v>
      </c>
      <c r="V12" s="26">
        <v>14.062879366438301</v>
      </c>
      <c r="W12" s="26">
        <v>7.2259854452054801</v>
      </c>
      <c r="X12" s="26">
        <v>30.9605684075342</v>
      </c>
      <c r="Y12" s="26">
        <v>1.94545761986301</v>
      </c>
      <c r="Z12" s="26">
        <v>325.66960556506803</v>
      </c>
      <c r="AA12" s="26">
        <v>13.173527311643801</v>
      </c>
      <c r="AB12" s="26">
        <v>6.0587108732876702</v>
      </c>
      <c r="AC12" s="26">
        <v>0.166753510273973</v>
      </c>
      <c r="AD12" s="26">
        <v>3.1683166952054802</v>
      </c>
      <c r="AE12" s="36">
        <v>0</v>
      </c>
      <c r="AF12" s="26">
        <v>0.83376755136986302</v>
      </c>
      <c r="AG12" s="36">
        <v>0</v>
      </c>
      <c r="AH12" s="26">
        <v>0.11116900684931499</v>
      </c>
      <c r="AI12" s="26">
        <v>5.5584503424657497E-2</v>
      </c>
      <c r="AJ12" s="26">
        <v>1.61195059931507</v>
      </c>
      <c r="AK12" s="26">
        <v>0.22233801369862999</v>
      </c>
      <c r="AL12" s="26">
        <v>2.55688715753424</v>
      </c>
      <c r="AM12" s="26">
        <v>25.1797800513698</v>
      </c>
      <c r="AN12" s="26">
        <v>52.860862756849301</v>
      </c>
      <c r="AO12" s="26">
        <v>5.9475418664383497</v>
      </c>
      <c r="AP12" s="26">
        <v>5.9475418664383497</v>
      </c>
      <c r="AQ12" s="26">
        <v>3.5574082191780798</v>
      </c>
      <c r="AR12" s="26">
        <v>0.77818304794520499</v>
      </c>
      <c r="AS12" s="26">
        <v>3.4462392123287602</v>
      </c>
      <c r="AT12" s="26">
        <v>0.44467602739725998</v>
      </c>
      <c r="AU12" s="26">
        <v>2.55688715753424</v>
      </c>
      <c r="AV12" s="26">
        <v>0.44467602739725998</v>
      </c>
      <c r="AW12" s="26">
        <v>1.5007815924657499</v>
      </c>
      <c r="AX12" s="26">
        <v>0</v>
      </c>
      <c r="AY12" s="26">
        <v>1.4451970890410999</v>
      </c>
      <c r="AZ12" s="26">
        <v>5.5584503424657497E-2</v>
      </c>
      <c r="BA12" s="26">
        <v>0.50026053082191702</v>
      </c>
      <c r="BB12" s="26">
        <v>0.22233801369862999</v>
      </c>
      <c r="BC12" s="26">
        <v>5.05818981164383</v>
      </c>
      <c r="BD12" s="26">
        <v>0</v>
      </c>
      <c r="BE12" s="26">
        <v>0.11116900684931499</v>
      </c>
      <c r="BF12" s="26">
        <v>0</v>
      </c>
      <c r="BG12" s="26">
        <v>0.66701404109589002</v>
      </c>
      <c r="BH12" s="36">
        <v>0</v>
      </c>
      <c r="BI12" s="26">
        <v>0.61142953767123298</v>
      </c>
      <c r="BJ12" s="26">
        <v>0.166753510273973</v>
      </c>
      <c r="BK12" s="26">
        <v>7.8929994863013597</v>
      </c>
      <c r="BL12" s="27">
        <v>2.0566266267123301</v>
      </c>
    </row>
    <row r="13" spans="1:64" ht="15" x14ac:dyDescent="0.15">
      <c r="A13" s="30">
        <v>1</v>
      </c>
      <c r="B13" s="30">
        <v>68</v>
      </c>
      <c r="C13" s="30">
        <v>157963</v>
      </c>
      <c r="D13" s="30" t="s">
        <v>119</v>
      </c>
      <c r="E13" s="30">
        <v>20</v>
      </c>
      <c r="F13" s="30">
        <v>3908655</v>
      </c>
      <c r="G13" s="30">
        <v>457557</v>
      </c>
      <c r="H13" s="33">
        <v>780</v>
      </c>
      <c r="I13" s="24" t="s">
        <v>116</v>
      </c>
      <c r="K13" s="26">
        <v>3.7241617294520499</v>
      </c>
      <c r="L13" s="26">
        <v>5008.7196035958896</v>
      </c>
      <c r="M13" s="26">
        <v>73038.037500000006</v>
      </c>
      <c r="N13" s="26">
        <v>720.37516438356101</v>
      </c>
      <c r="O13" s="26">
        <v>22589.542191780802</v>
      </c>
      <c r="P13" s="26">
        <v>1.66753510273973</v>
      </c>
      <c r="Q13" s="26">
        <v>2483.5156130137002</v>
      </c>
      <c r="R13" s="26">
        <v>44.467602739725997</v>
      </c>
      <c r="S13" s="26">
        <v>46.1907223458904</v>
      </c>
      <c r="T13" s="26">
        <v>272.25289777397199</v>
      </c>
      <c r="U13" s="26">
        <v>4.6690982876712299</v>
      </c>
      <c r="V13" s="26">
        <v>13.784956849315099</v>
      </c>
      <c r="W13" s="26">
        <v>6.6145559075342399</v>
      </c>
      <c r="X13" s="26">
        <v>31.683166952054801</v>
      </c>
      <c r="Y13" s="26">
        <v>3.3906547089041101</v>
      </c>
      <c r="Z13" s="26">
        <v>321.38959880137003</v>
      </c>
      <c r="AA13" s="26">
        <v>12.7844357876712</v>
      </c>
      <c r="AB13" s="26">
        <v>6.0587108732876702</v>
      </c>
      <c r="AC13" s="26">
        <v>0.166753510273973</v>
      </c>
      <c r="AD13" s="26">
        <v>3.3350702054794499</v>
      </c>
      <c r="AE13" s="36">
        <v>0</v>
      </c>
      <c r="AF13" s="26">
        <v>0.83376755136986302</v>
      </c>
      <c r="AG13" s="36">
        <v>0</v>
      </c>
      <c r="AH13" s="26">
        <v>0.11116900684931499</v>
      </c>
      <c r="AI13" s="26">
        <v>5.5584503424657497E-2</v>
      </c>
      <c r="AJ13" s="26">
        <v>1.22285907534247</v>
      </c>
      <c r="AK13" s="26">
        <v>0.33350702054794501</v>
      </c>
      <c r="AL13" s="26">
        <v>2.4457181506849301</v>
      </c>
      <c r="AM13" s="26">
        <v>25.513287071917802</v>
      </c>
      <c r="AN13" s="26">
        <v>52.805278253424603</v>
      </c>
      <c r="AO13" s="26">
        <v>6.0031263698630104</v>
      </c>
      <c r="AP13" s="26">
        <v>6.0031263698630104</v>
      </c>
      <c r="AQ13" s="26">
        <v>4.1132532534246602</v>
      </c>
      <c r="AR13" s="26">
        <v>0.77818304794520499</v>
      </c>
      <c r="AS13" s="26">
        <v>3.3350702054794499</v>
      </c>
      <c r="AT13" s="26">
        <v>0.44467602739725998</v>
      </c>
      <c r="AU13" s="26">
        <v>2.8348096746575302</v>
      </c>
      <c r="AV13" s="26">
        <v>0.44467602739725998</v>
      </c>
      <c r="AW13" s="26">
        <v>1.3896125856164401</v>
      </c>
      <c r="AX13" s="26">
        <v>0</v>
      </c>
      <c r="AY13" s="26">
        <v>1.4451970890410999</v>
      </c>
      <c r="AZ13" s="26">
        <v>5.5584503424657497E-2</v>
      </c>
      <c r="BA13" s="26">
        <v>0.33350702054794501</v>
      </c>
      <c r="BB13" s="26">
        <v>0.166753510273973</v>
      </c>
      <c r="BC13" s="26">
        <v>4.7802672945205504</v>
      </c>
      <c r="BD13" s="26">
        <v>0</v>
      </c>
      <c r="BE13" s="26">
        <v>5.5584503424657497E-2</v>
      </c>
      <c r="BF13" s="26">
        <v>0</v>
      </c>
      <c r="BG13" s="26">
        <v>0.38909152397260199</v>
      </c>
      <c r="BH13" s="36">
        <v>0</v>
      </c>
      <c r="BI13" s="26">
        <v>0.50026053082191702</v>
      </c>
      <c r="BJ13" s="26">
        <v>0.11116900684931499</v>
      </c>
      <c r="BK13" s="26">
        <v>8.2820910102739695</v>
      </c>
      <c r="BL13" s="27">
        <v>2.0010421232876698</v>
      </c>
    </row>
    <row r="14" spans="1:64" ht="15" x14ac:dyDescent="0.15">
      <c r="A14" s="30">
        <v>1</v>
      </c>
      <c r="B14" s="30">
        <v>68</v>
      </c>
      <c r="C14" s="30">
        <v>157963</v>
      </c>
      <c r="D14" s="30" t="s">
        <v>119</v>
      </c>
      <c r="E14" s="30">
        <v>20</v>
      </c>
      <c r="F14" s="30">
        <v>3908655</v>
      </c>
      <c r="G14" s="30">
        <v>457557</v>
      </c>
      <c r="H14" s="33">
        <v>780</v>
      </c>
      <c r="I14" s="24" t="s">
        <v>116</v>
      </c>
      <c r="K14" s="26">
        <v>3.7241617294520499</v>
      </c>
      <c r="L14" s="26">
        <v>4799.7218707191796</v>
      </c>
      <c r="M14" s="26">
        <v>70703.488356164293</v>
      </c>
      <c r="N14" s="26">
        <v>644.22439469178005</v>
      </c>
      <c r="O14" s="26">
        <v>22000.346455479401</v>
      </c>
      <c r="P14" s="26">
        <v>1.4451970890410999</v>
      </c>
      <c r="Q14" s="26">
        <v>2386.7985770547898</v>
      </c>
      <c r="R14" s="26">
        <v>41.521624058219203</v>
      </c>
      <c r="S14" s="26">
        <v>43.911757705479403</v>
      </c>
      <c r="T14" s="26">
        <v>261.19158159246598</v>
      </c>
      <c r="U14" s="26">
        <v>4.5579292808219201</v>
      </c>
      <c r="V14" s="26">
        <v>11.895083732876699</v>
      </c>
      <c r="W14" s="26">
        <v>5.9475418664383497</v>
      </c>
      <c r="X14" s="26">
        <v>26.680561643835599</v>
      </c>
      <c r="Y14" s="26">
        <v>4.4467602739726004</v>
      </c>
      <c r="Z14" s="26">
        <v>312.49607825342503</v>
      </c>
      <c r="AA14" s="26">
        <v>12.8400202910959</v>
      </c>
      <c r="AB14" s="26">
        <v>5.9475418664383497</v>
      </c>
      <c r="AC14" s="26">
        <v>0.11116900684931499</v>
      </c>
      <c r="AD14" s="26">
        <v>3.0015631849315101</v>
      </c>
      <c r="AE14" s="36">
        <v>0</v>
      </c>
      <c r="AF14" s="26">
        <v>0.83376755136986302</v>
      </c>
      <c r="AG14" s="36">
        <v>0</v>
      </c>
      <c r="AH14" s="26">
        <v>0.11116900684931499</v>
      </c>
      <c r="AI14" s="26">
        <v>5.5584503424657497E-2</v>
      </c>
      <c r="AJ14" s="26">
        <v>1.27844357876712</v>
      </c>
      <c r="AK14" s="26">
        <v>0.77818304794520499</v>
      </c>
      <c r="AL14" s="26">
        <v>2.2233801369863002</v>
      </c>
      <c r="AM14" s="26">
        <v>25.735625085616402</v>
      </c>
      <c r="AN14" s="26">
        <v>53.249954280821903</v>
      </c>
      <c r="AO14" s="26">
        <v>6.0031263698630104</v>
      </c>
      <c r="AP14" s="26">
        <v>6.0031263698630104</v>
      </c>
      <c r="AQ14" s="26">
        <v>3.89091523972602</v>
      </c>
      <c r="AR14" s="26">
        <v>0.77818304794520499</v>
      </c>
      <c r="AS14" s="26">
        <v>3.7797462328767102</v>
      </c>
      <c r="AT14" s="26">
        <v>0.44467602739725998</v>
      </c>
      <c r="AU14" s="26">
        <v>2.7792251712328699</v>
      </c>
      <c r="AV14" s="26">
        <v>0.44467602739725998</v>
      </c>
      <c r="AW14" s="26">
        <v>1.4451970890410999</v>
      </c>
      <c r="AX14" s="26">
        <v>5.5584503424657497E-2</v>
      </c>
      <c r="AY14" s="26">
        <v>1.33402808219178</v>
      </c>
      <c r="AZ14" s="26">
        <v>0</v>
      </c>
      <c r="BA14" s="26">
        <v>0.38909152397260199</v>
      </c>
      <c r="BB14" s="26">
        <v>0.166753510273973</v>
      </c>
      <c r="BC14" s="26">
        <v>4.4467602739726004</v>
      </c>
      <c r="BD14" s="26">
        <v>0</v>
      </c>
      <c r="BE14" s="26">
        <v>0</v>
      </c>
      <c r="BF14" s="26">
        <v>0</v>
      </c>
      <c r="BG14" s="26">
        <v>0.44467602739725998</v>
      </c>
      <c r="BH14" s="36">
        <v>0</v>
      </c>
      <c r="BI14" s="26">
        <v>0.44467602739725998</v>
      </c>
      <c r="BJ14" s="26">
        <v>0.11116900684931499</v>
      </c>
      <c r="BK14" s="26">
        <v>8.0597529965753392</v>
      </c>
      <c r="BL14" s="27">
        <v>2.16779563356164</v>
      </c>
    </row>
    <row r="15" spans="1:64" ht="15" x14ac:dyDescent="0.15">
      <c r="A15" s="30">
        <v>1</v>
      </c>
      <c r="B15" s="30">
        <v>63</v>
      </c>
      <c r="C15" s="30">
        <v>157501</v>
      </c>
      <c r="D15" s="30" t="s">
        <v>120</v>
      </c>
      <c r="E15" s="30">
        <v>5</v>
      </c>
      <c r="F15" s="30">
        <v>3907124</v>
      </c>
      <c r="G15" s="30">
        <v>456240</v>
      </c>
      <c r="H15" s="33">
        <v>780</v>
      </c>
      <c r="I15" s="24" t="s">
        <v>116</v>
      </c>
      <c r="K15" s="26">
        <v>2.9277013043478202</v>
      </c>
      <c r="L15" s="26">
        <v>22055.349826086898</v>
      </c>
      <c r="M15" s="26">
        <v>83044.479855072394</v>
      </c>
      <c r="N15" s="26">
        <v>873.19853188405796</v>
      </c>
      <c r="O15" s="26">
        <v>22961.543086956499</v>
      </c>
      <c r="P15" s="26">
        <v>6.8777744927536197</v>
      </c>
      <c r="Q15" s="26">
        <v>3798.57626376811</v>
      </c>
      <c r="R15" s="26">
        <v>93.965270434782596</v>
      </c>
      <c r="S15" s="26">
        <v>81.603864927536193</v>
      </c>
      <c r="T15" s="26">
        <v>717.98389130434805</v>
      </c>
      <c r="U15" s="26">
        <v>12.640234202898499</v>
      </c>
      <c r="V15" s="26">
        <v>35.9224302898551</v>
      </c>
      <c r="W15" s="26">
        <v>20.6797949275362</v>
      </c>
      <c r="X15" s="26">
        <v>86.251009855072397</v>
      </c>
      <c r="Y15" s="26">
        <v>6.7848315942028998</v>
      </c>
      <c r="Z15" s="26">
        <v>470.75578115942</v>
      </c>
      <c r="AA15" s="26">
        <v>18.216808115942001</v>
      </c>
      <c r="AB15" s="26">
        <v>17.426793478260901</v>
      </c>
      <c r="AC15" s="26">
        <v>4.64714492753623E-2</v>
      </c>
      <c r="AD15" s="26">
        <v>4.9724450724637697</v>
      </c>
      <c r="AE15" s="36">
        <v>0</v>
      </c>
      <c r="AF15" s="36">
        <v>0</v>
      </c>
      <c r="AG15" s="36">
        <v>0</v>
      </c>
      <c r="AH15" s="26">
        <v>0.278828695652174</v>
      </c>
      <c r="AI15" s="26">
        <v>4.64714492753623E-2</v>
      </c>
      <c r="AJ15" s="26">
        <v>1.99827231884058</v>
      </c>
      <c r="AK15" s="26">
        <v>0.278828695652174</v>
      </c>
      <c r="AL15" s="26">
        <v>4.7865592753623201</v>
      </c>
      <c r="AM15" s="26">
        <v>30.764099420289799</v>
      </c>
      <c r="AN15" s="26">
        <v>64.037657101449298</v>
      </c>
      <c r="AO15" s="26">
        <v>7.1101317391304297</v>
      </c>
      <c r="AP15" s="26">
        <v>7.1101317391304297</v>
      </c>
      <c r="AQ15" s="26">
        <v>5.1583308695652201</v>
      </c>
      <c r="AR15" s="26">
        <v>1.1153147826087</v>
      </c>
      <c r="AS15" s="26">
        <v>4.7400878260869499</v>
      </c>
      <c r="AT15" s="26">
        <v>0.65060028985507201</v>
      </c>
      <c r="AU15" s="26">
        <v>3.9500731884058</v>
      </c>
      <c r="AV15" s="26">
        <v>0.74354318840579703</v>
      </c>
      <c r="AW15" s="26">
        <v>2.0912152173913001</v>
      </c>
      <c r="AX15" s="26">
        <v>0.139414347826087</v>
      </c>
      <c r="AY15" s="26">
        <v>2.0447437681159402</v>
      </c>
      <c r="AZ15" s="26">
        <v>0.18588579710144901</v>
      </c>
      <c r="BA15" s="26">
        <v>0.882957536231884</v>
      </c>
      <c r="BB15" s="26">
        <v>0.278828695652174</v>
      </c>
      <c r="BC15" s="26">
        <v>4.6936163768115904</v>
      </c>
      <c r="BD15" s="26">
        <v>0</v>
      </c>
      <c r="BE15" s="26">
        <v>0</v>
      </c>
      <c r="BF15" s="26">
        <v>0</v>
      </c>
      <c r="BG15" s="26">
        <v>0</v>
      </c>
      <c r="BH15" s="26">
        <v>1.2082576811594199</v>
      </c>
      <c r="BI15" s="26">
        <v>0.23235724637681099</v>
      </c>
      <c r="BJ15" s="26">
        <v>0.139414347826087</v>
      </c>
      <c r="BK15" s="26">
        <v>9.3407613043478204</v>
      </c>
      <c r="BL15" s="27">
        <v>8.0860321739130399</v>
      </c>
    </row>
    <row r="16" spans="1:64" ht="15" x14ac:dyDescent="0.15">
      <c r="A16" s="30">
        <v>1</v>
      </c>
      <c r="B16" s="30">
        <v>63</v>
      </c>
      <c r="C16" s="30">
        <v>157501</v>
      </c>
      <c r="D16" s="30" t="s">
        <v>120</v>
      </c>
      <c r="E16" s="30">
        <v>5</v>
      </c>
      <c r="F16" s="30">
        <v>3907124</v>
      </c>
      <c r="G16" s="30">
        <v>456240</v>
      </c>
      <c r="H16" s="33">
        <v>780</v>
      </c>
      <c r="I16" s="24" t="s">
        <v>116</v>
      </c>
      <c r="K16" s="26">
        <v>3.2994728985507198</v>
      </c>
      <c r="L16" s="26">
        <v>22287.7070724638</v>
      </c>
      <c r="M16" s="26">
        <v>83834.494492753598</v>
      </c>
      <c r="N16" s="26">
        <v>934.07613043478204</v>
      </c>
      <c r="O16" s="26">
        <v>23184.606043478201</v>
      </c>
      <c r="P16" s="26">
        <v>8.1789750724637695</v>
      </c>
      <c r="Q16" s="26">
        <v>3802.7586942029002</v>
      </c>
      <c r="R16" s="26">
        <v>93.454084492753594</v>
      </c>
      <c r="S16" s="26">
        <v>81.510922028985505</v>
      </c>
      <c r="T16" s="26">
        <v>719.84274927536205</v>
      </c>
      <c r="U16" s="26">
        <v>12.2219911594203</v>
      </c>
      <c r="V16" s="26">
        <v>35.690073043478201</v>
      </c>
      <c r="W16" s="26">
        <v>20.3544947826087</v>
      </c>
      <c r="X16" s="26">
        <v>80.860321739130399</v>
      </c>
      <c r="Y16" s="26">
        <v>4.4612591304347804</v>
      </c>
      <c r="Z16" s="26">
        <v>469.82635217391299</v>
      </c>
      <c r="AA16" s="26">
        <v>18.820936956521699</v>
      </c>
      <c r="AB16" s="26">
        <v>20.029194637681201</v>
      </c>
      <c r="AC16" s="26">
        <v>4.64714492753623E-2</v>
      </c>
      <c r="AD16" s="26">
        <v>4.7400878260869499</v>
      </c>
      <c r="AE16" s="36">
        <v>0</v>
      </c>
      <c r="AF16" s="26">
        <v>4.64714492753623E-2</v>
      </c>
      <c r="AG16" s="36">
        <v>0</v>
      </c>
      <c r="AH16" s="26">
        <v>0.32530014492753601</v>
      </c>
      <c r="AI16" s="26">
        <v>4.64714492753623E-2</v>
      </c>
      <c r="AJ16" s="26">
        <v>2.0912152173913001</v>
      </c>
      <c r="AK16" s="26">
        <v>9.2942898550724601E-2</v>
      </c>
      <c r="AL16" s="26">
        <v>4.8330307246376796</v>
      </c>
      <c r="AM16" s="26">
        <v>31.6005855072464</v>
      </c>
      <c r="AN16" s="26">
        <v>65.338857681159396</v>
      </c>
      <c r="AO16" s="26">
        <v>7.2960175362318802</v>
      </c>
      <c r="AP16" s="26">
        <v>7.2960175362318802</v>
      </c>
      <c r="AQ16" s="26">
        <v>5.0653879710144896</v>
      </c>
      <c r="AR16" s="26">
        <v>1.06884333333333</v>
      </c>
      <c r="AS16" s="26">
        <v>4.6936163768115904</v>
      </c>
      <c r="AT16" s="26">
        <v>0.65060028985507201</v>
      </c>
      <c r="AU16" s="26">
        <v>3.99654463768116</v>
      </c>
      <c r="AV16" s="26">
        <v>0.74354318840579703</v>
      </c>
      <c r="AW16" s="26">
        <v>2.1841581159420298</v>
      </c>
      <c r="AX16" s="26">
        <v>0.18588579710144901</v>
      </c>
      <c r="AY16" s="26">
        <v>2.1376866666666698</v>
      </c>
      <c r="AZ16" s="26">
        <v>0.139414347826087</v>
      </c>
      <c r="BA16" s="26">
        <v>0.92942898550724595</v>
      </c>
      <c r="BB16" s="26">
        <v>0.23235724637681099</v>
      </c>
      <c r="BC16" s="26">
        <v>5.0189165217391301</v>
      </c>
      <c r="BD16" s="26">
        <v>0</v>
      </c>
      <c r="BE16" s="26">
        <v>4.64714492753623E-2</v>
      </c>
      <c r="BF16" s="26">
        <v>0</v>
      </c>
      <c r="BG16" s="26">
        <v>0.18588579710144901</v>
      </c>
      <c r="BH16" s="26">
        <v>1.53355782608696</v>
      </c>
      <c r="BI16" s="26">
        <v>0.139414347826087</v>
      </c>
      <c r="BJ16" s="26">
        <v>0.18588579710144901</v>
      </c>
      <c r="BK16" s="26">
        <v>9.9448901449275304</v>
      </c>
      <c r="BL16" s="27">
        <v>8.2719179710144903</v>
      </c>
    </row>
    <row r="17" spans="1:64" ht="15" x14ac:dyDescent="0.15">
      <c r="A17" s="30">
        <v>1</v>
      </c>
      <c r="B17" s="30">
        <v>63</v>
      </c>
      <c r="C17" s="30">
        <v>157501</v>
      </c>
      <c r="D17" s="30" t="s">
        <v>120</v>
      </c>
      <c r="E17" s="30">
        <v>5</v>
      </c>
      <c r="F17" s="30">
        <v>3907124</v>
      </c>
      <c r="G17" s="30">
        <v>456240</v>
      </c>
      <c r="H17" s="33">
        <v>780</v>
      </c>
      <c r="I17" s="24" t="s">
        <v>116</v>
      </c>
      <c r="K17" s="26">
        <v>3.6712444927536199</v>
      </c>
      <c r="L17" s="26">
        <v>22403.8856956522</v>
      </c>
      <c r="M17" s="26">
        <v>84670.9805797101</v>
      </c>
      <c r="N17" s="26">
        <v>1060.9431869565201</v>
      </c>
      <c r="O17" s="26">
        <v>23384.433275362298</v>
      </c>
      <c r="P17" s="26">
        <v>8.1325036231884003</v>
      </c>
      <c r="Q17" s="26">
        <v>3887.80144637681</v>
      </c>
      <c r="R17" s="26">
        <v>95.127056666666604</v>
      </c>
      <c r="S17" s="26">
        <v>81.975636521739105</v>
      </c>
      <c r="T17" s="26">
        <v>723.09575072463804</v>
      </c>
      <c r="U17" s="26">
        <v>12.5008198550725</v>
      </c>
      <c r="V17" s="26">
        <v>36.061844637681098</v>
      </c>
      <c r="W17" s="26">
        <v>20.3544947826087</v>
      </c>
      <c r="X17" s="26">
        <v>80.581493043478204</v>
      </c>
      <c r="Y17" s="26">
        <v>4.5542020289855101</v>
      </c>
      <c r="Z17" s="26">
        <v>471.685210144927</v>
      </c>
      <c r="AA17" s="26">
        <v>19.750365942028999</v>
      </c>
      <c r="AB17" s="26">
        <v>20.865680724637699</v>
      </c>
      <c r="AC17" s="26">
        <v>4.64714492753623E-2</v>
      </c>
      <c r="AD17" s="26">
        <v>5.0653879710144896</v>
      </c>
      <c r="AE17" s="36">
        <v>0</v>
      </c>
      <c r="AF17" s="26">
        <v>0.32530014492753601</v>
      </c>
      <c r="AG17" s="36">
        <v>0</v>
      </c>
      <c r="AH17" s="26">
        <v>0.41824304347826102</v>
      </c>
      <c r="AI17" s="26">
        <v>4.64714492753623E-2</v>
      </c>
      <c r="AJ17" s="26">
        <v>2.0912152173913001</v>
      </c>
      <c r="AK17" s="26">
        <v>9.2942898550724601E-2</v>
      </c>
      <c r="AL17" s="26">
        <v>4.6936163768115904</v>
      </c>
      <c r="AM17" s="26">
        <v>32.390600144927497</v>
      </c>
      <c r="AN17" s="26">
        <v>65.803572173912997</v>
      </c>
      <c r="AO17" s="26">
        <v>7.3889604347826099</v>
      </c>
      <c r="AP17" s="26">
        <v>7.3889604347826099</v>
      </c>
      <c r="AQ17" s="26">
        <v>5.1583308695652201</v>
      </c>
      <c r="AR17" s="26">
        <v>1.06884333333333</v>
      </c>
      <c r="AS17" s="26">
        <v>4.6936163768115904</v>
      </c>
      <c r="AT17" s="26">
        <v>0.69707173913043496</v>
      </c>
      <c r="AU17" s="26">
        <v>3.9036017391304298</v>
      </c>
      <c r="AV17" s="26">
        <v>0.74354318840579703</v>
      </c>
      <c r="AW17" s="26">
        <v>2.2306295652173902</v>
      </c>
      <c r="AX17" s="26">
        <v>0.139414347826087</v>
      </c>
      <c r="AY17" s="26">
        <v>1.99827231884058</v>
      </c>
      <c r="AZ17" s="26">
        <v>0.18588579710144901</v>
      </c>
      <c r="BA17" s="26">
        <v>0.83648608695652105</v>
      </c>
      <c r="BB17" s="26">
        <v>0.278828695652174</v>
      </c>
      <c r="BC17" s="26">
        <v>5.0189165217391301</v>
      </c>
      <c r="BD17" s="26">
        <v>0</v>
      </c>
      <c r="BE17" s="26">
        <v>4.64714492753623E-2</v>
      </c>
      <c r="BF17" s="26">
        <v>0</v>
      </c>
      <c r="BG17" s="26">
        <v>0</v>
      </c>
      <c r="BH17" s="26">
        <v>1.0223718840579701</v>
      </c>
      <c r="BI17" s="26">
        <v>9.2942898550724601E-2</v>
      </c>
      <c r="BJ17" s="26">
        <v>0.139414347826087</v>
      </c>
      <c r="BK17" s="26">
        <v>9.8519472463768096</v>
      </c>
      <c r="BL17" s="27">
        <v>8.1325036231884003</v>
      </c>
    </row>
    <row r="18" spans="1:64" ht="15" x14ac:dyDescent="0.15">
      <c r="A18" s="30">
        <v>1</v>
      </c>
      <c r="B18" s="30">
        <v>63</v>
      </c>
      <c r="C18" s="30">
        <v>157501</v>
      </c>
      <c r="D18" s="30" t="s">
        <v>121</v>
      </c>
      <c r="E18" s="30">
        <v>5</v>
      </c>
      <c r="F18" s="30">
        <v>3907124</v>
      </c>
      <c r="G18" s="30">
        <v>456240</v>
      </c>
      <c r="H18" s="33">
        <v>780</v>
      </c>
      <c r="I18" s="24" t="s">
        <v>116</v>
      </c>
      <c r="K18" s="26">
        <v>7.6484761484099</v>
      </c>
      <c r="L18" s="26">
        <v>25690.8889134276</v>
      </c>
      <c r="M18" s="26">
        <v>86530.521201413503</v>
      </c>
      <c r="N18" s="26">
        <v>898.98133833922395</v>
      </c>
      <c r="O18" s="26">
        <v>26866.699425795101</v>
      </c>
      <c r="P18" s="26">
        <v>6.6781470848056603</v>
      </c>
      <c r="Q18" s="26">
        <v>3737.4792402826902</v>
      </c>
      <c r="R18" s="26">
        <v>87.957475706713893</v>
      </c>
      <c r="S18" s="26">
        <v>58.505134717314597</v>
      </c>
      <c r="T18" s="26">
        <v>848.75253975265105</v>
      </c>
      <c r="U18" s="26">
        <v>11.929339664311</v>
      </c>
      <c r="V18" s="26">
        <v>23.915757508833899</v>
      </c>
      <c r="W18" s="26">
        <v>22.0321775618375</v>
      </c>
      <c r="X18" s="26">
        <v>88.8136484098941</v>
      </c>
      <c r="Y18" s="26">
        <v>5.7648962014134302</v>
      </c>
      <c r="Z18" s="26">
        <v>3010.8740061837502</v>
      </c>
      <c r="AA18" s="26">
        <v>16.210203180212002</v>
      </c>
      <c r="AB18" s="26">
        <v>20.947692137809199</v>
      </c>
      <c r="AC18" s="26">
        <v>5.7078180212014197E-2</v>
      </c>
      <c r="AD18" s="26">
        <v>17.351766784452298</v>
      </c>
      <c r="AE18" s="36">
        <v>0</v>
      </c>
      <c r="AF18" s="36">
        <v>0</v>
      </c>
      <c r="AG18" s="36">
        <v>0</v>
      </c>
      <c r="AH18" s="26">
        <v>0.11415636042402801</v>
      </c>
      <c r="AI18" s="26">
        <v>5.7078180212014197E-2</v>
      </c>
      <c r="AJ18" s="26">
        <v>1.65526722614841</v>
      </c>
      <c r="AK18" s="26">
        <v>0.51370362190812802</v>
      </c>
      <c r="AL18" s="26">
        <v>5.7648962014134302</v>
      </c>
      <c r="AM18" s="26">
        <v>31.849624558303901</v>
      </c>
      <c r="AN18" s="26">
        <v>65.354516342756298</v>
      </c>
      <c r="AO18" s="26">
        <v>6.9064598056537196</v>
      </c>
      <c r="AP18" s="26">
        <v>6.9064598056537196</v>
      </c>
      <c r="AQ18" s="26">
        <v>5.0228798586572498</v>
      </c>
      <c r="AR18" s="26">
        <v>0.91325088339222704</v>
      </c>
      <c r="AS18" s="26">
        <v>4.4520980565371104</v>
      </c>
      <c r="AT18" s="26">
        <v>0.57078180212014196</v>
      </c>
      <c r="AU18" s="26">
        <v>3.3105344522968201</v>
      </c>
      <c r="AV18" s="26">
        <v>0.57078180212014196</v>
      </c>
      <c r="AW18" s="26">
        <v>1.88357994699647</v>
      </c>
      <c r="AX18" s="26">
        <v>5.7078180212014197E-2</v>
      </c>
      <c r="AY18" s="26">
        <v>1.71234540636043</v>
      </c>
      <c r="AZ18" s="26">
        <v>5.7078180212014197E-2</v>
      </c>
      <c r="BA18" s="26">
        <v>1.08448542402827</v>
      </c>
      <c r="BB18" s="26">
        <v>0.28539090106007098</v>
      </c>
      <c r="BC18" s="26">
        <v>7.4201634275618504</v>
      </c>
      <c r="BD18" s="26">
        <v>0</v>
      </c>
      <c r="BE18" s="26">
        <v>0</v>
      </c>
      <c r="BF18" s="26">
        <v>0</v>
      </c>
      <c r="BG18" s="36">
        <v>0</v>
      </c>
      <c r="BH18" s="26">
        <v>0.28539090106007098</v>
      </c>
      <c r="BI18" s="26">
        <v>0.17123454063604299</v>
      </c>
      <c r="BJ18" s="26">
        <v>0.11415636042402801</v>
      </c>
      <c r="BK18" s="26">
        <v>9.8174469964664404</v>
      </c>
      <c r="BL18" s="27">
        <v>7.3060070671378199</v>
      </c>
    </row>
    <row r="19" spans="1:64" ht="15" x14ac:dyDescent="0.15">
      <c r="A19" s="30">
        <v>1</v>
      </c>
      <c r="B19" s="30">
        <v>63</v>
      </c>
      <c r="C19" s="30">
        <v>157501</v>
      </c>
      <c r="D19" s="30" t="s">
        <v>121</v>
      </c>
      <c r="E19" s="30">
        <v>5</v>
      </c>
      <c r="F19" s="30">
        <v>3907124</v>
      </c>
      <c r="G19" s="30">
        <v>456240</v>
      </c>
      <c r="H19" s="33">
        <v>780</v>
      </c>
      <c r="I19" s="24" t="s">
        <v>116</v>
      </c>
      <c r="K19" s="26">
        <v>4.8516453180212098</v>
      </c>
      <c r="L19" s="26">
        <v>25987.6954505301</v>
      </c>
      <c r="M19" s="26">
        <v>87957.4757067139</v>
      </c>
      <c r="N19" s="26">
        <v>980.603136042404</v>
      </c>
      <c r="O19" s="26">
        <v>26872.407243816298</v>
      </c>
      <c r="P19" s="26">
        <v>7.4772416077738599</v>
      </c>
      <c r="Q19" s="26">
        <v>3746.6117491166101</v>
      </c>
      <c r="R19" s="26">
        <v>91.039697438162605</v>
      </c>
      <c r="S19" s="26">
        <v>57.021102031802201</v>
      </c>
      <c r="T19" s="26">
        <v>865.30521201413501</v>
      </c>
      <c r="U19" s="26">
        <v>11.929339664311</v>
      </c>
      <c r="V19" s="26">
        <v>22.488803003533601</v>
      </c>
      <c r="W19" s="26">
        <v>22.660037544169601</v>
      </c>
      <c r="X19" s="26">
        <v>86.0168175795054</v>
      </c>
      <c r="Y19" s="26">
        <v>2.51143992932862</v>
      </c>
      <c r="Z19" s="26">
        <v>3043.9793507067202</v>
      </c>
      <c r="AA19" s="26">
        <v>15.924812279152</v>
      </c>
      <c r="AB19" s="26">
        <v>22.5458811837456</v>
      </c>
      <c r="AC19" s="26">
        <v>0</v>
      </c>
      <c r="AD19" s="26">
        <v>17.9225485865725</v>
      </c>
      <c r="AE19" s="36">
        <v>0</v>
      </c>
      <c r="AF19" s="36">
        <v>0</v>
      </c>
      <c r="AG19" s="36">
        <v>0</v>
      </c>
      <c r="AH19" s="26">
        <v>0.11415636042402801</v>
      </c>
      <c r="AI19" s="26">
        <v>5.7078180212014197E-2</v>
      </c>
      <c r="AJ19" s="26">
        <v>1.4269545053003601</v>
      </c>
      <c r="AK19" s="26">
        <v>0.34246908127208497</v>
      </c>
      <c r="AL19" s="26">
        <v>5.8790525618374598</v>
      </c>
      <c r="AM19" s="26">
        <v>32.420406360424103</v>
      </c>
      <c r="AN19" s="26">
        <v>66.4390017667845</v>
      </c>
      <c r="AO19" s="26">
        <v>7.0206161660777502</v>
      </c>
      <c r="AP19" s="26">
        <v>7.0206161660777502</v>
      </c>
      <c r="AQ19" s="26">
        <v>4.6233325971731496</v>
      </c>
      <c r="AR19" s="26">
        <v>0.91325088339222704</v>
      </c>
      <c r="AS19" s="26">
        <v>4.4520980565371104</v>
      </c>
      <c r="AT19" s="26">
        <v>0.57078180212014196</v>
      </c>
      <c r="AU19" s="26">
        <v>3.4246908127208502</v>
      </c>
      <c r="AV19" s="26">
        <v>0.57078180212014196</v>
      </c>
      <c r="AW19" s="26">
        <v>1.8265017667844501</v>
      </c>
      <c r="AX19" s="26">
        <v>0.11415636042402801</v>
      </c>
      <c r="AY19" s="26">
        <v>1.5411108657243799</v>
      </c>
      <c r="AZ19" s="26">
        <v>5.7078180212014197E-2</v>
      </c>
      <c r="BA19" s="26">
        <v>1.08448542402827</v>
      </c>
      <c r="BB19" s="26">
        <v>0.34246908127208497</v>
      </c>
      <c r="BC19" s="26">
        <v>7.9909452296819898</v>
      </c>
      <c r="BD19" s="26">
        <v>0</v>
      </c>
      <c r="BE19" s="26">
        <v>5.7078180212014197E-2</v>
      </c>
      <c r="BF19" s="26">
        <v>0</v>
      </c>
      <c r="BG19" s="36">
        <v>0</v>
      </c>
      <c r="BH19" s="26">
        <v>0.39954726148409903</v>
      </c>
      <c r="BI19" s="26">
        <v>0.11415636042402801</v>
      </c>
      <c r="BJ19" s="26">
        <v>0.11415636042402801</v>
      </c>
      <c r="BK19" s="26">
        <v>10.4453069787986</v>
      </c>
      <c r="BL19" s="27">
        <v>7.4201634275618504</v>
      </c>
    </row>
    <row r="20" spans="1:64" ht="15" x14ac:dyDescent="0.15">
      <c r="A20" s="30">
        <v>1</v>
      </c>
      <c r="B20" s="30">
        <v>63</v>
      </c>
      <c r="C20" s="30">
        <v>157501</v>
      </c>
      <c r="D20" s="30" t="s">
        <v>121</v>
      </c>
      <c r="E20" s="30">
        <v>5</v>
      </c>
      <c r="F20" s="30">
        <v>3907124</v>
      </c>
      <c r="G20" s="30">
        <v>456240</v>
      </c>
      <c r="H20" s="33">
        <v>780</v>
      </c>
      <c r="I20" s="24" t="s">
        <v>116</v>
      </c>
      <c r="K20" s="26">
        <v>5.4224271201413501</v>
      </c>
      <c r="L20" s="26">
        <v>25588.148189046002</v>
      </c>
      <c r="M20" s="26">
        <v>87386.693904593703</v>
      </c>
      <c r="N20" s="26">
        <v>1014.85004416961</v>
      </c>
      <c r="O20" s="26">
        <v>26609.847614841001</v>
      </c>
      <c r="P20" s="26">
        <v>7.5343197879858703</v>
      </c>
      <c r="Q20" s="26">
        <v>3716.9310954063599</v>
      </c>
      <c r="R20" s="26">
        <v>88.471179328622</v>
      </c>
      <c r="S20" s="26">
        <v>55.993694787985902</v>
      </c>
      <c r="T20" s="26">
        <v>848.18175795053105</v>
      </c>
      <c r="U20" s="26">
        <v>12.043496024734999</v>
      </c>
      <c r="V20" s="26">
        <v>22.146333922261501</v>
      </c>
      <c r="W20" s="26">
        <v>21.632630300353402</v>
      </c>
      <c r="X20" s="26">
        <v>84.190315812720897</v>
      </c>
      <c r="Y20" s="26">
        <v>5.8790525618374598</v>
      </c>
      <c r="Z20" s="26">
        <v>2976.62709805654</v>
      </c>
      <c r="AA20" s="26">
        <v>15.011561395759699</v>
      </c>
      <c r="AB20" s="26">
        <v>22.602959363957599</v>
      </c>
      <c r="AC20" s="26">
        <v>0</v>
      </c>
      <c r="AD20" s="26">
        <v>17.237610424028301</v>
      </c>
      <c r="AE20" s="36">
        <v>0</v>
      </c>
      <c r="AF20" s="36">
        <v>0</v>
      </c>
      <c r="AG20" s="36">
        <v>0</v>
      </c>
      <c r="AH20" s="26">
        <v>5.7078180212014197E-2</v>
      </c>
      <c r="AI20" s="26">
        <v>5.7078180212014197E-2</v>
      </c>
      <c r="AJ20" s="26">
        <v>1.5981890459364001</v>
      </c>
      <c r="AK20" s="36">
        <v>0</v>
      </c>
      <c r="AL20" s="26">
        <v>5.5936616607773901</v>
      </c>
      <c r="AM20" s="26">
        <v>31.963780918727899</v>
      </c>
      <c r="AN20" s="26">
        <v>65.240359982332194</v>
      </c>
      <c r="AO20" s="26">
        <v>6.96353798586573</v>
      </c>
      <c r="AP20" s="26">
        <v>6.96353798586573</v>
      </c>
      <c r="AQ20" s="26">
        <v>4.5662544169611401</v>
      </c>
      <c r="AR20" s="26">
        <v>0.97032906360424098</v>
      </c>
      <c r="AS20" s="26">
        <v>4.2808635159010597</v>
      </c>
      <c r="AT20" s="26">
        <v>0.57078180212014196</v>
      </c>
      <c r="AU20" s="26">
        <v>3.19637809187279</v>
      </c>
      <c r="AV20" s="26">
        <v>0.57078180212014196</v>
      </c>
      <c r="AW20" s="26">
        <v>1.8265017667844501</v>
      </c>
      <c r="AX20" s="26">
        <v>5.7078180212014197E-2</v>
      </c>
      <c r="AY20" s="26">
        <v>1.5981890459364001</v>
      </c>
      <c r="AZ20" s="26">
        <v>5.7078180212014197E-2</v>
      </c>
      <c r="BA20" s="26">
        <v>1.02740724381626</v>
      </c>
      <c r="BB20" s="26">
        <v>0.28539090106007098</v>
      </c>
      <c r="BC20" s="26">
        <v>7.8767888692579602</v>
      </c>
      <c r="BD20" s="26">
        <v>0</v>
      </c>
      <c r="BE20" s="26">
        <v>0</v>
      </c>
      <c r="BF20" s="26">
        <v>0</v>
      </c>
      <c r="BG20" s="36">
        <v>0</v>
      </c>
      <c r="BH20" s="26">
        <v>0.11415636042402801</v>
      </c>
      <c r="BI20" s="26">
        <v>5.7078180212014197E-2</v>
      </c>
      <c r="BJ20" s="26">
        <v>5.7078180212014197E-2</v>
      </c>
      <c r="BK20" s="26">
        <v>10.502385159010601</v>
      </c>
      <c r="BL20" s="27">
        <v>7.5913979681978896</v>
      </c>
    </row>
    <row r="21" spans="1:64" ht="15" x14ac:dyDescent="0.15">
      <c r="A21" s="30">
        <v>1</v>
      </c>
      <c r="B21" s="30">
        <v>63</v>
      </c>
      <c r="C21" s="30">
        <v>157502</v>
      </c>
      <c r="D21" s="30" t="s">
        <v>122</v>
      </c>
      <c r="E21" s="30">
        <v>10</v>
      </c>
      <c r="F21" s="30">
        <v>3907124</v>
      </c>
      <c r="G21" s="30">
        <v>456240</v>
      </c>
      <c r="H21" s="33">
        <v>780</v>
      </c>
      <c r="I21" s="24" t="s">
        <v>116</v>
      </c>
      <c r="K21" s="26">
        <v>4.2379580015026299</v>
      </c>
      <c r="L21" s="26">
        <v>25561.077024793402</v>
      </c>
      <c r="M21" s="26">
        <v>91568.463335837703</v>
      </c>
      <c r="N21" s="26">
        <v>987.58706686701703</v>
      </c>
      <c r="O21" s="26">
        <v>25513.459519158499</v>
      </c>
      <c r="P21" s="26">
        <v>8.9044735537190096</v>
      </c>
      <c r="Q21" s="26">
        <v>4342.7165138993196</v>
      </c>
      <c r="R21" s="26">
        <v>105.37753996994699</v>
      </c>
      <c r="S21" s="26">
        <v>88.854265514650606</v>
      </c>
      <c r="T21" s="26">
        <v>694.26323215627303</v>
      </c>
      <c r="U21" s="26">
        <v>12.999579038317099</v>
      </c>
      <c r="V21" s="26">
        <v>38.8558845980466</v>
      </c>
      <c r="W21" s="26">
        <v>22.2373751314801</v>
      </c>
      <c r="X21" s="26">
        <v>81.378317129977503</v>
      </c>
      <c r="Y21" s="26">
        <v>6.09504072126221</v>
      </c>
      <c r="Z21" s="26">
        <v>448.080728024042</v>
      </c>
      <c r="AA21" s="26">
        <v>21.427877535687401</v>
      </c>
      <c r="AB21" s="26">
        <v>23.523047783621301</v>
      </c>
      <c r="AC21" s="26">
        <v>0</v>
      </c>
      <c r="AD21" s="26">
        <v>3.3808429000751299</v>
      </c>
      <c r="AE21" s="36">
        <v>0</v>
      </c>
      <c r="AF21" s="26">
        <v>0.95235011269722003</v>
      </c>
      <c r="AG21" s="36">
        <v>0</v>
      </c>
      <c r="AH21" s="26">
        <v>0.142852516904583</v>
      </c>
      <c r="AI21" s="26">
        <v>4.7617505634861002E-2</v>
      </c>
      <c r="AJ21" s="26">
        <v>2.2380227648384698</v>
      </c>
      <c r="AK21" s="26">
        <v>9.5235011269722003E-2</v>
      </c>
      <c r="AL21" s="26">
        <v>4.8569855747558197</v>
      </c>
      <c r="AM21" s="26">
        <v>35.665511720510899</v>
      </c>
      <c r="AN21" s="26">
        <v>74.045221262208898</v>
      </c>
      <c r="AO21" s="26">
        <v>8.3806809917355398</v>
      </c>
      <c r="AP21" s="26">
        <v>8.3806809917355398</v>
      </c>
      <c r="AQ21" s="26">
        <v>6.04742321562735</v>
      </c>
      <c r="AR21" s="26">
        <v>1.33329015777611</v>
      </c>
      <c r="AS21" s="26">
        <v>5.3331606311044304</v>
      </c>
      <c r="AT21" s="26">
        <v>0.76188009015777602</v>
      </c>
      <c r="AU21" s="26">
        <v>4.6665155522163797</v>
      </c>
      <c r="AV21" s="26">
        <v>0.85711510142749803</v>
      </c>
      <c r="AW21" s="26">
        <v>2.5713453042824899</v>
      </c>
      <c r="AX21" s="26">
        <v>0.19047002253944401</v>
      </c>
      <c r="AY21" s="26">
        <v>2.3808752817430499</v>
      </c>
      <c r="AZ21" s="26">
        <v>0.19047002253944401</v>
      </c>
      <c r="BA21" s="26">
        <v>0.80949759579263703</v>
      </c>
      <c r="BB21" s="26">
        <v>0.28570503380916601</v>
      </c>
      <c r="BC21" s="26">
        <v>4.8093680691209597</v>
      </c>
      <c r="BD21" s="26">
        <v>0</v>
      </c>
      <c r="BE21" s="26">
        <v>0</v>
      </c>
      <c r="BF21" s="26">
        <v>0</v>
      </c>
      <c r="BG21" s="26">
        <v>0.80949759579263703</v>
      </c>
      <c r="BH21" s="26">
        <v>0.47617505634861002</v>
      </c>
      <c r="BI21" s="26">
        <v>4.7617505634861002E-2</v>
      </c>
      <c r="BJ21" s="26">
        <v>0.142852516904583</v>
      </c>
      <c r="BK21" s="26">
        <v>8.9044735537190096</v>
      </c>
      <c r="BL21" s="27">
        <v>5.0950731029301304</v>
      </c>
    </row>
    <row r="22" spans="1:64" ht="15" x14ac:dyDescent="0.15">
      <c r="A22" s="30">
        <v>1</v>
      </c>
      <c r="B22" s="30">
        <v>63</v>
      </c>
      <c r="C22" s="30">
        <v>157502</v>
      </c>
      <c r="D22" s="30" t="s">
        <v>122</v>
      </c>
      <c r="E22" s="30">
        <v>10</v>
      </c>
      <c r="F22" s="30">
        <v>3907124</v>
      </c>
      <c r="G22" s="30">
        <v>456240</v>
      </c>
      <c r="H22" s="33">
        <v>780</v>
      </c>
      <c r="I22" s="24" t="s">
        <v>116</v>
      </c>
      <c r="K22" s="26">
        <v>3.9522529676934601</v>
      </c>
      <c r="L22" s="26">
        <v>25761.0705484598</v>
      </c>
      <c r="M22" s="26">
        <v>91901.785875281697</v>
      </c>
      <c r="N22" s="26">
        <v>1112.3449316303499</v>
      </c>
      <c r="O22" s="26">
        <v>25670.597287753601</v>
      </c>
      <c r="P22" s="26">
        <v>9.6663536438767803</v>
      </c>
      <c r="Q22" s="26">
        <v>4372.7155424492903</v>
      </c>
      <c r="R22" s="26">
        <v>105.663245003757</v>
      </c>
      <c r="S22" s="26">
        <v>89.711380616078102</v>
      </c>
      <c r="T22" s="26">
        <v>697.12028249436503</v>
      </c>
      <c r="U22" s="26">
        <v>13.285284072126201</v>
      </c>
      <c r="V22" s="26">
        <v>39.522529676934603</v>
      </c>
      <c r="W22" s="26">
        <v>21.808817580766299</v>
      </c>
      <c r="X22" s="26">
        <v>79.806939444026995</v>
      </c>
      <c r="Y22" s="26">
        <v>2.8094328324568001</v>
      </c>
      <c r="Z22" s="26">
        <v>449.69972321562699</v>
      </c>
      <c r="AA22" s="26">
        <v>21.856435086401198</v>
      </c>
      <c r="AB22" s="26">
        <v>24.999190458301999</v>
      </c>
      <c r="AC22" s="26">
        <v>0</v>
      </c>
      <c r="AD22" s="26">
        <v>3.4284604057099899</v>
      </c>
      <c r="AE22" s="36">
        <v>0</v>
      </c>
      <c r="AF22" s="26">
        <v>0.99996761833208103</v>
      </c>
      <c r="AG22" s="36">
        <v>0</v>
      </c>
      <c r="AH22" s="26">
        <v>0.142852516904583</v>
      </c>
      <c r="AI22" s="26">
        <v>4.7617505634861002E-2</v>
      </c>
      <c r="AJ22" s="26">
        <v>2.2856402704733298</v>
      </c>
      <c r="AK22" s="26">
        <v>0.38094004507888801</v>
      </c>
      <c r="AL22" s="26">
        <v>4.8569855747558197</v>
      </c>
      <c r="AM22" s="26">
        <v>36.094069271224598</v>
      </c>
      <c r="AN22" s="26">
        <v>75.378511419985003</v>
      </c>
      <c r="AO22" s="26">
        <v>8.4282984973704007</v>
      </c>
      <c r="AP22" s="26">
        <v>8.4282984973704007</v>
      </c>
      <c r="AQ22" s="26">
        <v>6.33312824943651</v>
      </c>
      <c r="AR22" s="26">
        <v>1.23805514650639</v>
      </c>
      <c r="AS22" s="26">
        <v>5.7141006761833202</v>
      </c>
      <c r="AT22" s="26">
        <v>0.76188009015777602</v>
      </c>
      <c r="AU22" s="26">
        <v>4.4760455296769299</v>
      </c>
      <c r="AV22" s="26">
        <v>0.85711510142749803</v>
      </c>
      <c r="AW22" s="26">
        <v>2.4761102930127699</v>
      </c>
      <c r="AX22" s="26">
        <v>0.19047002253944401</v>
      </c>
      <c r="AY22" s="26">
        <v>2.1904052592036098</v>
      </c>
      <c r="AZ22" s="26">
        <v>0.23808752817430501</v>
      </c>
      <c r="BA22" s="26">
        <v>0.85711510142749803</v>
      </c>
      <c r="BB22" s="26">
        <v>0.28570503380916601</v>
      </c>
      <c r="BC22" s="26">
        <v>4.8569855747558197</v>
      </c>
      <c r="BD22" s="26">
        <v>0</v>
      </c>
      <c r="BE22" s="26">
        <v>0</v>
      </c>
      <c r="BF22" s="26">
        <v>0</v>
      </c>
      <c r="BG22" s="26">
        <v>0.80949759579263703</v>
      </c>
      <c r="BH22" s="26">
        <v>0.52379256198347102</v>
      </c>
      <c r="BI22" s="26">
        <v>4.7617505634861002E-2</v>
      </c>
      <c r="BJ22" s="26">
        <v>0.142852516904583</v>
      </c>
      <c r="BK22" s="26">
        <v>9.6663536438767803</v>
      </c>
      <c r="BL22" s="27">
        <v>5.2855431254695704</v>
      </c>
    </row>
    <row r="23" spans="1:64" ht="15" x14ac:dyDescent="0.15">
      <c r="A23" s="30">
        <v>1</v>
      </c>
      <c r="B23" s="30">
        <v>63</v>
      </c>
      <c r="C23" s="30">
        <v>157502</v>
      </c>
      <c r="D23" s="30" t="s">
        <v>122</v>
      </c>
      <c r="E23" s="30">
        <v>10</v>
      </c>
      <c r="F23" s="30">
        <v>3907124</v>
      </c>
      <c r="G23" s="30">
        <v>456240</v>
      </c>
      <c r="H23" s="33">
        <v>780</v>
      </c>
      <c r="I23" s="24" t="s">
        <v>116</v>
      </c>
      <c r="K23" s="26">
        <v>4.0474879789631801</v>
      </c>
      <c r="L23" s="26">
        <v>25689.644290007502</v>
      </c>
      <c r="M23" s="26">
        <v>92139.873403456004</v>
      </c>
      <c r="N23" s="26">
        <v>1019.01462058603</v>
      </c>
      <c r="O23" s="26">
        <v>25861.067310293001</v>
      </c>
      <c r="P23" s="26">
        <v>9.3330311044327594</v>
      </c>
      <c r="Q23" s="26">
        <v>4392.2387197595799</v>
      </c>
      <c r="R23" s="26">
        <v>105.996567543201</v>
      </c>
      <c r="S23" s="26">
        <v>90.901818256949596</v>
      </c>
      <c r="T23" s="26">
        <v>693.31088204357604</v>
      </c>
      <c r="U23" s="26">
        <v>13.0471965439519</v>
      </c>
      <c r="V23" s="26">
        <v>38.379709541697999</v>
      </c>
      <c r="W23" s="26">
        <v>22.475462659654401</v>
      </c>
      <c r="X23" s="26">
        <v>78.902206836964695</v>
      </c>
      <c r="Y23" s="26">
        <v>6.7140682945153998</v>
      </c>
      <c r="Z23" s="26">
        <v>448.60452058602601</v>
      </c>
      <c r="AA23" s="26">
        <v>21.475495041322301</v>
      </c>
      <c r="AB23" s="26">
        <v>26.665803155522202</v>
      </c>
      <c r="AC23" s="26">
        <v>0</v>
      </c>
      <c r="AD23" s="26">
        <v>3.4760779113448499</v>
      </c>
      <c r="AE23" s="36">
        <v>0</v>
      </c>
      <c r="AF23" s="26">
        <v>0.99996761833208103</v>
      </c>
      <c r="AG23" s="36">
        <v>0</v>
      </c>
      <c r="AH23" s="26">
        <v>0.142852516904583</v>
      </c>
      <c r="AI23" s="26">
        <v>4.7617505634861002E-2</v>
      </c>
      <c r="AJ23" s="26">
        <v>2.2856402704733298</v>
      </c>
      <c r="AK23" s="26">
        <v>4.7617505634861002E-2</v>
      </c>
      <c r="AL23" s="26">
        <v>4.9522205860255397</v>
      </c>
      <c r="AM23" s="26">
        <v>35.9512167543201</v>
      </c>
      <c r="AN23" s="26">
        <v>75.045188880540906</v>
      </c>
      <c r="AO23" s="26">
        <v>8.2854459804658092</v>
      </c>
      <c r="AP23" s="26">
        <v>8.2854459804658092</v>
      </c>
      <c r="AQ23" s="26">
        <v>5.8093356874530402</v>
      </c>
      <c r="AR23" s="26">
        <v>1.33329015777611</v>
      </c>
      <c r="AS23" s="26">
        <v>5.7141006761833202</v>
      </c>
      <c r="AT23" s="26">
        <v>0.76188009015777602</v>
      </c>
      <c r="AU23" s="26">
        <v>4.4284280240420699</v>
      </c>
      <c r="AV23" s="26">
        <v>0.80949759579263703</v>
      </c>
      <c r="AW23" s="26">
        <v>2.4761102930127699</v>
      </c>
      <c r="AX23" s="26">
        <v>0.19047002253944401</v>
      </c>
      <c r="AY23" s="26">
        <v>2.2380227648384698</v>
      </c>
      <c r="AZ23" s="26">
        <v>0.19047002253944401</v>
      </c>
      <c r="BA23" s="26">
        <v>0.90473260706235903</v>
      </c>
      <c r="BB23" s="26">
        <v>0.33332253944402701</v>
      </c>
      <c r="BC23" s="26">
        <v>5.0950731029301304</v>
      </c>
      <c r="BD23" s="26">
        <v>0</v>
      </c>
      <c r="BE23" s="26">
        <v>0</v>
      </c>
      <c r="BF23" s="26">
        <v>0</v>
      </c>
      <c r="BG23" s="26">
        <v>0.80949759579263703</v>
      </c>
      <c r="BH23" s="26">
        <v>0.47617505634861002</v>
      </c>
      <c r="BI23" s="26">
        <v>4.7617505634861002E-2</v>
      </c>
      <c r="BJ23" s="26">
        <v>0.142852516904583</v>
      </c>
      <c r="BK23" s="26">
        <v>9.6663536438767803</v>
      </c>
      <c r="BL23" s="27">
        <v>5.0474555972952704</v>
      </c>
    </row>
    <row r="24" spans="1:64" ht="15" x14ac:dyDescent="0.15">
      <c r="A24" s="30">
        <v>1</v>
      </c>
      <c r="B24" s="30">
        <v>63</v>
      </c>
      <c r="C24" s="30">
        <v>157502</v>
      </c>
      <c r="D24" s="30" t="s">
        <v>123</v>
      </c>
      <c r="E24" s="30">
        <v>10</v>
      </c>
      <c r="F24" s="30">
        <v>3907124</v>
      </c>
      <c r="G24" s="30">
        <v>456240</v>
      </c>
      <c r="H24" s="33">
        <v>780</v>
      </c>
      <c r="I24" s="24" t="s">
        <v>116</v>
      </c>
      <c r="K24" s="26">
        <v>3.80686420395421</v>
      </c>
      <c r="L24" s="26">
        <v>26627.284713839701</v>
      </c>
      <c r="M24" s="26">
        <v>95794.546514047805</v>
      </c>
      <c r="N24" s="26">
        <v>826.43561082205997</v>
      </c>
      <c r="O24" s="26">
        <v>26772.637710718001</v>
      </c>
      <c r="P24" s="26">
        <v>7.61372840790842</v>
      </c>
      <c r="Q24" s="26">
        <v>4546.7801737773098</v>
      </c>
      <c r="R24" s="26">
        <v>101.608666389178</v>
      </c>
      <c r="S24" s="26">
        <v>98.701606451612804</v>
      </c>
      <c r="T24" s="26">
        <v>732.30224141519204</v>
      </c>
      <c r="U24" s="26">
        <v>13.9123582726327</v>
      </c>
      <c r="V24" s="26">
        <v>40.9757019771072</v>
      </c>
      <c r="W24" s="26">
        <v>21.3876552549428</v>
      </c>
      <c r="X24" s="26">
        <v>83.058855359001001</v>
      </c>
      <c r="Y24" s="26">
        <v>3.4607856399583801</v>
      </c>
      <c r="Z24" s="26">
        <v>488.73214807492201</v>
      </c>
      <c r="AA24" s="26">
        <v>21.041576690946901</v>
      </c>
      <c r="AB24" s="26">
        <v>23.5333423517169</v>
      </c>
      <c r="AC24" s="36">
        <v>0</v>
      </c>
      <c r="AD24" s="26">
        <v>4.29137419354839</v>
      </c>
      <c r="AE24" s="36">
        <v>0</v>
      </c>
      <c r="AF24" s="26">
        <v>0.55372570239333996</v>
      </c>
      <c r="AG24" s="36">
        <v>0</v>
      </c>
      <c r="AH24" s="26">
        <v>0.13843142559833499</v>
      </c>
      <c r="AI24" s="26">
        <v>6.9215712799167495E-2</v>
      </c>
      <c r="AJ24" s="26">
        <v>1.6611771071800201</v>
      </c>
      <c r="AK24" s="26">
        <v>0.20764713839750201</v>
      </c>
      <c r="AL24" s="26">
        <v>5.1911784599375599</v>
      </c>
      <c r="AM24" s="26">
        <v>39.314524869927098</v>
      </c>
      <c r="AN24" s="26">
        <v>81.536109677419304</v>
      </c>
      <c r="AO24" s="26">
        <v>8.9980426638917699</v>
      </c>
      <c r="AP24" s="26">
        <v>8.9980426638917699</v>
      </c>
      <c r="AQ24" s="26">
        <v>5.8833355879292402</v>
      </c>
      <c r="AR24" s="26">
        <v>1.24588283038502</v>
      </c>
      <c r="AS24" s="26">
        <v>5.3988255983350601</v>
      </c>
      <c r="AT24" s="26">
        <v>0.69215712799167495</v>
      </c>
      <c r="AU24" s="26">
        <v>4.5682370447450502</v>
      </c>
      <c r="AV24" s="26">
        <v>0.83058855359001005</v>
      </c>
      <c r="AW24" s="26">
        <v>2.4225499479708601</v>
      </c>
      <c r="AX24" s="26">
        <v>6.9215712799167495E-2</v>
      </c>
      <c r="AY24" s="26">
        <v>2.2149028095733598</v>
      </c>
      <c r="AZ24" s="26">
        <v>0.13843142559833499</v>
      </c>
      <c r="BA24" s="26">
        <v>0.69215712799167495</v>
      </c>
      <c r="BB24" s="26">
        <v>0.20764713839750201</v>
      </c>
      <c r="BC24" s="26">
        <v>5.0527470343392302</v>
      </c>
      <c r="BD24" s="36">
        <v>0</v>
      </c>
      <c r="BE24" s="26">
        <v>0</v>
      </c>
      <c r="BF24" s="26">
        <v>0</v>
      </c>
      <c r="BG24" s="26">
        <v>0.34607856399583697</v>
      </c>
      <c r="BH24" s="36">
        <v>0</v>
      </c>
      <c r="BI24" s="26">
        <v>0</v>
      </c>
      <c r="BJ24" s="26">
        <v>0.13843142559833499</v>
      </c>
      <c r="BK24" s="26">
        <v>8.5827483870967693</v>
      </c>
      <c r="BL24" s="27">
        <v>5.0527470343392302</v>
      </c>
    </row>
    <row r="25" spans="1:64" ht="15" x14ac:dyDescent="0.15">
      <c r="A25" s="30">
        <v>1</v>
      </c>
      <c r="B25" s="30">
        <v>63</v>
      </c>
      <c r="C25" s="30">
        <v>157502</v>
      </c>
      <c r="D25" s="30" t="s">
        <v>123</v>
      </c>
      <c r="E25" s="30">
        <v>10</v>
      </c>
      <c r="F25" s="30">
        <v>3907124</v>
      </c>
      <c r="G25" s="30">
        <v>456240</v>
      </c>
      <c r="H25" s="33">
        <v>780</v>
      </c>
      <c r="I25" s="24" t="s">
        <v>116</v>
      </c>
      <c r="K25" s="26">
        <v>2.2149028095733598</v>
      </c>
      <c r="L25" s="26">
        <v>25589.049021852199</v>
      </c>
      <c r="M25" s="26">
        <v>92818.270863683603</v>
      </c>
      <c r="N25" s="26">
        <v>1021.62392091571</v>
      </c>
      <c r="O25" s="26">
        <v>25796.696160249699</v>
      </c>
      <c r="P25" s="26">
        <v>9.2056898022892799</v>
      </c>
      <c r="Q25" s="26">
        <v>4442.2644474505696</v>
      </c>
      <c r="R25" s="26">
        <v>99.532195005202894</v>
      </c>
      <c r="S25" s="26">
        <v>94.1333694068678</v>
      </c>
      <c r="T25" s="26">
        <v>706.00027055150895</v>
      </c>
      <c r="U25" s="26">
        <v>13.2894168574402</v>
      </c>
      <c r="V25" s="26">
        <v>37.722563475546302</v>
      </c>
      <c r="W25" s="26">
        <v>19.934125286160199</v>
      </c>
      <c r="X25" s="26">
        <v>79.390422580645094</v>
      </c>
      <c r="Y25" s="26">
        <v>5.8833355879292402</v>
      </c>
      <c r="Z25" s="26">
        <v>473.366259833507</v>
      </c>
      <c r="AA25" s="26">
        <v>21.318439542143601</v>
      </c>
      <c r="AB25" s="26">
        <v>24.640793756503601</v>
      </c>
      <c r="AC25" s="36">
        <v>0</v>
      </c>
      <c r="AD25" s="26">
        <v>4.5682370447450502</v>
      </c>
      <c r="AE25" s="36">
        <v>0</v>
      </c>
      <c r="AF25" s="26">
        <v>0.62294141519250801</v>
      </c>
      <c r="AG25" s="36">
        <v>0</v>
      </c>
      <c r="AH25" s="26">
        <v>0.13843142559833499</v>
      </c>
      <c r="AI25" s="26">
        <v>6.9215712799167495E-2</v>
      </c>
      <c r="AJ25" s="26">
        <v>1.73039281997919</v>
      </c>
      <c r="AK25" s="26">
        <v>0</v>
      </c>
      <c r="AL25" s="26">
        <v>5.0527470343392302</v>
      </c>
      <c r="AM25" s="26">
        <v>40.145113423517202</v>
      </c>
      <c r="AN25" s="26">
        <v>82.920423933402702</v>
      </c>
      <c r="AO25" s="26">
        <v>8.9288269510926099</v>
      </c>
      <c r="AP25" s="26">
        <v>8.9288269510926099</v>
      </c>
      <c r="AQ25" s="26">
        <v>6.0909827263267404</v>
      </c>
      <c r="AR25" s="26">
        <v>1.24588283038502</v>
      </c>
      <c r="AS25" s="26">
        <v>5.5372570239333996</v>
      </c>
      <c r="AT25" s="26">
        <v>0.69215712799167495</v>
      </c>
      <c r="AU25" s="26">
        <v>4.4298056191467197</v>
      </c>
      <c r="AV25" s="26">
        <v>0.761372840790843</v>
      </c>
      <c r="AW25" s="26">
        <v>2.2149028095733598</v>
      </c>
      <c r="AX25" s="26">
        <v>0.13843142559833499</v>
      </c>
      <c r="AY25" s="26">
        <v>2.00725567117586</v>
      </c>
      <c r="AZ25" s="26">
        <v>6.9215712799167495E-2</v>
      </c>
      <c r="BA25" s="26">
        <v>0.761372840790843</v>
      </c>
      <c r="BB25" s="26">
        <v>0.20764713839750201</v>
      </c>
      <c r="BC25" s="26">
        <v>5.1219627471383999</v>
      </c>
      <c r="BD25" s="26">
        <v>0</v>
      </c>
      <c r="BE25" s="26">
        <v>0</v>
      </c>
      <c r="BF25" s="26">
        <v>0</v>
      </c>
      <c r="BG25" s="26">
        <v>0.27686285119666998</v>
      </c>
      <c r="BH25" s="26">
        <v>0.13843142559833499</v>
      </c>
      <c r="BI25" s="26">
        <v>0</v>
      </c>
      <c r="BJ25" s="26">
        <v>6.9215712799167495E-2</v>
      </c>
      <c r="BK25" s="26">
        <v>8.9288269510926099</v>
      </c>
      <c r="BL25" s="27">
        <v>5.0527470343392302</v>
      </c>
    </row>
    <row r="26" spans="1:64" ht="15" x14ac:dyDescent="0.15">
      <c r="A26" s="30">
        <v>1</v>
      </c>
      <c r="B26" s="30">
        <v>63</v>
      </c>
      <c r="C26" s="30">
        <v>157502</v>
      </c>
      <c r="D26" s="30" t="s">
        <v>123</v>
      </c>
      <c r="E26" s="30">
        <v>10</v>
      </c>
      <c r="F26" s="30">
        <v>3907124</v>
      </c>
      <c r="G26" s="30">
        <v>456240</v>
      </c>
      <c r="H26" s="33">
        <v>780</v>
      </c>
      <c r="I26" s="24" t="s">
        <v>116</v>
      </c>
      <c r="K26" s="26">
        <v>9.1364740894901093</v>
      </c>
      <c r="L26" s="26">
        <v>29105.207232049899</v>
      </c>
      <c r="M26" s="26">
        <v>105207.883454735</v>
      </c>
      <c r="N26" s="26">
        <v>1155.21024661811</v>
      </c>
      <c r="O26" s="26">
        <v>29458.2073673257</v>
      </c>
      <c r="P26" s="26">
        <v>8.7211798126951106</v>
      </c>
      <c r="Q26" s="26">
        <v>4966.9195504682602</v>
      </c>
      <c r="R26" s="26">
        <v>113.58298470343399</v>
      </c>
      <c r="S26" s="26">
        <v>106.938276274714</v>
      </c>
      <c r="T26" s="26">
        <v>800.13363995837597</v>
      </c>
      <c r="U26" s="26">
        <v>14.6737311134235</v>
      </c>
      <c r="V26" s="26">
        <v>44.298056191467197</v>
      </c>
      <c r="W26" s="26">
        <v>23.464126638917801</v>
      </c>
      <c r="X26" s="26">
        <v>96.348272216441202</v>
      </c>
      <c r="Y26" s="26">
        <v>11.2821611862643</v>
      </c>
      <c r="Z26" s="26">
        <v>532.47647856399601</v>
      </c>
      <c r="AA26" s="26">
        <v>21.941380957336101</v>
      </c>
      <c r="AB26" s="26">
        <v>28.516873673256999</v>
      </c>
      <c r="AC26" s="36">
        <v>0</v>
      </c>
      <c r="AD26" s="26">
        <v>5.1911784599375599</v>
      </c>
      <c r="AE26" s="36">
        <v>0</v>
      </c>
      <c r="AF26" s="26">
        <v>0.62294141519250801</v>
      </c>
      <c r="AG26" s="36">
        <v>0</v>
      </c>
      <c r="AH26" s="26">
        <v>0.13843142559833499</v>
      </c>
      <c r="AI26" s="26">
        <v>6.9215712799167495E-2</v>
      </c>
      <c r="AJ26" s="26">
        <v>1.9380399583766901</v>
      </c>
      <c r="AK26" s="26">
        <v>6.9215712799167495E-2</v>
      </c>
      <c r="AL26" s="26">
        <v>5.6756884495317301</v>
      </c>
      <c r="AM26" s="26">
        <v>40.906486264308001</v>
      </c>
      <c r="AN26" s="26">
        <v>83.820228199791799</v>
      </c>
      <c r="AO26" s="26">
        <v>9.2056898022892799</v>
      </c>
      <c r="AP26" s="26">
        <v>9.2056898022892799</v>
      </c>
      <c r="AQ26" s="26">
        <v>5.8141198751300696</v>
      </c>
      <c r="AR26" s="26">
        <v>1.31509854318418</v>
      </c>
      <c r="AS26" s="26">
        <v>5.6756884495317301</v>
      </c>
      <c r="AT26" s="26">
        <v>0.761372840790843</v>
      </c>
      <c r="AU26" s="26">
        <v>4.6374527575442199</v>
      </c>
      <c r="AV26" s="26">
        <v>0.83058855359001005</v>
      </c>
      <c r="AW26" s="26">
        <v>2.4917656607700298</v>
      </c>
      <c r="AX26" s="26">
        <v>0.13843142559833499</v>
      </c>
      <c r="AY26" s="26">
        <v>2.4225499479708601</v>
      </c>
      <c r="AZ26" s="26">
        <v>0.13843142559833499</v>
      </c>
      <c r="BA26" s="26">
        <v>0.761372840790843</v>
      </c>
      <c r="BB26" s="26">
        <v>0.20764713839750201</v>
      </c>
      <c r="BC26" s="26">
        <v>5.5372570239333996</v>
      </c>
      <c r="BD26" s="36">
        <v>0</v>
      </c>
      <c r="BE26" s="26">
        <v>0</v>
      </c>
      <c r="BF26" s="26">
        <v>0</v>
      </c>
      <c r="BG26" s="26">
        <v>0.48450998959417202</v>
      </c>
      <c r="BH26" s="26">
        <v>0.13843142559833499</v>
      </c>
      <c r="BI26" s="36">
        <v>0</v>
      </c>
      <c r="BJ26" s="26">
        <v>0.13843142559833499</v>
      </c>
      <c r="BK26" s="26">
        <v>8.9288269510926099</v>
      </c>
      <c r="BL26" s="27">
        <v>5.0527470343392302</v>
      </c>
    </row>
    <row r="27" spans="1:64" ht="15" x14ac:dyDescent="0.15">
      <c r="A27" s="30">
        <v>1</v>
      </c>
      <c r="B27" s="30">
        <v>63</v>
      </c>
      <c r="C27" s="30">
        <v>157503</v>
      </c>
      <c r="D27" s="30" t="s">
        <v>124</v>
      </c>
      <c r="E27" s="30">
        <v>15</v>
      </c>
      <c r="F27" s="30">
        <v>3907124</v>
      </c>
      <c r="G27" s="30">
        <v>456240</v>
      </c>
      <c r="H27" s="33">
        <v>780</v>
      </c>
      <c r="I27" s="24" t="s">
        <v>116</v>
      </c>
      <c r="K27" s="26">
        <v>3.5744046025104601</v>
      </c>
      <c r="L27" s="26">
        <v>16358.417112970699</v>
      </c>
      <c r="M27" s="26">
        <v>74577.083682008393</v>
      </c>
      <c r="N27" s="26">
        <v>731.20844769874498</v>
      </c>
      <c r="O27" s="26">
        <v>22298.1067364017</v>
      </c>
      <c r="P27" s="26">
        <v>5.8690841004184104</v>
      </c>
      <c r="Q27" s="26">
        <v>3100.4650292887</v>
      </c>
      <c r="R27" s="26">
        <v>73.297358577405902</v>
      </c>
      <c r="S27" s="26">
        <v>67.913687447698805</v>
      </c>
      <c r="T27" s="26">
        <v>370.325968200837</v>
      </c>
      <c r="U27" s="26">
        <v>8.8256903765690407</v>
      </c>
      <c r="V27" s="26">
        <v>27.094869456066998</v>
      </c>
      <c r="W27" s="26">
        <v>15.444958158995799</v>
      </c>
      <c r="X27" s="26">
        <v>61.073777405857797</v>
      </c>
      <c r="Y27" s="26">
        <v>2.7800924686192499</v>
      </c>
      <c r="Z27" s="26">
        <v>296.41081129707101</v>
      </c>
      <c r="AA27" s="26">
        <v>18.622206694560699</v>
      </c>
      <c r="AB27" s="26">
        <v>21.093399999999999</v>
      </c>
      <c r="AC27" s="36">
        <v>0</v>
      </c>
      <c r="AD27" s="26">
        <v>2.0299087866108798</v>
      </c>
      <c r="AE27" s="36">
        <v>0</v>
      </c>
      <c r="AF27" s="26">
        <v>1.72100962343096</v>
      </c>
      <c r="AG27" s="36">
        <v>0</v>
      </c>
      <c r="AH27" s="26">
        <v>8.8256903765690398E-2</v>
      </c>
      <c r="AI27" s="26">
        <v>4.4128451882845199E-2</v>
      </c>
      <c r="AJ27" s="26">
        <v>1.76513807531381</v>
      </c>
      <c r="AK27" s="26">
        <v>0.35302761506276198</v>
      </c>
      <c r="AL27" s="26">
        <v>4.0156891213389097</v>
      </c>
      <c r="AM27" s="26">
        <v>33.449366527196702</v>
      </c>
      <c r="AN27" s="26">
        <v>67.693045188284501</v>
      </c>
      <c r="AO27" s="26">
        <v>7.4577083682008398</v>
      </c>
      <c r="AP27" s="26">
        <v>7.4577083682008398</v>
      </c>
      <c r="AQ27" s="26">
        <v>5.2512857740585801</v>
      </c>
      <c r="AR27" s="26">
        <v>1.1473397489539801</v>
      </c>
      <c r="AS27" s="26">
        <v>4.67761589958159</v>
      </c>
      <c r="AT27" s="26">
        <v>0.61779832635983301</v>
      </c>
      <c r="AU27" s="26">
        <v>3.9274322175732199</v>
      </c>
      <c r="AV27" s="26">
        <v>0.70605523012552296</v>
      </c>
      <c r="AW27" s="26">
        <v>2.07403723849372</v>
      </c>
      <c r="AX27" s="26">
        <v>0.17651380753138099</v>
      </c>
      <c r="AY27" s="26">
        <v>2.11816569037657</v>
      </c>
      <c r="AZ27" s="26">
        <v>0.13238535564853601</v>
      </c>
      <c r="BA27" s="26">
        <v>0.61779832635983301</v>
      </c>
      <c r="BB27" s="26">
        <v>0.17651380753138099</v>
      </c>
      <c r="BC27" s="26">
        <v>3.30963389121339</v>
      </c>
      <c r="BD27" s="36">
        <v>0</v>
      </c>
      <c r="BE27" s="26">
        <v>0</v>
      </c>
      <c r="BF27" s="26">
        <v>0</v>
      </c>
      <c r="BG27" s="26">
        <v>1.0149543933054399</v>
      </c>
      <c r="BH27" s="36">
        <v>0</v>
      </c>
      <c r="BI27" s="26">
        <v>0</v>
      </c>
      <c r="BJ27" s="26">
        <v>4.4128451882845199E-2</v>
      </c>
      <c r="BK27" s="26">
        <v>7.10468075313808</v>
      </c>
      <c r="BL27" s="27">
        <v>3.8833037656903802</v>
      </c>
    </row>
    <row r="28" spans="1:64" ht="15" x14ac:dyDescent="0.15">
      <c r="A28" s="30">
        <v>1</v>
      </c>
      <c r="B28" s="30">
        <v>63</v>
      </c>
      <c r="C28" s="30">
        <v>157503</v>
      </c>
      <c r="D28" s="30" t="s">
        <v>124</v>
      </c>
      <c r="E28" s="30">
        <v>15</v>
      </c>
      <c r="F28" s="30">
        <v>3907124</v>
      </c>
      <c r="G28" s="30">
        <v>456240</v>
      </c>
      <c r="H28" s="33">
        <v>780</v>
      </c>
      <c r="I28" s="24" t="s">
        <v>116</v>
      </c>
      <c r="K28" s="26">
        <v>3.30963389121339</v>
      </c>
      <c r="L28" s="26">
        <v>16349.5914225941</v>
      </c>
      <c r="M28" s="26">
        <v>73694.514644351497</v>
      </c>
      <c r="N28" s="26">
        <v>769.60020083682002</v>
      </c>
      <c r="O28" s="26">
        <v>22165.721380753101</v>
      </c>
      <c r="P28" s="26">
        <v>8.6491765690376603</v>
      </c>
      <c r="Q28" s="26">
        <v>3075.7530962343099</v>
      </c>
      <c r="R28" s="26">
        <v>73.297358577405902</v>
      </c>
      <c r="S28" s="26">
        <v>66.589833891213402</v>
      </c>
      <c r="T28" s="26">
        <v>366.44266443514698</v>
      </c>
      <c r="U28" s="26">
        <v>8.6491765690376603</v>
      </c>
      <c r="V28" s="26">
        <v>26.874227196652701</v>
      </c>
      <c r="W28" s="26">
        <v>14.7830313807531</v>
      </c>
      <c r="X28" s="26">
        <v>58.381941841004199</v>
      </c>
      <c r="Y28" s="26">
        <v>5.5601849372384997</v>
      </c>
      <c r="Z28" s="26">
        <v>293.93961799163202</v>
      </c>
      <c r="AA28" s="26">
        <v>19.019362761506301</v>
      </c>
      <c r="AB28" s="26">
        <v>22.770281171548099</v>
      </c>
      <c r="AC28" s="36">
        <v>0</v>
      </c>
      <c r="AD28" s="26">
        <v>2.11816569037657</v>
      </c>
      <c r="AE28" s="36">
        <v>0</v>
      </c>
      <c r="AF28" s="26">
        <v>1.76513807531381</v>
      </c>
      <c r="AG28" s="36">
        <v>0</v>
      </c>
      <c r="AH28" s="26">
        <v>0.13238535564853601</v>
      </c>
      <c r="AI28" s="26">
        <v>4.4128451882845199E-2</v>
      </c>
      <c r="AJ28" s="26">
        <v>1.8092665271966499</v>
      </c>
      <c r="AK28" s="26">
        <v>8.8256903765690398E-2</v>
      </c>
      <c r="AL28" s="26">
        <v>4.0598175732217596</v>
      </c>
      <c r="AM28" s="26">
        <v>35.479275313807499</v>
      </c>
      <c r="AN28" s="26">
        <v>71.620477405857798</v>
      </c>
      <c r="AO28" s="26">
        <v>7.7224790794979103</v>
      </c>
      <c r="AP28" s="26">
        <v>7.7224790794979103</v>
      </c>
      <c r="AQ28" s="26">
        <v>5.3395426778242703</v>
      </c>
      <c r="AR28" s="26">
        <v>1.23559665271967</v>
      </c>
      <c r="AS28" s="26">
        <v>4.8100012552301301</v>
      </c>
      <c r="AT28" s="26">
        <v>0.66192677824267798</v>
      </c>
      <c r="AU28" s="26">
        <v>4.23633138075314</v>
      </c>
      <c r="AV28" s="26">
        <v>0.75018368200836805</v>
      </c>
      <c r="AW28" s="26">
        <v>2.2064225941422602</v>
      </c>
      <c r="AX28" s="26">
        <v>0.17651380753138099</v>
      </c>
      <c r="AY28" s="26">
        <v>2.0299087866108798</v>
      </c>
      <c r="AZ28" s="26">
        <v>0.17651380753138099</v>
      </c>
      <c r="BA28" s="26">
        <v>0.66192677824267798</v>
      </c>
      <c r="BB28" s="26">
        <v>0.17651380753138099</v>
      </c>
      <c r="BC28" s="26">
        <v>3.4420192468619302</v>
      </c>
      <c r="BD28" s="26">
        <v>0</v>
      </c>
      <c r="BE28" s="36">
        <v>0</v>
      </c>
      <c r="BF28" s="26">
        <v>0</v>
      </c>
      <c r="BG28" s="26">
        <v>1.19146820083682</v>
      </c>
      <c r="BH28" s="36">
        <v>0</v>
      </c>
      <c r="BI28" s="26">
        <v>0</v>
      </c>
      <c r="BJ28" s="26">
        <v>8.8256903765690398E-2</v>
      </c>
      <c r="BK28" s="26">
        <v>7.9431213389121398</v>
      </c>
      <c r="BL28" s="27">
        <v>4.0598175732217596</v>
      </c>
    </row>
    <row r="29" spans="1:64" ht="15" x14ac:dyDescent="0.15">
      <c r="A29" s="30">
        <v>1</v>
      </c>
      <c r="B29" s="30">
        <v>63</v>
      </c>
      <c r="C29" s="30">
        <v>157503</v>
      </c>
      <c r="D29" s="30" t="s">
        <v>124</v>
      </c>
      <c r="E29" s="30">
        <v>15</v>
      </c>
      <c r="F29" s="30">
        <v>3907124</v>
      </c>
      <c r="G29" s="30">
        <v>456240</v>
      </c>
      <c r="H29" s="33">
        <v>780</v>
      </c>
      <c r="I29" s="24" t="s">
        <v>116</v>
      </c>
      <c r="K29" s="26">
        <v>3.9715606694560699</v>
      </c>
      <c r="L29" s="26">
        <v>16517.279539749001</v>
      </c>
      <c r="M29" s="26">
        <v>75106.625104602499</v>
      </c>
      <c r="N29" s="26">
        <v>855.20939748954004</v>
      </c>
      <c r="O29" s="26">
        <v>22390.776485355698</v>
      </c>
      <c r="P29" s="26">
        <v>9.6200025104602496</v>
      </c>
      <c r="Q29" s="26">
        <v>3157.8320167364</v>
      </c>
      <c r="R29" s="26">
        <v>73.738643096234298</v>
      </c>
      <c r="S29" s="26">
        <v>67.031118410041898</v>
      </c>
      <c r="T29" s="26">
        <v>370.67899581590001</v>
      </c>
      <c r="U29" s="26">
        <v>8.9580757322175799</v>
      </c>
      <c r="V29" s="26">
        <v>26.741841841004199</v>
      </c>
      <c r="W29" s="26">
        <v>15.180187447698801</v>
      </c>
      <c r="X29" s="26">
        <v>61.823961087866103</v>
      </c>
      <c r="Y29" s="26">
        <v>5.6925702928870301</v>
      </c>
      <c r="Z29" s="26">
        <v>297.911178661088</v>
      </c>
      <c r="AA29" s="26">
        <v>20.784500836820101</v>
      </c>
      <c r="AB29" s="26">
        <v>24.138263179916301</v>
      </c>
      <c r="AC29" s="36">
        <v>0</v>
      </c>
      <c r="AD29" s="26">
        <v>2.11816569037657</v>
      </c>
      <c r="AE29" s="36">
        <v>0</v>
      </c>
      <c r="AF29" s="26">
        <v>1.9857803347280301</v>
      </c>
      <c r="AG29" s="36">
        <v>0</v>
      </c>
      <c r="AH29" s="26">
        <v>8.8256903765690398E-2</v>
      </c>
      <c r="AI29" s="26">
        <v>4.4128451882845199E-2</v>
      </c>
      <c r="AJ29" s="26">
        <v>1.8533949790794999</v>
      </c>
      <c r="AK29" s="26">
        <v>4.4128451882845199E-2</v>
      </c>
      <c r="AL29" s="26">
        <v>4.1480744769874498</v>
      </c>
      <c r="AM29" s="26">
        <v>36.803128870292902</v>
      </c>
      <c r="AN29" s="26">
        <v>74.0475422594143</v>
      </c>
      <c r="AO29" s="26">
        <v>8.2961489539748996</v>
      </c>
      <c r="AP29" s="26">
        <v>8.2961489539748996</v>
      </c>
      <c r="AQ29" s="26">
        <v>5.5160564853556497</v>
      </c>
      <c r="AR29" s="26">
        <v>1.27972510460251</v>
      </c>
      <c r="AS29" s="26">
        <v>5.1630288702928899</v>
      </c>
      <c r="AT29" s="26">
        <v>0.66192677824267798</v>
      </c>
      <c r="AU29" s="26">
        <v>4.4128451882845203</v>
      </c>
      <c r="AV29" s="26">
        <v>0.75018368200836805</v>
      </c>
      <c r="AW29" s="26">
        <v>2.2505510460251101</v>
      </c>
      <c r="AX29" s="26">
        <v>0.17651380753138099</v>
      </c>
      <c r="AY29" s="26">
        <v>2.0299087866108798</v>
      </c>
      <c r="AZ29" s="26">
        <v>0.17651380753138099</v>
      </c>
      <c r="BA29" s="26">
        <v>0.66192677824267798</v>
      </c>
      <c r="BB29" s="26">
        <v>0.17651380753138099</v>
      </c>
      <c r="BC29" s="26">
        <v>3.26550543933054</v>
      </c>
      <c r="BD29" s="36">
        <v>0</v>
      </c>
      <c r="BE29" s="26">
        <v>0</v>
      </c>
      <c r="BF29" s="26">
        <v>0</v>
      </c>
      <c r="BG29" s="26">
        <v>1.3679820083681999</v>
      </c>
      <c r="BH29" s="36">
        <v>0</v>
      </c>
      <c r="BI29" s="26">
        <v>0</v>
      </c>
      <c r="BJ29" s="26">
        <v>4.4128451882845199E-2</v>
      </c>
      <c r="BK29" s="26">
        <v>8.5609196652719692</v>
      </c>
      <c r="BL29" s="27">
        <v>4.1480744769874498</v>
      </c>
    </row>
    <row r="30" spans="1:64" ht="15" x14ac:dyDescent="0.15">
      <c r="A30" s="30">
        <v>1</v>
      </c>
      <c r="B30" s="30">
        <v>63</v>
      </c>
      <c r="C30" s="30">
        <v>157503</v>
      </c>
      <c r="D30" s="30" t="s">
        <v>125</v>
      </c>
      <c r="E30" s="30">
        <v>15</v>
      </c>
      <c r="F30" s="30">
        <v>3907124</v>
      </c>
      <c r="G30" s="30">
        <v>456240</v>
      </c>
      <c r="H30" s="33">
        <v>780</v>
      </c>
      <c r="I30" s="24" t="s">
        <v>116</v>
      </c>
      <c r="K30" s="26">
        <v>5.8062167088607604</v>
      </c>
      <c r="L30" s="26">
        <v>24886.089949367099</v>
      </c>
      <c r="M30" s="26">
        <v>113328.74835443</v>
      </c>
      <c r="N30" s="26">
        <v>1270.91632405063</v>
      </c>
      <c r="O30" s="26">
        <v>33461.011848101298</v>
      </c>
      <c r="P30" s="26">
        <v>8.1179511392405104</v>
      </c>
      <c r="Q30" s="26">
        <v>4762.1729265822796</v>
      </c>
      <c r="R30" s="26">
        <v>113.758838481013</v>
      </c>
      <c r="S30" s="26">
        <v>105.587126075949</v>
      </c>
      <c r="T30" s="26">
        <v>551.59058734177199</v>
      </c>
      <c r="U30" s="26">
        <v>13.2790326582278</v>
      </c>
      <c r="V30" s="26">
        <v>44.030476708860803</v>
      </c>
      <c r="W30" s="26">
        <v>47.686242784810098</v>
      </c>
      <c r="X30" s="26">
        <v>105.479603544304</v>
      </c>
      <c r="Y30" s="26">
        <v>8.8168475949367107</v>
      </c>
      <c r="Z30" s="26">
        <v>452.56233569620201</v>
      </c>
      <c r="AA30" s="26">
        <v>19.300294430379701</v>
      </c>
      <c r="AB30" s="26">
        <v>19.246533164557</v>
      </c>
      <c r="AC30" s="36">
        <v>0</v>
      </c>
      <c r="AD30" s="26">
        <v>3.1719146835443</v>
      </c>
      <c r="AE30" s="36">
        <v>0</v>
      </c>
      <c r="AF30" s="26">
        <v>0.96770278481012595</v>
      </c>
      <c r="AG30" s="36">
        <v>0</v>
      </c>
      <c r="AH30" s="26">
        <v>0.161283797468354</v>
      </c>
      <c r="AI30" s="26">
        <v>5.3761265822784801E-2</v>
      </c>
      <c r="AJ30" s="26">
        <v>1.29027037974684</v>
      </c>
      <c r="AK30" s="26">
        <v>0.322567594936709</v>
      </c>
      <c r="AL30" s="26">
        <v>6.0750230379746801</v>
      </c>
      <c r="AM30" s="26">
        <v>34.2459263291139</v>
      </c>
      <c r="AN30" s="26">
        <v>70.3197356962025</v>
      </c>
      <c r="AO30" s="26">
        <v>7.7953835443038004</v>
      </c>
      <c r="AP30" s="26">
        <v>7.7953835443038004</v>
      </c>
      <c r="AQ30" s="26">
        <v>5.2686040506329102</v>
      </c>
      <c r="AR30" s="26">
        <v>1.1289865822784799</v>
      </c>
      <c r="AS30" s="26">
        <v>4.8922751898734198</v>
      </c>
      <c r="AT30" s="26">
        <v>0.69889645569620196</v>
      </c>
      <c r="AU30" s="26">
        <v>3.87081113924051</v>
      </c>
      <c r="AV30" s="26">
        <v>0.75265772151898702</v>
      </c>
      <c r="AW30" s="26">
        <v>2.1504506329113902</v>
      </c>
      <c r="AX30" s="26">
        <v>0.10752253164557</v>
      </c>
      <c r="AY30" s="26">
        <v>2.04292810126582</v>
      </c>
      <c r="AZ30" s="26">
        <v>0.10752253164557</v>
      </c>
      <c r="BA30" s="26">
        <v>0.43009012658227802</v>
      </c>
      <c r="BB30" s="26">
        <v>0.161283797468354</v>
      </c>
      <c r="BC30" s="26">
        <v>4.7309913924050599</v>
      </c>
      <c r="BD30" s="26">
        <v>0</v>
      </c>
      <c r="BE30" s="36">
        <v>0</v>
      </c>
      <c r="BF30" s="26">
        <v>0</v>
      </c>
      <c r="BG30" s="26">
        <v>0.69889645569620196</v>
      </c>
      <c r="BH30" s="36">
        <v>0</v>
      </c>
      <c r="BI30" s="26">
        <v>0</v>
      </c>
      <c r="BJ30" s="26">
        <v>0.10752253164557</v>
      </c>
      <c r="BK30" s="26">
        <v>7.6878610126582299</v>
      </c>
      <c r="BL30" s="27">
        <v>3.7632886075949399</v>
      </c>
    </row>
    <row r="31" spans="1:64" ht="15" x14ac:dyDescent="0.15">
      <c r="A31" s="30">
        <v>1</v>
      </c>
      <c r="B31" s="30">
        <v>63</v>
      </c>
      <c r="C31" s="30">
        <v>157503</v>
      </c>
      <c r="D31" s="30" t="s">
        <v>125</v>
      </c>
      <c r="E31" s="30">
        <v>15</v>
      </c>
      <c r="F31" s="30">
        <v>3907124</v>
      </c>
      <c r="G31" s="30">
        <v>456240</v>
      </c>
      <c r="H31" s="33">
        <v>780</v>
      </c>
      <c r="I31" s="24" t="s">
        <v>116</v>
      </c>
      <c r="K31" s="26">
        <v>5.1610815189873396</v>
      </c>
      <c r="L31" s="26">
        <v>24353.853417721501</v>
      </c>
      <c r="M31" s="26">
        <v>110909.49139240501</v>
      </c>
      <c r="N31" s="26">
        <v>1109.0949139240499</v>
      </c>
      <c r="O31" s="26">
        <v>32772.867645569597</v>
      </c>
      <c r="P31" s="26">
        <v>7.2040096202531601</v>
      </c>
      <c r="Q31" s="26">
        <v>4711.0997240506304</v>
      </c>
      <c r="R31" s="26">
        <v>110.748207594937</v>
      </c>
      <c r="S31" s="26">
        <v>100.856134683544</v>
      </c>
      <c r="T31" s="26">
        <v>539.22549620253199</v>
      </c>
      <c r="U31" s="26">
        <v>12.7951812658228</v>
      </c>
      <c r="V31" s="26">
        <v>42.363877468354403</v>
      </c>
      <c r="W31" s="26">
        <v>46.019643544303797</v>
      </c>
      <c r="X31" s="26">
        <v>110.640685063291</v>
      </c>
      <c r="Y31" s="26">
        <v>5.2686040506329102</v>
      </c>
      <c r="Z31" s="26">
        <v>441.91760506329098</v>
      </c>
      <c r="AA31" s="26">
        <v>19.784145822784801</v>
      </c>
      <c r="AB31" s="26">
        <v>19.085249367088601</v>
      </c>
      <c r="AC31" s="36">
        <v>0</v>
      </c>
      <c r="AD31" s="26">
        <v>3.3869597468354402</v>
      </c>
      <c r="AE31" s="36">
        <v>0</v>
      </c>
      <c r="AF31" s="26">
        <v>0.86018025316455704</v>
      </c>
      <c r="AG31" s="36">
        <v>0</v>
      </c>
      <c r="AH31" s="26">
        <v>0.21504506329113901</v>
      </c>
      <c r="AI31" s="26">
        <v>5.3761265822784801E-2</v>
      </c>
      <c r="AJ31" s="26">
        <v>1.3977929113923999</v>
      </c>
      <c r="AK31" s="26">
        <v>0.37632886075949401</v>
      </c>
      <c r="AL31" s="26">
        <v>6.1825455696202498</v>
      </c>
      <c r="AM31" s="26">
        <v>35.6437192405063</v>
      </c>
      <c r="AN31" s="26">
        <v>73.437889113924001</v>
      </c>
      <c r="AO31" s="26">
        <v>8.0104286075949407</v>
      </c>
      <c r="AP31" s="26">
        <v>8.0104286075949407</v>
      </c>
      <c r="AQ31" s="26">
        <v>5.6449329113923996</v>
      </c>
      <c r="AR31" s="26">
        <v>1.0752253164557</v>
      </c>
      <c r="AS31" s="26">
        <v>5.1610815189873396</v>
      </c>
      <c r="AT31" s="26">
        <v>0.69889645569620196</v>
      </c>
      <c r="AU31" s="26">
        <v>4.2471399999999999</v>
      </c>
      <c r="AV31" s="26">
        <v>0.69889645569620196</v>
      </c>
      <c r="AW31" s="26">
        <v>2.2579731645569598</v>
      </c>
      <c r="AX31" s="26">
        <v>0.161283797468354</v>
      </c>
      <c r="AY31" s="26">
        <v>1.9891668354430401</v>
      </c>
      <c r="AZ31" s="26">
        <v>0.10752253164557</v>
      </c>
      <c r="BA31" s="26">
        <v>0.43009012658227802</v>
      </c>
      <c r="BB31" s="26">
        <v>0.161283797468354</v>
      </c>
      <c r="BC31" s="26">
        <v>4.9997977215189904</v>
      </c>
      <c r="BD31" s="36">
        <v>0</v>
      </c>
      <c r="BE31" s="26">
        <v>0</v>
      </c>
      <c r="BF31" s="26">
        <v>0</v>
      </c>
      <c r="BG31" s="26">
        <v>1.0752253164557</v>
      </c>
      <c r="BH31" s="36">
        <v>0</v>
      </c>
      <c r="BI31" s="26">
        <v>0</v>
      </c>
      <c r="BJ31" s="26">
        <v>0.10752253164557</v>
      </c>
      <c r="BK31" s="26">
        <v>8.3329962025316409</v>
      </c>
      <c r="BL31" s="27">
        <v>3.9783336708860801</v>
      </c>
    </row>
    <row r="32" spans="1:64" ht="15" x14ac:dyDescent="0.15">
      <c r="A32" s="30">
        <v>1</v>
      </c>
      <c r="B32" s="30">
        <v>63</v>
      </c>
      <c r="C32" s="30">
        <v>157503</v>
      </c>
      <c r="D32" s="30" t="s">
        <v>125</v>
      </c>
      <c r="E32" s="30">
        <v>15</v>
      </c>
      <c r="F32" s="30">
        <v>3907124</v>
      </c>
      <c r="G32" s="30">
        <v>456240</v>
      </c>
      <c r="H32" s="33">
        <v>780</v>
      </c>
      <c r="I32" s="24" t="s">
        <v>116</v>
      </c>
      <c r="K32" s="26">
        <v>5.1610815189873396</v>
      </c>
      <c r="L32" s="26">
        <v>24821.5764303797</v>
      </c>
      <c r="M32" s="26">
        <v>113382.509620253</v>
      </c>
      <c r="N32" s="26">
        <v>1239.7347898734199</v>
      </c>
      <c r="O32" s="26">
        <v>33450.259594936702</v>
      </c>
      <c r="P32" s="26">
        <v>7.0964870886075904</v>
      </c>
      <c r="Q32" s="26">
        <v>4754.1087367088603</v>
      </c>
      <c r="R32" s="26">
        <v>111.339581518987</v>
      </c>
      <c r="S32" s="26">
        <v>102.307688860759</v>
      </c>
      <c r="T32" s="26">
        <v>546.75207341772102</v>
      </c>
      <c r="U32" s="26">
        <v>13.2790326582278</v>
      </c>
      <c r="V32" s="26">
        <v>43.331580253164603</v>
      </c>
      <c r="W32" s="26">
        <v>46.879823797468298</v>
      </c>
      <c r="X32" s="26">
        <v>98.544400253164497</v>
      </c>
      <c r="Y32" s="26">
        <v>7.4190546835443003</v>
      </c>
      <c r="Z32" s="26">
        <v>445.35832607594898</v>
      </c>
      <c r="AA32" s="26">
        <v>20.267997215189901</v>
      </c>
      <c r="AB32" s="26">
        <v>19.515339493670901</v>
      </c>
      <c r="AC32" s="36">
        <v>0</v>
      </c>
      <c r="AD32" s="26">
        <v>3.1719146835443</v>
      </c>
      <c r="AE32" s="36">
        <v>0</v>
      </c>
      <c r="AF32" s="26">
        <v>0.913941518987341</v>
      </c>
      <c r="AG32" s="36">
        <v>0</v>
      </c>
      <c r="AH32" s="26">
        <v>0.21504506329113901</v>
      </c>
      <c r="AI32" s="26">
        <v>5.3761265822784801E-2</v>
      </c>
      <c r="AJ32" s="26">
        <v>1.34403164556962</v>
      </c>
      <c r="AK32" s="26">
        <v>0.322567594936709</v>
      </c>
      <c r="AL32" s="26">
        <v>6.1287843037974703</v>
      </c>
      <c r="AM32" s="26">
        <v>35.482435443038</v>
      </c>
      <c r="AN32" s="26">
        <v>72.954037721519001</v>
      </c>
      <c r="AO32" s="26">
        <v>8.0104286075949407</v>
      </c>
      <c r="AP32" s="26">
        <v>8.0104286075949407</v>
      </c>
      <c r="AQ32" s="26">
        <v>5.4836491139240504</v>
      </c>
      <c r="AR32" s="26">
        <v>1.1289865822784799</v>
      </c>
      <c r="AS32" s="26">
        <v>5.2148427848101297</v>
      </c>
      <c r="AT32" s="26">
        <v>0.645135189873418</v>
      </c>
      <c r="AU32" s="26">
        <v>3.92457240506329</v>
      </c>
      <c r="AV32" s="26">
        <v>0.75265772151898702</v>
      </c>
      <c r="AW32" s="26">
        <v>2.2042118987341799</v>
      </c>
      <c r="AX32" s="26">
        <v>0.161283797468354</v>
      </c>
      <c r="AY32" s="26">
        <v>2.0966893670886102</v>
      </c>
      <c r="AZ32" s="26">
        <v>0.10752253164557</v>
      </c>
      <c r="BA32" s="26">
        <v>0.43009012658227802</v>
      </c>
      <c r="BB32" s="26">
        <v>0.161283797468354</v>
      </c>
      <c r="BC32" s="26">
        <v>4.5159463291139197</v>
      </c>
      <c r="BD32" s="36">
        <v>0</v>
      </c>
      <c r="BE32" s="36">
        <v>0</v>
      </c>
      <c r="BF32" s="26">
        <v>0</v>
      </c>
      <c r="BG32" s="26">
        <v>0.69889645569620196</v>
      </c>
      <c r="BH32" s="36">
        <v>0</v>
      </c>
      <c r="BI32" s="36">
        <v>0</v>
      </c>
      <c r="BJ32" s="26">
        <v>0.161283797468354</v>
      </c>
      <c r="BK32" s="26">
        <v>8.2254736708860801</v>
      </c>
      <c r="BL32" s="27">
        <v>3.8170498734177198</v>
      </c>
    </row>
    <row r="33" spans="1:64" ht="15" x14ac:dyDescent="0.15">
      <c r="A33" s="30">
        <v>1</v>
      </c>
      <c r="B33" s="30">
        <v>63</v>
      </c>
      <c r="C33" s="30">
        <v>157504</v>
      </c>
      <c r="D33" s="30" t="s">
        <v>126</v>
      </c>
      <c r="E33" s="30">
        <v>20</v>
      </c>
      <c r="F33" s="30">
        <v>3907124</v>
      </c>
      <c r="G33" s="30">
        <v>456240</v>
      </c>
      <c r="H33" s="33">
        <v>780</v>
      </c>
      <c r="I33" s="24" t="s">
        <v>116</v>
      </c>
      <c r="K33" s="26">
        <v>4.79076145104895</v>
      </c>
      <c r="L33" s="26">
        <v>8669.5466258741308</v>
      </c>
      <c r="M33" s="26">
        <v>79769.064160839203</v>
      </c>
      <c r="N33" s="26">
        <v>850.79305769230803</v>
      </c>
      <c r="O33" s="26">
        <v>26972.564169580401</v>
      </c>
      <c r="P33" s="26">
        <v>2.6551208041958101</v>
      </c>
      <c r="Q33" s="26">
        <v>2520.6331634615399</v>
      </c>
      <c r="R33" s="26">
        <v>47.792174475524497</v>
      </c>
      <c r="S33" s="26">
        <v>51.486255594405598</v>
      </c>
      <c r="T33" s="26">
        <v>400.86552141608399</v>
      </c>
      <c r="U33" s="26">
        <v>5.5411216783216801</v>
      </c>
      <c r="V33" s="26">
        <v>27.012968181818199</v>
      </c>
      <c r="W33" s="26">
        <v>8.4271225524475604</v>
      </c>
      <c r="X33" s="26">
        <v>42.077892744755303</v>
      </c>
      <c r="Y33" s="36">
        <v>0</v>
      </c>
      <c r="Z33" s="26">
        <v>343.89586416083898</v>
      </c>
      <c r="AA33" s="26">
        <v>14.718604458042</v>
      </c>
      <c r="AB33" s="26">
        <v>9.8124029720279804</v>
      </c>
      <c r="AC33" s="36">
        <v>0</v>
      </c>
      <c r="AD33" s="26">
        <v>2.7705608391608401</v>
      </c>
      <c r="AE33" s="36">
        <v>0</v>
      </c>
      <c r="AF33" s="26">
        <v>1.78932054195804</v>
      </c>
      <c r="AG33" s="36">
        <v>0</v>
      </c>
      <c r="AH33" s="26">
        <v>0.173160052447553</v>
      </c>
      <c r="AI33" s="26">
        <v>0</v>
      </c>
      <c r="AJ33" s="26">
        <v>0.98124029720279804</v>
      </c>
      <c r="AK33" s="26">
        <v>0</v>
      </c>
      <c r="AL33" s="26">
        <v>2.8860008741258798</v>
      </c>
      <c r="AM33" s="26">
        <v>26.551208041958098</v>
      </c>
      <c r="AN33" s="26">
        <v>52.063455769230799</v>
      </c>
      <c r="AO33" s="26">
        <v>5.7720017482517498</v>
      </c>
      <c r="AP33" s="26">
        <v>5.7720017482517498</v>
      </c>
      <c r="AQ33" s="26">
        <v>3.80952115384616</v>
      </c>
      <c r="AR33" s="26">
        <v>0.86580026223776296</v>
      </c>
      <c r="AS33" s="26">
        <v>3.5786410839160898</v>
      </c>
      <c r="AT33" s="26">
        <v>0.46176013986013997</v>
      </c>
      <c r="AU33" s="26">
        <v>2.7705608391608401</v>
      </c>
      <c r="AV33" s="26">
        <v>0.46176013986013997</v>
      </c>
      <c r="AW33" s="26">
        <v>1.4430004370629399</v>
      </c>
      <c r="AX33" s="26">
        <v>5.7720017482517497E-2</v>
      </c>
      <c r="AY33" s="26">
        <v>1.50072045454546</v>
      </c>
      <c r="AZ33" s="26">
        <v>0</v>
      </c>
      <c r="BA33" s="26">
        <v>0.11544003496503499</v>
      </c>
      <c r="BB33" s="26">
        <v>5.7720017482517497E-2</v>
      </c>
      <c r="BC33" s="26">
        <v>2.9437208916083901</v>
      </c>
      <c r="BD33" s="26">
        <v>0</v>
      </c>
      <c r="BE33" s="36">
        <v>0</v>
      </c>
      <c r="BF33" s="26">
        <v>0</v>
      </c>
      <c r="BG33" s="26">
        <v>1.21212036713287</v>
      </c>
      <c r="BH33" s="36">
        <v>0</v>
      </c>
      <c r="BI33" s="26">
        <v>0</v>
      </c>
      <c r="BJ33" s="26">
        <v>5.7720017482517497E-2</v>
      </c>
      <c r="BK33" s="26">
        <v>3.6940811188811198</v>
      </c>
      <c r="BL33" s="27">
        <v>2.4242407342657302</v>
      </c>
    </row>
    <row r="34" spans="1:64" ht="15" x14ac:dyDescent="0.15">
      <c r="A34" s="30">
        <v>1</v>
      </c>
      <c r="B34" s="30">
        <v>63</v>
      </c>
      <c r="C34" s="30">
        <v>157504</v>
      </c>
      <c r="D34" s="30" t="s">
        <v>126</v>
      </c>
      <c r="E34" s="30">
        <v>20</v>
      </c>
      <c r="F34" s="30">
        <v>3907124</v>
      </c>
      <c r="G34" s="30">
        <v>456240</v>
      </c>
      <c r="H34" s="33">
        <v>780</v>
      </c>
      <c r="I34" s="24" t="s">
        <v>116</v>
      </c>
      <c r="K34" s="26">
        <v>2.7705608391608401</v>
      </c>
      <c r="L34" s="26">
        <v>8600.2826048951101</v>
      </c>
      <c r="M34" s="26">
        <v>78441.503758741295</v>
      </c>
      <c r="N34" s="26">
        <v>823.08744930069997</v>
      </c>
      <c r="O34" s="26">
        <v>26834.036127622399</v>
      </c>
      <c r="P34" s="26">
        <v>2.5396807692307699</v>
      </c>
      <c r="Q34" s="26">
        <v>2499.2767569930102</v>
      </c>
      <c r="R34" s="26">
        <v>49.292894930069998</v>
      </c>
      <c r="S34" s="26">
        <v>50.447295279720301</v>
      </c>
      <c r="T34" s="26">
        <v>390.12959816433602</v>
      </c>
      <c r="U34" s="26">
        <v>5.9451618006993003</v>
      </c>
      <c r="V34" s="26">
        <v>25.3968076923077</v>
      </c>
      <c r="W34" s="26">
        <v>7.7922023601398598</v>
      </c>
      <c r="X34" s="26">
        <v>34.747450524475497</v>
      </c>
      <c r="Y34" s="26">
        <v>1.9624805944056001</v>
      </c>
      <c r="Z34" s="26">
        <v>332.409580681818</v>
      </c>
      <c r="AA34" s="26">
        <v>14.545444405594401</v>
      </c>
      <c r="AB34" s="26">
        <v>9.5815229020979107</v>
      </c>
      <c r="AC34" s="36">
        <v>0</v>
      </c>
      <c r="AD34" s="26">
        <v>2.59740078671329</v>
      </c>
      <c r="AE34" s="36">
        <v>0</v>
      </c>
      <c r="AF34" s="26">
        <v>1.6738805069930101</v>
      </c>
      <c r="AG34" s="36">
        <v>0</v>
      </c>
      <c r="AH34" s="26">
        <v>0.173160052447553</v>
      </c>
      <c r="AI34" s="26">
        <v>0</v>
      </c>
      <c r="AJ34" s="26">
        <v>0.92352027972027995</v>
      </c>
      <c r="AK34" s="26">
        <v>5.7720017482517497E-2</v>
      </c>
      <c r="AL34" s="26">
        <v>2.7705608391608401</v>
      </c>
      <c r="AM34" s="26">
        <v>26.2048879370629</v>
      </c>
      <c r="AN34" s="26">
        <v>51.370815559440601</v>
      </c>
      <c r="AO34" s="26">
        <v>5.7720017482517498</v>
      </c>
      <c r="AP34" s="26">
        <v>5.7720017482517498</v>
      </c>
      <c r="AQ34" s="26">
        <v>3.8672411713286698</v>
      </c>
      <c r="AR34" s="26">
        <v>0.80808024475524498</v>
      </c>
      <c r="AS34" s="26">
        <v>3.5786410839160898</v>
      </c>
      <c r="AT34" s="26">
        <v>0.40404012237762299</v>
      </c>
      <c r="AU34" s="26">
        <v>2.8282808566433602</v>
      </c>
      <c r="AV34" s="26">
        <v>0.51948015734265696</v>
      </c>
      <c r="AW34" s="26">
        <v>1.61616048951049</v>
      </c>
      <c r="AX34" s="26">
        <v>0</v>
      </c>
      <c r="AY34" s="26">
        <v>1.38528041958042</v>
      </c>
      <c r="AZ34" s="26">
        <v>5.7720017482517497E-2</v>
      </c>
      <c r="BA34" s="26">
        <v>0.11544003496503499</v>
      </c>
      <c r="BB34" s="26">
        <v>5.7720017482517497E-2</v>
      </c>
      <c r="BC34" s="26">
        <v>2.8282808566433602</v>
      </c>
      <c r="BD34" s="26">
        <v>0</v>
      </c>
      <c r="BE34" s="36">
        <v>0</v>
      </c>
      <c r="BF34" s="26">
        <v>0</v>
      </c>
      <c r="BG34" s="26">
        <v>1.09668033216783</v>
      </c>
      <c r="BH34" s="36">
        <v>0</v>
      </c>
      <c r="BI34" s="26">
        <v>0</v>
      </c>
      <c r="BJ34" s="26">
        <v>5.7720017482517497E-2</v>
      </c>
      <c r="BK34" s="26">
        <v>3.6940811188811198</v>
      </c>
      <c r="BL34" s="27">
        <v>2.3665207167832198</v>
      </c>
    </row>
    <row r="35" spans="1:64" ht="15" x14ac:dyDescent="0.15">
      <c r="A35" s="30">
        <v>1</v>
      </c>
      <c r="B35" s="30">
        <v>63</v>
      </c>
      <c r="C35" s="30">
        <v>157504</v>
      </c>
      <c r="D35" s="30" t="s">
        <v>126</v>
      </c>
      <c r="E35" s="30">
        <v>20</v>
      </c>
      <c r="F35" s="30">
        <v>3907124</v>
      </c>
      <c r="G35" s="30">
        <v>456240</v>
      </c>
      <c r="H35" s="33">
        <v>780</v>
      </c>
      <c r="I35" s="24" t="s">
        <v>116</v>
      </c>
      <c r="K35" s="26">
        <v>3.0591609265734299</v>
      </c>
      <c r="L35" s="26">
        <v>8669.5466258741308</v>
      </c>
      <c r="M35" s="26">
        <v>79480.464073426599</v>
      </c>
      <c r="N35" s="26">
        <v>792.495840034965</v>
      </c>
      <c r="O35" s="26">
        <v>27313.1122727273</v>
      </c>
      <c r="P35" s="26">
        <v>2.59740078671329</v>
      </c>
      <c r="Q35" s="26">
        <v>2536.2175681818198</v>
      </c>
      <c r="R35" s="26">
        <v>50.100975174825201</v>
      </c>
      <c r="S35" s="26">
        <v>52.756095979020998</v>
      </c>
      <c r="T35" s="26">
        <v>400.23060122377598</v>
      </c>
      <c r="U35" s="26">
        <v>6.0028818181818204</v>
      </c>
      <c r="V35" s="26">
        <v>25.743127797202799</v>
      </c>
      <c r="W35" s="26">
        <v>7.9653624125874201</v>
      </c>
      <c r="X35" s="26">
        <v>38.037491520979003</v>
      </c>
      <c r="Y35" s="26">
        <v>2.4819607517482498</v>
      </c>
      <c r="Z35" s="26">
        <v>344.357624300699</v>
      </c>
      <c r="AA35" s="26">
        <v>13.737364160839199</v>
      </c>
      <c r="AB35" s="26">
        <v>9.7546829545454603</v>
      </c>
      <c r="AC35" s="36">
        <v>0</v>
      </c>
      <c r="AD35" s="26">
        <v>3.0014409090909102</v>
      </c>
      <c r="AE35" s="36">
        <v>0</v>
      </c>
      <c r="AF35" s="26">
        <v>1.6738805069930101</v>
      </c>
      <c r="AG35" s="36">
        <v>0</v>
      </c>
      <c r="AH35" s="26">
        <v>0.173160052447553</v>
      </c>
      <c r="AI35" s="26">
        <v>0</v>
      </c>
      <c r="AJ35" s="26">
        <v>0.98124029720279804</v>
      </c>
      <c r="AK35" s="26">
        <v>0.40404012237762299</v>
      </c>
      <c r="AL35" s="26">
        <v>2.9437208916083901</v>
      </c>
      <c r="AM35" s="26">
        <v>25.512247727272701</v>
      </c>
      <c r="AN35" s="26">
        <v>49.754655069930102</v>
      </c>
      <c r="AO35" s="26">
        <v>5.6565617132867203</v>
      </c>
      <c r="AP35" s="26">
        <v>5.6565617132867203</v>
      </c>
      <c r="AQ35" s="26">
        <v>3.7518011363636399</v>
      </c>
      <c r="AR35" s="26">
        <v>0.86580026223776296</v>
      </c>
      <c r="AS35" s="26">
        <v>3.6363611013986001</v>
      </c>
      <c r="AT35" s="26">
        <v>0.40404012237762299</v>
      </c>
      <c r="AU35" s="26">
        <v>2.8282808566433602</v>
      </c>
      <c r="AV35" s="26">
        <v>0.46176013986013997</v>
      </c>
      <c r="AW35" s="26">
        <v>1.4430004370629399</v>
      </c>
      <c r="AX35" s="26">
        <v>0</v>
      </c>
      <c r="AY35" s="26">
        <v>1.3275604020978999</v>
      </c>
      <c r="AZ35" s="26">
        <v>0</v>
      </c>
      <c r="BA35" s="26">
        <v>0.11544003496503499</v>
      </c>
      <c r="BB35" s="26">
        <v>5.7720017482517497E-2</v>
      </c>
      <c r="BC35" s="26">
        <v>2.9437208916083901</v>
      </c>
      <c r="BD35" s="36">
        <v>0</v>
      </c>
      <c r="BE35" s="36">
        <v>0</v>
      </c>
      <c r="BF35" s="26">
        <v>0</v>
      </c>
      <c r="BG35" s="26">
        <v>1.2698403846153901</v>
      </c>
      <c r="BH35" s="36">
        <v>0</v>
      </c>
      <c r="BI35" s="26">
        <v>0</v>
      </c>
      <c r="BJ35" s="26">
        <v>5.7720017482517497E-2</v>
      </c>
      <c r="BK35" s="26">
        <v>3.80952115384616</v>
      </c>
      <c r="BL35" s="27">
        <v>2.5396807692307699</v>
      </c>
    </row>
    <row r="36" spans="1:64" ht="15" x14ac:dyDescent="0.15">
      <c r="A36" s="30">
        <v>1</v>
      </c>
      <c r="B36" s="30">
        <v>63</v>
      </c>
      <c r="C36" s="30">
        <v>157504</v>
      </c>
      <c r="D36" s="30" t="s">
        <v>127</v>
      </c>
      <c r="E36" s="30">
        <v>20</v>
      </c>
      <c r="F36" s="30">
        <v>3907124</v>
      </c>
      <c r="G36" s="30">
        <v>456240</v>
      </c>
      <c r="H36" s="33">
        <v>780</v>
      </c>
      <c r="I36" s="24" t="s">
        <v>116</v>
      </c>
      <c r="K36" s="26">
        <v>5.1260130434782596</v>
      </c>
      <c r="L36" s="26">
        <v>8633.5882608695592</v>
      </c>
      <c r="M36" s="26">
        <v>79194.021739130403</v>
      </c>
      <c r="N36" s="26">
        <v>631.24834782608696</v>
      </c>
      <c r="O36" s="26">
        <v>27450.087826086899</v>
      </c>
      <c r="P36" s="26">
        <v>1.7278695652173901</v>
      </c>
      <c r="Q36" s="26">
        <v>2508.86660869565</v>
      </c>
      <c r="R36" s="26">
        <v>54.6006782608695</v>
      </c>
      <c r="S36" s="26">
        <v>47.343626086956498</v>
      </c>
      <c r="T36" s="26">
        <v>407.950004347826</v>
      </c>
      <c r="U36" s="26">
        <v>5.8747565217391298</v>
      </c>
      <c r="V36" s="26">
        <v>18.315417391304301</v>
      </c>
      <c r="W36" s="26">
        <v>8.7545391304347806</v>
      </c>
      <c r="X36" s="26">
        <v>37.494769565217403</v>
      </c>
      <c r="Y36" s="26">
        <v>6.96907391304347</v>
      </c>
      <c r="Z36" s="26">
        <v>341.54221739130401</v>
      </c>
      <c r="AA36" s="26">
        <v>14.5717</v>
      </c>
      <c r="AB36" s="26">
        <v>10.6551956521739</v>
      </c>
      <c r="AC36" s="36">
        <v>0</v>
      </c>
      <c r="AD36" s="26">
        <v>2.9949739130434798</v>
      </c>
      <c r="AE36" s="36">
        <v>0</v>
      </c>
      <c r="AF36" s="26">
        <v>1.3247</v>
      </c>
      <c r="AG36" s="36">
        <v>0</v>
      </c>
      <c r="AH36" s="26">
        <v>0.172786956521739</v>
      </c>
      <c r="AI36" s="26">
        <v>0</v>
      </c>
      <c r="AJ36" s="26">
        <v>0.97912608695652104</v>
      </c>
      <c r="AK36" s="26">
        <v>0.57595652173913003</v>
      </c>
      <c r="AL36" s="26">
        <v>2.8221869565217399</v>
      </c>
      <c r="AM36" s="26">
        <v>26.263617391304301</v>
      </c>
      <c r="AN36" s="26">
        <v>51.1449391304347</v>
      </c>
      <c r="AO36" s="26">
        <v>5.6443739130434798</v>
      </c>
      <c r="AP36" s="26">
        <v>5.6443739130434798</v>
      </c>
      <c r="AQ36" s="26">
        <v>3.80131304347826</v>
      </c>
      <c r="AR36" s="26">
        <v>0.86393478260869505</v>
      </c>
      <c r="AS36" s="26">
        <v>3.8589086956521701</v>
      </c>
      <c r="AT36" s="26">
        <v>0.46076521739130399</v>
      </c>
      <c r="AU36" s="26">
        <v>2.8221869565217399</v>
      </c>
      <c r="AV36" s="26">
        <v>0.51836086956521699</v>
      </c>
      <c r="AW36" s="26">
        <v>1.6702739130434801</v>
      </c>
      <c r="AX36" s="26">
        <v>5.7595652173912999E-2</v>
      </c>
      <c r="AY36" s="26">
        <v>1.55508260869565</v>
      </c>
      <c r="AZ36" s="26">
        <v>5.7595652173912999E-2</v>
      </c>
      <c r="BA36" s="26">
        <v>0.115191304347826</v>
      </c>
      <c r="BB36" s="26">
        <v>5.7595652173912999E-2</v>
      </c>
      <c r="BC36" s="26">
        <v>3.2253565217391298</v>
      </c>
      <c r="BD36" s="26">
        <v>0</v>
      </c>
      <c r="BE36" s="36">
        <v>0</v>
      </c>
      <c r="BF36" s="26">
        <v>0</v>
      </c>
      <c r="BG36" s="26">
        <v>1.1519130434782601</v>
      </c>
      <c r="BH36" s="36">
        <v>0</v>
      </c>
      <c r="BI36" s="26">
        <v>0</v>
      </c>
      <c r="BJ36" s="26">
        <v>5.7595652173912999E-2</v>
      </c>
      <c r="BK36" s="26">
        <v>3.3405478260869499</v>
      </c>
      <c r="BL36" s="27">
        <v>2.5342086956521701</v>
      </c>
    </row>
    <row r="37" spans="1:64" ht="15" x14ac:dyDescent="0.15">
      <c r="A37" s="30">
        <v>1</v>
      </c>
      <c r="B37" s="30">
        <v>63</v>
      </c>
      <c r="C37" s="30">
        <v>157504</v>
      </c>
      <c r="D37" s="30" t="s">
        <v>127</v>
      </c>
      <c r="E37" s="30">
        <v>20</v>
      </c>
      <c r="F37" s="30">
        <v>3907124</v>
      </c>
      <c r="G37" s="30">
        <v>456240</v>
      </c>
      <c r="H37" s="33">
        <v>780</v>
      </c>
      <c r="I37" s="24" t="s">
        <v>116</v>
      </c>
      <c r="K37" s="26">
        <v>4.0892913043478201</v>
      </c>
      <c r="L37" s="26">
        <v>8408.9652173913</v>
      </c>
      <c r="M37" s="26">
        <v>76890.195652173905</v>
      </c>
      <c r="N37" s="26">
        <v>772.93365217391295</v>
      </c>
      <c r="O37" s="26">
        <v>26678.306086956502</v>
      </c>
      <c r="P37" s="26">
        <v>2.1886347826086898</v>
      </c>
      <c r="Q37" s="26">
        <v>2478.3409130434802</v>
      </c>
      <c r="R37" s="26">
        <v>52.642426086956497</v>
      </c>
      <c r="S37" s="26">
        <v>43.887886956521697</v>
      </c>
      <c r="T37" s="26">
        <v>400.75054782608697</v>
      </c>
      <c r="U37" s="26">
        <v>5.6443739130434798</v>
      </c>
      <c r="V37" s="26">
        <v>16.472356521739101</v>
      </c>
      <c r="W37" s="26">
        <v>7.6602217391304297</v>
      </c>
      <c r="X37" s="26">
        <v>30.007334782608702</v>
      </c>
      <c r="Y37" s="26">
        <v>4.9532260869565201</v>
      </c>
      <c r="Z37" s="26">
        <v>337.74090434782602</v>
      </c>
      <c r="AA37" s="26">
        <v>14.3989130434783</v>
      </c>
      <c r="AB37" s="26">
        <v>10.9431739130435</v>
      </c>
      <c r="AC37" s="36">
        <v>0</v>
      </c>
      <c r="AD37" s="26">
        <v>2.8797826086956499</v>
      </c>
      <c r="AE37" s="36">
        <v>0</v>
      </c>
      <c r="AF37" s="26">
        <v>1.4974869565217399</v>
      </c>
      <c r="AG37" s="36">
        <v>0</v>
      </c>
      <c r="AH37" s="26">
        <v>0.172786956521739</v>
      </c>
      <c r="AI37" s="26">
        <v>0</v>
      </c>
      <c r="AJ37" s="26">
        <v>0.806339130434782</v>
      </c>
      <c r="AK37" s="26">
        <v>0.63355217391304297</v>
      </c>
      <c r="AL37" s="26">
        <v>2.7645913043478201</v>
      </c>
      <c r="AM37" s="26">
        <v>26.494</v>
      </c>
      <c r="AN37" s="26">
        <v>51.029747826086897</v>
      </c>
      <c r="AO37" s="26">
        <v>5.7595652173912999</v>
      </c>
      <c r="AP37" s="26">
        <v>5.7595652173912999</v>
      </c>
      <c r="AQ37" s="26">
        <v>3.9165043478260801</v>
      </c>
      <c r="AR37" s="26">
        <v>0.86393478260869505</v>
      </c>
      <c r="AS37" s="26">
        <v>3.6861217391304302</v>
      </c>
      <c r="AT37" s="26">
        <v>0.403169565217391</v>
      </c>
      <c r="AU37" s="26">
        <v>2.8797826086956499</v>
      </c>
      <c r="AV37" s="26">
        <v>0.46076521739130399</v>
      </c>
      <c r="AW37" s="26">
        <v>1.6702739130434801</v>
      </c>
      <c r="AX37" s="26">
        <v>5.7595652173912999E-2</v>
      </c>
      <c r="AY37" s="26">
        <v>1.38229565217391</v>
      </c>
      <c r="AZ37" s="26">
        <v>5.7595652173912999E-2</v>
      </c>
      <c r="BA37" s="26">
        <v>0.115191304347826</v>
      </c>
      <c r="BB37" s="26">
        <v>5.7595652173912999E-2</v>
      </c>
      <c r="BC37" s="26">
        <v>3.0525695652173899</v>
      </c>
      <c r="BD37" s="36">
        <v>0</v>
      </c>
      <c r="BE37" s="26">
        <v>0</v>
      </c>
      <c r="BF37" s="26">
        <v>0</v>
      </c>
      <c r="BG37" s="26">
        <v>0.86393478260869505</v>
      </c>
      <c r="BH37" s="36">
        <v>0</v>
      </c>
      <c r="BI37" s="36">
        <v>0</v>
      </c>
      <c r="BJ37" s="26">
        <v>5.7595652173912999E-2</v>
      </c>
      <c r="BK37" s="26">
        <v>3.7437173913043398</v>
      </c>
      <c r="BL37" s="27">
        <v>2.5342086956521701</v>
      </c>
    </row>
    <row r="38" spans="1:64" ht="15" x14ac:dyDescent="0.15">
      <c r="A38" s="30">
        <v>1</v>
      </c>
      <c r="B38" s="30">
        <v>63</v>
      </c>
      <c r="C38" s="30">
        <v>157504</v>
      </c>
      <c r="D38" s="30" t="s">
        <v>127</v>
      </c>
      <c r="E38" s="30">
        <v>20</v>
      </c>
      <c r="F38" s="30">
        <v>3907124</v>
      </c>
      <c r="G38" s="30">
        <v>456240</v>
      </c>
      <c r="H38" s="33">
        <v>780</v>
      </c>
      <c r="I38" s="24" t="s">
        <v>116</v>
      </c>
      <c r="K38" s="26">
        <v>4.8380347826086902</v>
      </c>
      <c r="L38" s="26">
        <v>8846.6921739130394</v>
      </c>
      <c r="M38" s="26">
        <v>79885.169565217293</v>
      </c>
      <c r="N38" s="26">
        <v>767.75004347825995</v>
      </c>
      <c r="O38" s="26">
        <v>27882.055217391298</v>
      </c>
      <c r="P38" s="26">
        <v>3.0525695652173899</v>
      </c>
      <c r="Q38" s="26">
        <v>2625.2098260869502</v>
      </c>
      <c r="R38" s="26">
        <v>54.831060869565199</v>
      </c>
      <c r="S38" s="26">
        <v>47.919582608695599</v>
      </c>
      <c r="T38" s="26">
        <v>417.33809565217399</v>
      </c>
      <c r="U38" s="26">
        <v>6.1051391304347797</v>
      </c>
      <c r="V38" s="26">
        <v>17.912247826086901</v>
      </c>
      <c r="W38" s="26">
        <v>8.7545391304347806</v>
      </c>
      <c r="X38" s="26">
        <v>38.819469565217403</v>
      </c>
      <c r="Y38" s="26">
        <v>3.0525695652173899</v>
      </c>
      <c r="Z38" s="26">
        <v>348.914460869565</v>
      </c>
      <c r="AA38" s="26">
        <v>14.5717</v>
      </c>
      <c r="AB38" s="26">
        <v>12.0374913043478</v>
      </c>
      <c r="AC38" s="36">
        <v>0</v>
      </c>
      <c r="AD38" s="26">
        <v>2.9949739130434798</v>
      </c>
      <c r="AE38" s="36">
        <v>0</v>
      </c>
      <c r="AF38" s="26">
        <v>1.3247</v>
      </c>
      <c r="AG38" s="36">
        <v>0</v>
      </c>
      <c r="AH38" s="26">
        <v>0.172786956521739</v>
      </c>
      <c r="AI38" s="26">
        <v>0</v>
      </c>
      <c r="AJ38" s="26">
        <v>0.92153043478260799</v>
      </c>
      <c r="AK38" s="26">
        <v>0.172786956521739</v>
      </c>
      <c r="AL38" s="26">
        <v>3.0525695652173899</v>
      </c>
      <c r="AM38" s="26">
        <v>26.3788086956522</v>
      </c>
      <c r="AN38" s="26">
        <v>50.914556521739101</v>
      </c>
      <c r="AO38" s="26">
        <v>5.6443739130434798</v>
      </c>
      <c r="AP38" s="26">
        <v>5.6443739130434798</v>
      </c>
      <c r="AQ38" s="26">
        <v>4.0316956521739096</v>
      </c>
      <c r="AR38" s="26">
        <v>0.86393478260869505</v>
      </c>
      <c r="AS38" s="26">
        <v>3.6285260869565201</v>
      </c>
      <c r="AT38" s="26">
        <v>0.46076521739130399</v>
      </c>
      <c r="AU38" s="26">
        <v>2.93737826086956</v>
      </c>
      <c r="AV38" s="26">
        <v>0.51836086956521699</v>
      </c>
      <c r="AW38" s="26">
        <v>1.61267826086956</v>
      </c>
      <c r="AX38" s="26">
        <v>5.7595652173912999E-2</v>
      </c>
      <c r="AY38" s="26">
        <v>1.61267826086956</v>
      </c>
      <c r="AZ38" s="26">
        <v>5.7595652173912999E-2</v>
      </c>
      <c r="BA38" s="26">
        <v>0.172786956521739</v>
      </c>
      <c r="BB38" s="26">
        <v>5.7595652173912999E-2</v>
      </c>
      <c r="BC38" s="26">
        <v>3.5133347826086898</v>
      </c>
      <c r="BD38" s="26">
        <v>0</v>
      </c>
      <c r="BE38" s="36">
        <v>0</v>
      </c>
      <c r="BF38" s="26">
        <v>0</v>
      </c>
      <c r="BG38" s="26">
        <v>0.86393478260869505</v>
      </c>
      <c r="BH38" s="36">
        <v>0</v>
      </c>
      <c r="BI38" s="26">
        <v>0</v>
      </c>
      <c r="BJ38" s="26">
        <v>5.7595652173912999E-2</v>
      </c>
      <c r="BK38" s="26">
        <v>3.7437173913043398</v>
      </c>
      <c r="BL38" s="27">
        <v>2.5342086956521701</v>
      </c>
    </row>
    <row r="39" spans="1:64" ht="15" x14ac:dyDescent="0.15">
      <c r="A39" s="30">
        <v>1</v>
      </c>
      <c r="B39" s="30">
        <v>60</v>
      </c>
      <c r="C39" s="30">
        <v>157755</v>
      </c>
      <c r="D39" s="30" t="s">
        <v>128</v>
      </c>
      <c r="E39" s="30">
        <v>5</v>
      </c>
      <c r="F39" s="30">
        <v>3905919</v>
      </c>
      <c r="G39" s="30">
        <v>456216</v>
      </c>
      <c r="H39" s="33">
        <v>780</v>
      </c>
      <c r="I39" s="24" t="s">
        <v>116</v>
      </c>
      <c r="K39" s="26">
        <v>4.66438578680203</v>
      </c>
      <c r="L39" s="26">
        <v>23963.967918781698</v>
      </c>
      <c r="M39" s="26">
        <v>89995.208121827396</v>
      </c>
      <c r="N39" s="26">
        <v>1013.54359390863</v>
      </c>
      <c r="O39" s="26">
        <v>25681.559390862902</v>
      </c>
      <c r="P39" s="26">
        <v>7.3532670050761402</v>
      </c>
      <c r="Q39" s="26">
        <v>3666.7559796954301</v>
      </c>
      <c r="R39" s="26">
        <v>100.860483248731</v>
      </c>
      <c r="S39" s="26">
        <v>66.453778680203001</v>
      </c>
      <c r="T39" s="26">
        <v>674.41530964466995</v>
      </c>
      <c r="U39" s="26">
        <v>11.907902538071101</v>
      </c>
      <c r="V39" s="26">
        <v>30.345945177665001</v>
      </c>
      <c r="W39" s="26">
        <v>21.730550253807099</v>
      </c>
      <c r="X39" s="26">
        <v>81.050562436548205</v>
      </c>
      <c r="Y39" s="26">
        <v>11.907902538071101</v>
      </c>
      <c r="Z39" s="26">
        <v>580.57884263959397</v>
      </c>
      <c r="AA39" s="26">
        <v>19.261169543147201</v>
      </c>
      <c r="AB39" s="26">
        <v>12.895654822335</v>
      </c>
      <c r="AC39" s="36">
        <v>0</v>
      </c>
      <c r="AD39" s="26">
        <v>6.3655147208121798</v>
      </c>
      <c r="AE39" s="36">
        <v>0</v>
      </c>
      <c r="AF39" s="26">
        <v>0.109750253807107</v>
      </c>
      <c r="AG39" s="36">
        <v>0</v>
      </c>
      <c r="AH39" s="26">
        <v>1.2072527918781699</v>
      </c>
      <c r="AI39" s="26">
        <v>5.4875126903553298E-2</v>
      </c>
      <c r="AJ39" s="26">
        <v>2.0303796954314701</v>
      </c>
      <c r="AK39" s="26">
        <v>0.38412588832487299</v>
      </c>
      <c r="AL39" s="26">
        <v>5.8716385786801997</v>
      </c>
      <c r="AM39" s="26">
        <v>36.656584771573598</v>
      </c>
      <c r="AN39" s="26">
        <v>74.685047715736005</v>
      </c>
      <c r="AO39" s="26">
        <v>8.1763939086294393</v>
      </c>
      <c r="AP39" s="26">
        <v>8.1763939086294393</v>
      </c>
      <c r="AQ39" s="26">
        <v>5.5423878172588799</v>
      </c>
      <c r="AR39" s="26">
        <v>1.04262741116751</v>
      </c>
      <c r="AS39" s="26">
        <v>5.1033868020304602</v>
      </c>
      <c r="AT39" s="26">
        <v>0.60362639593908596</v>
      </c>
      <c r="AU39" s="26">
        <v>4.06075939086295</v>
      </c>
      <c r="AV39" s="26">
        <v>0.65850152284263996</v>
      </c>
      <c r="AW39" s="26">
        <v>2.0303796954314701</v>
      </c>
      <c r="AX39" s="26">
        <v>0.109750253807107</v>
      </c>
      <c r="AY39" s="26">
        <v>1.75600406091371</v>
      </c>
      <c r="AZ39" s="26">
        <v>0.109750253807107</v>
      </c>
      <c r="BA39" s="26">
        <v>0.32925076142131998</v>
      </c>
      <c r="BB39" s="26">
        <v>0.109750253807107</v>
      </c>
      <c r="BC39" s="26">
        <v>7.9568934010152299</v>
      </c>
      <c r="BD39" s="26">
        <v>0</v>
      </c>
      <c r="BE39" s="26">
        <v>0</v>
      </c>
      <c r="BF39" s="26">
        <v>0</v>
      </c>
      <c r="BG39" s="26">
        <v>0.109750253807107</v>
      </c>
      <c r="BH39" s="36">
        <v>0</v>
      </c>
      <c r="BI39" s="36">
        <v>0</v>
      </c>
      <c r="BJ39" s="26">
        <v>0.109750253807107</v>
      </c>
      <c r="BK39" s="26">
        <v>5.8716385786801997</v>
      </c>
      <c r="BL39" s="27">
        <v>7.2983918781725903</v>
      </c>
    </row>
    <row r="40" spans="1:64" ht="15" x14ac:dyDescent="0.15">
      <c r="A40" s="30">
        <v>1</v>
      </c>
      <c r="B40" s="30">
        <v>60</v>
      </c>
      <c r="C40" s="30">
        <v>157755</v>
      </c>
      <c r="D40" s="30" t="s">
        <v>128</v>
      </c>
      <c r="E40" s="30">
        <v>5</v>
      </c>
      <c r="F40" s="30">
        <v>3905919</v>
      </c>
      <c r="G40" s="30">
        <v>456216</v>
      </c>
      <c r="H40" s="33">
        <v>780</v>
      </c>
      <c r="I40" s="24" t="s">
        <v>116</v>
      </c>
      <c r="K40" s="26">
        <v>5.6521380710659903</v>
      </c>
      <c r="L40" s="26">
        <v>23332.9039593909</v>
      </c>
      <c r="M40" s="26">
        <v>88129.453807106605</v>
      </c>
      <c r="N40" s="26">
        <v>1087.6250152284299</v>
      </c>
      <c r="O40" s="26">
        <v>25176.708223350299</v>
      </c>
      <c r="P40" s="26">
        <v>7.6276426395939101</v>
      </c>
      <c r="Q40" s="26">
        <v>3539.9944365482202</v>
      </c>
      <c r="R40" s="26">
        <v>97.8972263959391</v>
      </c>
      <c r="S40" s="26">
        <v>68.429283248730997</v>
      </c>
      <c r="T40" s="26">
        <v>663.98903553299499</v>
      </c>
      <c r="U40" s="26">
        <v>11.4140263959391</v>
      </c>
      <c r="V40" s="26">
        <v>27.6570639593909</v>
      </c>
      <c r="W40" s="26">
        <v>21.4012994923858</v>
      </c>
      <c r="X40" s="26">
        <v>80.117685279187796</v>
      </c>
      <c r="Y40" s="26">
        <v>1.2072527918781699</v>
      </c>
      <c r="Z40" s="26">
        <v>572.34757360406104</v>
      </c>
      <c r="AA40" s="26">
        <v>18.657543147208099</v>
      </c>
      <c r="AB40" s="26">
        <v>13.499281218274101</v>
      </c>
      <c r="AC40" s="36">
        <v>0</v>
      </c>
      <c r="AD40" s="26">
        <v>5.7618883248730999</v>
      </c>
      <c r="AE40" s="36">
        <v>0</v>
      </c>
      <c r="AF40" s="26">
        <v>0.109750253807107</v>
      </c>
      <c r="AG40" s="36">
        <v>0</v>
      </c>
      <c r="AH40" s="26">
        <v>1.3170030456852799</v>
      </c>
      <c r="AI40" s="26">
        <v>5.4875126903553298E-2</v>
      </c>
      <c r="AJ40" s="26">
        <v>1.86575431472081</v>
      </c>
      <c r="AK40" s="26">
        <v>0</v>
      </c>
      <c r="AL40" s="26">
        <v>5.6521380710659903</v>
      </c>
      <c r="AM40" s="26">
        <v>35.723707614213197</v>
      </c>
      <c r="AN40" s="26">
        <v>73.916795939086299</v>
      </c>
      <c r="AO40" s="26">
        <v>8.0666436548223395</v>
      </c>
      <c r="AP40" s="26">
        <v>8.0666436548223395</v>
      </c>
      <c r="AQ40" s="26">
        <v>5.0485116751268997</v>
      </c>
      <c r="AR40" s="26">
        <v>1.0975025380710699</v>
      </c>
      <c r="AS40" s="26">
        <v>5.1582619289340101</v>
      </c>
      <c r="AT40" s="26">
        <v>0.71337664974619297</v>
      </c>
      <c r="AU40" s="26">
        <v>4.0058842639593903</v>
      </c>
      <c r="AV40" s="26">
        <v>0.71337664974619297</v>
      </c>
      <c r="AW40" s="26">
        <v>2.0852548223350298</v>
      </c>
      <c r="AX40" s="26">
        <v>5.4875126903553298E-2</v>
      </c>
      <c r="AY40" s="26">
        <v>1.8108791878172601</v>
      </c>
      <c r="AZ40" s="26">
        <v>0.109750253807107</v>
      </c>
      <c r="BA40" s="26">
        <v>0.27437563451776598</v>
      </c>
      <c r="BB40" s="26">
        <v>0.109750253807107</v>
      </c>
      <c r="BC40" s="26">
        <v>8.1215187817258894</v>
      </c>
      <c r="BD40" s="26">
        <v>0</v>
      </c>
      <c r="BE40" s="36">
        <v>0</v>
      </c>
      <c r="BF40" s="26">
        <v>0</v>
      </c>
      <c r="BG40" s="36">
        <v>0</v>
      </c>
      <c r="BH40" s="36">
        <v>0</v>
      </c>
      <c r="BI40" s="36">
        <v>0</v>
      </c>
      <c r="BJ40" s="26">
        <v>0.109750253807107</v>
      </c>
      <c r="BK40" s="26">
        <v>6.9691411167512696</v>
      </c>
      <c r="BL40" s="27">
        <v>7.3532670050761402</v>
      </c>
    </row>
    <row r="41" spans="1:64" ht="15" x14ac:dyDescent="0.15">
      <c r="A41" s="30">
        <v>1</v>
      </c>
      <c r="B41" s="30">
        <v>60</v>
      </c>
      <c r="C41" s="30">
        <v>157755</v>
      </c>
      <c r="D41" s="30" t="s">
        <v>128</v>
      </c>
      <c r="E41" s="30">
        <v>5</v>
      </c>
      <c r="F41" s="30">
        <v>3905919</v>
      </c>
      <c r="G41" s="30">
        <v>456216</v>
      </c>
      <c r="H41" s="33">
        <v>780</v>
      </c>
      <c r="I41" s="24" t="s">
        <v>116</v>
      </c>
      <c r="K41" s="26">
        <v>4.1705096446700498</v>
      </c>
      <c r="L41" s="26">
        <v>23140.841015228401</v>
      </c>
      <c r="M41" s="26">
        <v>87306.326903553301</v>
      </c>
      <c r="N41" s="26">
        <v>1067.8699695431501</v>
      </c>
      <c r="O41" s="26">
        <v>24957.207715736</v>
      </c>
      <c r="P41" s="26">
        <v>8.3958944162436602</v>
      </c>
      <c r="Q41" s="26">
        <v>3493.3505786802002</v>
      </c>
      <c r="R41" s="26">
        <v>96.305847715736107</v>
      </c>
      <c r="S41" s="26">
        <v>67.222030456852806</v>
      </c>
      <c r="T41" s="26">
        <v>661.245279187817</v>
      </c>
      <c r="U41" s="26">
        <v>11.6335269035533</v>
      </c>
      <c r="V41" s="26">
        <v>27.766814213198</v>
      </c>
      <c r="W41" s="26">
        <v>21.3464243654822</v>
      </c>
      <c r="X41" s="26">
        <v>76.770302538071107</v>
      </c>
      <c r="Y41" s="26">
        <v>3.73150862944162</v>
      </c>
      <c r="Z41" s="26">
        <v>566.31130964467002</v>
      </c>
      <c r="AA41" s="26">
        <v>18.986793908629402</v>
      </c>
      <c r="AB41" s="26">
        <v>13.9931573604061</v>
      </c>
      <c r="AC41" s="36">
        <v>0</v>
      </c>
      <c r="AD41" s="26">
        <v>5.9265137055837602</v>
      </c>
      <c r="AE41" s="36">
        <v>0</v>
      </c>
      <c r="AF41" s="26">
        <v>0</v>
      </c>
      <c r="AG41" s="36">
        <v>0</v>
      </c>
      <c r="AH41" s="26">
        <v>1.37187817258883</v>
      </c>
      <c r="AI41" s="26">
        <v>0</v>
      </c>
      <c r="AJ41" s="26">
        <v>1.97550456852792</v>
      </c>
      <c r="AK41" s="26">
        <v>0.32925076142131998</v>
      </c>
      <c r="AL41" s="26">
        <v>5.6521380710659903</v>
      </c>
      <c r="AM41" s="26">
        <v>35.8883329949239</v>
      </c>
      <c r="AN41" s="26">
        <v>72.874168527918798</v>
      </c>
      <c r="AO41" s="26">
        <v>7.8471431472081203</v>
      </c>
      <c r="AP41" s="26">
        <v>7.8471431472081203</v>
      </c>
      <c r="AQ41" s="26">
        <v>5.4326375634517801</v>
      </c>
      <c r="AR41" s="26">
        <v>1.04262741116751</v>
      </c>
      <c r="AS41" s="26">
        <v>4.9387614213197999</v>
      </c>
      <c r="AT41" s="26">
        <v>0.60362639593908596</v>
      </c>
      <c r="AU41" s="26">
        <v>3.73150862944162</v>
      </c>
      <c r="AV41" s="26">
        <v>0.65850152284263996</v>
      </c>
      <c r="AW41" s="26">
        <v>2.0852548223350298</v>
      </c>
      <c r="AX41" s="26">
        <v>0.109750253807107</v>
      </c>
      <c r="AY41" s="26">
        <v>1.86575431472081</v>
      </c>
      <c r="AZ41" s="26">
        <v>0.109750253807107</v>
      </c>
      <c r="BA41" s="26">
        <v>0.27437563451776598</v>
      </c>
      <c r="BB41" s="26">
        <v>0.109750253807107</v>
      </c>
      <c r="BC41" s="26">
        <v>8.4507695431472101</v>
      </c>
      <c r="BD41" s="26">
        <v>0</v>
      </c>
      <c r="BE41" s="36">
        <v>0</v>
      </c>
      <c r="BF41" s="26">
        <v>0</v>
      </c>
      <c r="BG41" s="36">
        <v>0</v>
      </c>
      <c r="BH41" s="36">
        <v>0</v>
      </c>
      <c r="BI41" s="36">
        <v>0</v>
      </c>
      <c r="BJ41" s="26">
        <v>0.109750253807107</v>
      </c>
      <c r="BK41" s="26">
        <v>6.5301401015228402</v>
      </c>
      <c r="BL41" s="27">
        <v>7.2435167512690404</v>
      </c>
    </row>
    <row r="42" spans="1:64" ht="15" x14ac:dyDescent="0.15">
      <c r="A42" s="30">
        <v>1</v>
      </c>
      <c r="B42" s="30">
        <v>60</v>
      </c>
      <c r="C42" s="30">
        <v>157755</v>
      </c>
      <c r="D42" s="30" t="s">
        <v>129</v>
      </c>
      <c r="E42" s="30">
        <v>5</v>
      </c>
      <c r="F42" s="30">
        <v>3905919</v>
      </c>
      <c r="G42" s="30">
        <v>456216</v>
      </c>
      <c r="H42" s="33">
        <v>780</v>
      </c>
      <c r="I42" s="24" t="s">
        <v>116</v>
      </c>
      <c r="K42" s="26">
        <v>3.3657139423076901</v>
      </c>
      <c r="L42" s="26">
        <v>22946.249759615399</v>
      </c>
      <c r="M42" s="26">
        <v>86954.209615384607</v>
      </c>
      <c r="N42" s="26">
        <v>889.34041346153799</v>
      </c>
      <c r="O42" s="26">
        <v>24854.8075480769</v>
      </c>
      <c r="P42" s="26">
        <v>8.2756966346153806</v>
      </c>
      <c r="Q42" s="26">
        <v>3417.5855336538498</v>
      </c>
      <c r="R42" s="26">
        <v>87.072999519230706</v>
      </c>
      <c r="S42" s="26">
        <v>58.4050360576923</v>
      </c>
      <c r="T42" s="26">
        <v>645.42514423076898</v>
      </c>
      <c r="U42" s="26">
        <v>11.918587019230801</v>
      </c>
      <c r="V42" s="26">
        <v>26.094182211538499</v>
      </c>
      <c r="W42" s="26">
        <v>20.709039903846101</v>
      </c>
      <c r="X42" s="26">
        <v>75.708765384615404</v>
      </c>
      <c r="Y42" s="26">
        <v>4.5140163461538503</v>
      </c>
      <c r="Z42" s="26">
        <v>559.10448076923103</v>
      </c>
      <c r="AA42" s="26">
        <v>17.858082211538498</v>
      </c>
      <c r="AB42" s="26">
        <v>19.679527403846102</v>
      </c>
      <c r="AC42" s="36">
        <v>0</v>
      </c>
      <c r="AD42" s="26">
        <v>4.7911927884615402</v>
      </c>
      <c r="AE42" s="36">
        <v>0</v>
      </c>
      <c r="AF42" s="36">
        <v>0</v>
      </c>
      <c r="AG42" s="36">
        <v>0</v>
      </c>
      <c r="AH42" s="26">
        <v>1.26709230769231</v>
      </c>
      <c r="AI42" s="26">
        <v>3.9596634615384603E-2</v>
      </c>
      <c r="AJ42" s="26">
        <v>2.6925711538461501</v>
      </c>
      <c r="AK42" s="26">
        <v>0.23757980769230799</v>
      </c>
      <c r="AL42" s="26">
        <v>5.5435288461538397</v>
      </c>
      <c r="AM42" s="26">
        <v>34.132299038461497</v>
      </c>
      <c r="AN42" s="26">
        <v>69.769270192307701</v>
      </c>
      <c r="AO42" s="26">
        <v>7.6025538461538398</v>
      </c>
      <c r="AP42" s="26">
        <v>7.6025538461538398</v>
      </c>
      <c r="AQ42" s="26">
        <v>5.3059490384615398</v>
      </c>
      <c r="AR42" s="26">
        <v>1.14830240384615</v>
      </c>
      <c r="AS42" s="26">
        <v>4.8307894230769204</v>
      </c>
      <c r="AT42" s="26">
        <v>0.67314278846153797</v>
      </c>
      <c r="AU42" s="26">
        <v>3.7616802884615401</v>
      </c>
      <c r="AV42" s="26">
        <v>0.67314278846153797</v>
      </c>
      <c r="AW42" s="26">
        <v>2.0590250000000001</v>
      </c>
      <c r="AX42" s="26">
        <v>0.158386538461538</v>
      </c>
      <c r="AY42" s="26">
        <v>1.86104182692308</v>
      </c>
      <c r="AZ42" s="26">
        <v>0.158386538461538</v>
      </c>
      <c r="BA42" s="26">
        <v>0.51475625000000003</v>
      </c>
      <c r="BB42" s="26">
        <v>0.158386538461538</v>
      </c>
      <c r="BC42" s="26">
        <v>8.1965033653846096</v>
      </c>
      <c r="BD42" s="36">
        <v>0</v>
      </c>
      <c r="BE42" s="36">
        <v>0</v>
      </c>
      <c r="BF42" s="26">
        <v>0</v>
      </c>
      <c r="BG42" s="36">
        <v>0</v>
      </c>
      <c r="BH42" s="36">
        <v>0</v>
      </c>
      <c r="BI42" s="36">
        <v>0</v>
      </c>
      <c r="BJ42" s="26">
        <v>7.9193269230769206E-2</v>
      </c>
      <c r="BK42" s="26">
        <v>6.4542514423076902</v>
      </c>
      <c r="BL42" s="27">
        <v>7.2857807692307697</v>
      </c>
    </row>
    <row r="43" spans="1:64" ht="15" x14ac:dyDescent="0.15">
      <c r="A43" s="30">
        <v>1</v>
      </c>
      <c r="B43" s="30">
        <v>60</v>
      </c>
      <c r="C43" s="30">
        <v>157755</v>
      </c>
      <c r="D43" s="30" t="s">
        <v>129</v>
      </c>
      <c r="E43" s="30">
        <v>5</v>
      </c>
      <c r="F43" s="30">
        <v>3905919</v>
      </c>
      <c r="G43" s="30">
        <v>456216</v>
      </c>
      <c r="H43" s="33">
        <v>780</v>
      </c>
      <c r="I43" s="24" t="s">
        <v>116</v>
      </c>
      <c r="K43" s="26">
        <v>5.5039322115384604</v>
      </c>
      <c r="L43" s="26">
        <v>23734.222788461499</v>
      </c>
      <c r="M43" s="26">
        <v>89765.570673076902</v>
      </c>
      <c r="N43" s="26">
        <v>915.87015865384603</v>
      </c>
      <c r="O43" s="26">
        <v>25373.523461538502</v>
      </c>
      <c r="P43" s="26">
        <v>7.9589235576923096</v>
      </c>
      <c r="Q43" s="26">
        <v>3551.4221586538501</v>
      </c>
      <c r="R43" s="26">
        <v>89.646780769230801</v>
      </c>
      <c r="S43" s="26">
        <v>63.196228846153801</v>
      </c>
      <c r="T43" s="26">
        <v>668.39119230769199</v>
      </c>
      <c r="U43" s="26">
        <v>11.918587019230801</v>
      </c>
      <c r="V43" s="26">
        <v>26.371358653846102</v>
      </c>
      <c r="W43" s="26">
        <v>21.461375961538501</v>
      </c>
      <c r="X43" s="26">
        <v>77.411420673076904</v>
      </c>
      <c r="Y43" s="36">
        <v>0</v>
      </c>
      <c r="Z43" s="26">
        <v>571.77540384615395</v>
      </c>
      <c r="AA43" s="26">
        <v>17.382922596153801</v>
      </c>
      <c r="AB43" s="26">
        <v>22.332501923076901</v>
      </c>
      <c r="AC43" s="36">
        <v>0</v>
      </c>
      <c r="AD43" s="26">
        <v>5.0683692307692301</v>
      </c>
      <c r="AE43" s="36">
        <v>0</v>
      </c>
      <c r="AF43" s="36">
        <v>0</v>
      </c>
      <c r="AG43" s="36">
        <v>0</v>
      </c>
      <c r="AH43" s="26">
        <v>1.4254788461538499</v>
      </c>
      <c r="AI43" s="26">
        <v>3.9596634615384603E-2</v>
      </c>
      <c r="AJ43" s="26">
        <v>3.0885375000000002</v>
      </c>
      <c r="AK43" s="26">
        <v>0.51475625000000003</v>
      </c>
      <c r="AL43" s="26">
        <v>5.7811086538461502</v>
      </c>
      <c r="AM43" s="26">
        <v>33.4195596153846</v>
      </c>
      <c r="AN43" s="26">
        <v>67.947824999999995</v>
      </c>
      <c r="AO43" s="26">
        <v>7.4837639423076903</v>
      </c>
      <c r="AP43" s="26">
        <v>7.4837639423076903</v>
      </c>
      <c r="AQ43" s="26">
        <v>4.9495793269230797</v>
      </c>
      <c r="AR43" s="26">
        <v>1.0295125000000001</v>
      </c>
      <c r="AS43" s="26">
        <v>4.7911927884615402</v>
      </c>
      <c r="AT43" s="26">
        <v>0.593949519230769</v>
      </c>
      <c r="AU43" s="26">
        <v>3.9200668269230801</v>
      </c>
      <c r="AV43" s="26">
        <v>0.71273942307692295</v>
      </c>
      <c r="AW43" s="26">
        <v>1.9798317307692299</v>
      </c>
      <c r="AX43" s="26">
        <v>0.158386538461538</v>
      </c>
      <c r="AY43" s="26">
        <v>1.86104182692308</v>
      </c>
      <c r="AZ43" s="26">
        <v>0.19798317307692301</v>
      </c>
      <c r="BA43" s="26">
        <v>0.593949519230769</v>
      </c>
      <c r="BB43" s="26">
        <v>0.19798317307692301</v>
      </c>
      <c r="BC43" s="26">
        <v>8.5132764423076903</v>
      </c>
      <c r="BD43" s="36">
        <v>0</v>
      </c>
      <c r="BE43" s="36">
        <v>0</v>
      </c>
      <c r="BF43" s="26">
        <v>0</v>
      </c>
      <c r="BG43" s="36">
        <v>0</v>
      </c>
      <c r="BH43" s="36">
        <v>0</v>
      </c>
      <c r="BI43" s="36">
        <v>0</v>
      </c>
      <c r="BJ43" s="26">
        <v>7.9193269230769206E-2</v>
      </c>
      <c r="BK43" s="26">
        <v>7.2461841346153797</v>
      </c>
      <c r="BL43" s="27">
        <v>7.4837639423076903</v>
      </c>
    </row>
    <row r="44" spans="1:64" ht="15" x14ac:dyDescent="0.15">
      <c r="A44" s="30">
        <v>1</v>
      </c>
      <c r="B44" s="30">
        <v>60</v>
      </c>
      <c r="C44" s="30">
        <v>157755</v>
      </c>
      <c r="D44" s="30" t="s">
        <v>129</v>
      </c>
      <c r="E44" s="30">
        <v>5</v>
      </c>
      <c r="F44" s="30">
        <v>3905919</v>
      </c>
      <c r="G44" s="30">
        <v>456216</v>
      </c>
      <c r="H44" s="33">
        <v>780</v>
      </c>
      <c r="I44" s="24" t="s">
        <v>116</v>
      </c>
      <c r="K44" s="26">
        <v>3.7220836538461501</v>
      </c>
      <c r="L44" s="26">
        <v>22926.451442307702</v>
      </c>
      <c r="M44" s="26">
        <v>87231.386057692303</v>
      </c>
      <c r="N44" s="26">
        <v>1027.13670192308</v>
      </c>
      <c r="O44" s="26">
        <v>24850.847884615399</v>
      </c>
      <c r="P44" s="26">
        <v>8.1965033653846096</v>
      </c>
      <c r="Q44" s="26">
        <v>3487.67157692308</v>
      </c>
      <c r="R44" s="26">
        <v>88.340091826923</v>
      </c>
      <c r="S44" s="26">
        <v>56.464800961538401</v>
      </c>
      <c r="T44" s="26">
        <v>648.988841346154</v>
      </c>
      <c r="U44" s="26">
        <v>11.403830769230799</v>
      </c>
      <c r="V44" s="26">
        <v>25.9357956730769</v>
      </c>
      <c r="W44" s="26">
        <v>21.342586057692301</v>
      </c>
      <c r="X44" s="26">
        <v>74.124899999999997</v>
      </c>
      <c r="Y44" s="26">
        <v>3.3657139423076901</v>
      </c>
      <c r="Z44" s="26">
        <v>558.70851442307696</v>
      </c>
      <c r="AA44" s="26">
        <v>17.422519230769201</v>
      </c>
      <c r="AB44" s="26">
        <v>22.688871634615399</v>
      </c>
      <c r="AC44" s="36">
        <v>0</v>
      </c>
      <c r="AD44" s="26">
        <v>4.8703860576923104</v>
      </c>
      <c r="AE44" s="36">
        <v>0</v>
      </c>
      <c r="AF44" s="36">
        <v>0</v>
      </c>
      <c r="AG44" s="36">
        <v>0</v>
      </c>
      <c r="AH44" s="26">
        <v>1.3858822115384599</v>
      </c>
      <c r="AI44" s="26">
        <v>3.9596634615384603E-2</v>
      </c>
      <c r="AJ44" s="26">
        <v>2.9301509615384602</v>
      </c>
      <c r="AK44" s="26">
        <v>0.19798317307692301</v>
      </c>
      <c r="AL44" s="26">
        <v>5.5831254807692297</v>
      </c>
      <c r="AM44" s="26">
        <v>32.904803365384602</v>
      </c>
      <c r="AN44" s="26">
        <v>67.433068750000004</v>
      </c>
      <c r="AO44" s="26">
        <v>7.3649740384615399</v>
      </c>
      <c r="AP44" s="26">
        <v>7.3649740384615399</v>
      </c>
      <c r="AQ44" s="26">
        <v>5.1475625000000003</v>
      </c>
      <c r="AR44" s="26">
        <v>1.10870576923077</v>
      </c>
      <c r="AS44" s="26">
        <v>4.5140163461538503</v>
      </c>
      <c r="AT44" s="26">
        <v>0.593949519230769</v>
      </c>
      <c r="AU44" s="26">
        <v>3.7616802884615401</v>
      </c>
      <c r="AV44" s="26">
        <v>0.71273942307692295</v>
      </c>
      <c r="AW44" s="26">
        <v>1.9402350961538499</v>
      </c>
      <c r="AX44" s="26">
        <v>0.158386538461538</v>
      </c>
      <c r="AY44" s="26">
        <v>1.9006384615384599</v>
      </c>
      <c r="AZ44" s="26">
        <v>0.158386538461538</v>
      </c>
      <c r="BA44" s="26">
        <v>0.67314278846153797</v>
      </c>
      <c r="BB44" s="26">
        <v>0.158386538461538</v>
      </c>
      <c r="BC44" s="26">
        <v>8.1173100961538402</v>
      </c>
      <c r="BD44" s="26">
        <v>0</v>
      </c>
      <c r="BE44" s="36">
        <v>0</v>
      </c>
      <c r="BF44" s="26">
        <v>0</v>
      </c>
      <c r="BG44" s="36">
        <v>0</v>
      </c>
      <c r="BH44" s="36">
        <v>0</v>
      </c>
      <c r="BI44" s="36">
        <v>0</v>
      </c>
      <c r="BJ44" s="26">
        <v>7.9193269230769206E-2</v>
      </c>
      <c r="BK44" s="26">
        <v>7.2461841346153797</v>
      </c>
      <c r="BL44" s="27">
        <v>7.2857807692307697</v>
      </c>
    </row>
    <row r="45" spans="1:64" ht="15" x14ac:dyDescent="0.15">
      <c r="A45" s="30">
        <v>1</v>
      </c>
      <c r="B45" s="30">
        <v>60</v>
      </c>
      <c r="C45" s="30">
        <v>157756</v>
      </c>
      <c r="D45" s="30" t="s">
        <v>130</v>
      </c>
      <c r="E45" s="30">
        <v>10</v>
      </c>
      <c r="F45" s="30">
        <v>3905919</v>
      </c>
      <c r="G45" s="30">
        <v>456216</v>
      </c>
      <c r="H45" s="33">
        <v>780</v>
      </c>
      <c r="I45" s="24" t="s">
        <v>116</v>
      </c>
      <c r="K45" s="26">
        <v>3.62991889218595</v>
      </c>
      <c r="L45" s="26">
        <v>24767.7144411474</v>
      </c>
      <c r="M45" s="26">
        <v>80117.495548961393</v>
      </c>
      <c r="N45" s="26">
        <v>1013.1362908011899</v>
      </c>
      <c r="O45" s="26">
        <v>24469.542532146399</v>
      </c>
      <c r="P45" s="26">
        <v>5.6393382789317501</v>
      </c>
      <c r="Q45" s="26">
        <v>3493.7969337289801</v>
      </c>
      <c r="R45" s="26">
        <v>93.016671612265</v>
      </c>
      <c r="S45" s="26">
        <v>67.931339268051403</v>
      </c>
      <c r="T45" s="26">
        <v>650.14440158259094</v>
      </c>
      <c r="U45" s="26">
        <v>11.5379564787339</v>
      </c>
      <c r="V45" s="26">
        <v>26.576191889218599</v>
      </c>
      <c r="W45" s="26">
        <v>19.1218941641939</v>
      </c>
      <c r="X45" s="26">
        <v>74.802257171117702</v>
      </c>
      <c r="Y45" s="36">
        <v>0</v>
      </c>
      <c r="Z45" s="26">
        <v>571.90668545994004</v>
      </c>
      <c r="AA45" s="26">
        <v>15.7512551928783</v>
      </c>
      <c r="AB45" s="26">
        <v>23.983392680514299</v>
      </c>
      <c r="AC45" s="36">
        <v>0</v>
      </c>
      <c r="AD45" s="26">
        <v>4.4725786350148402</v>
      </c>
      <c r="AE45" s="36">
        <v>0</v>
      </c>
      <c r="AF45" s="26">
        <v>0.25927992087042501</v>
      </c>
      <c r="AG45" s="36">
        <v>0</v>
      </c>
      <c r="AH45" s="26">
        <v>0.45373986152324403</v>
      </c>
      <c r="AI45" s="26">
        <v>0</v>
      </c>
      <c r="AJ45" s="26">
        <v>1.87977942631058</v>
      </c>
      <c r="AK45" s="26">
        <v>0.25927992087042501</v>
      </c>
      <c r="AL45" s="26">
        <v>5.3152383778437198</v>
      </c>
      <c r="AM45" s="26">
        <v>29.168991097922799</v>
      </c>
      <c r="AN45" s="26">
        <v>60.477041543026701</v>
      </c>
      <c r="AO45" s="26">
        <v>6.2227181008902104</v>
      </c>
      <c r="AP45" s="26">
        <v>6.2227181008902104</v>
      </c>
      <c r="AQ45" s="26">
        <v>4.1484787339268001</v>
      </c>
      <c r="AR45" s="26">
        <v>0.84265974282888201</v>
      </c>
      <c r="AS45" s="26">
        <v>4.0836587537091997</v>
      </c>
      <c r="AT45" s="26">
        <v>0.45373986152324403</v>
      </c>
      <c r="AU45" s="26">
        <v>3.0465390702274999</v>
      </c>
      <c r="AV45" s="26">
        <v>0.51855984174085001</v>
      </c>
      <c r="AW45" s="26">
        <v>1.87977942631058</v>
      </c>
      <c r="AX45" s="26">
        <v>0</v>
      </c>
      <c r="AY45" s="26">
        <v>1.5556795252225499</v>
      </c>
      <c r="AZ45" s="26">
        <v>0</v>
      </c>
      <c r="BA45" s="26">
        <v>0.58337982195845695</v>
      </c>
      <c r="BB45" s="26">
        <v>0.129639960435213</v>
      </c>
      <c r="BC45" s="26">
        <v>6.0282581602373897</v>
      </c>
      <c r="BD45" s="26">
        <v>0</v>
      </c>
      <c r="BE45" s="36">
        <v>0</v>
      </c>
      <c r="BF45" s="26">
        <v>0</v>
      </c>
      <c r="BG45" s="26">
        <v>0.19445994065281899</v>
      </c>
      <c r="BH45" s="36">
        <v>0</v>
      </c>
      <c r="BI45" s="36">
        <v>0</v>
      </c>
      <c r="BJ45" s="26">
        <v>6.4819980217606293E-2</v>
      </c>
      <c r="BK45" s="26">
        <v>5.2504183976261096</v>
      </c>
      <c r="BL45" s="27">
        <v>13.0288160237389</v>
      </c>
    </row>
    <row r="46" spans="1:64" ht="15" x14ac:dyDescent="0.15">
      <c r="A46" s="30">
        <v>1</v>
      </c>
      <c r="B46" s="30">
        <v>60</v>
      </c>
      <c r="C46" s="30">
        <v>157756</v>
      </c>
      <c r="D46" s="30" t="s">
        <v>130</v>
      </c>
      <c r="E46" s="30">
        <v>10</v>
      </c>
      <c r="F46" s="30">
        <v>3905919</v>
      </c>
      <c r="G46" s="30">
        <v>456216</v>
      </c>
      <c r="H46" s="33">
        <v>780</v>
      </c>
      <c r="I46" s="24" t="s">
        <v>116</v>
      </c>
      <c r="K46" s="26">
        <v>3.6947388724035601</v>
      </c>
      <c r="L46" s="26">
        <v>23905.608704253202</v>
      </c>
      <c r="M46" s="26">
        <v>77913.616221562799</v>
      </c>
      <c r="N46" s="26">
        <v>971.65150346191899</v>
      </c>
      <c r="O46" s="26">
        <v>23801.896735905</v>
      </c>
      <c r="P46" s="26">
        <v>6.5468180019782398</v>
      </c>
      <c r="Q46" s="26">
        <v>3381.0101681503402</v>
      </c>
      <c r="R46" s="26">
        <v>89.321932739861495</v>
      </c>
      <c r="S46" s="26">
        <v>64.755160237388694</v>
      </c>
      <c r="T46" s="26">
        <v>630.17984767556902</v>
      </c>
      <c r="U46" s="26">
        <v>10.760116716122599</v>
      </c>
      <c r="V46" s="26">
        <v>25.668712166172099</v>
      </c>
      <c r="W46" s="26">
        <v>18.214414441147401</v>
      </c>
      <c r="X46" s="26">
        <v>72.922477744807097</v>
      </c>
      <c r="Y46" s="26">
        <v>7.3894777448071203</v>
      </c>
      <c r="Z46" s="26">
        <v>552.46069139465897</v>
      </c>
      <c r="AA46" s="26">
        <v>15.232695351137499</v>
      </c>
      <c r="AB46" s="26">
        <v>24.113032640949498</v>
      </c>
      <c r="AC46" s="36">
        <v>0</v>
      </c>
      <c r="AD46" s="26">
        <v>3.9540187932739799</v>
      </c>
      <c r="AE46" s="36">
        <v>0</v>
      </c>
      <c r="AF46" s="26">
        <v>0.51855984174085001</v>
      </c>
      <c r="AG46" s="36">
        <v>0</v>
      </c>
      <c r="AH46" s="26">
        <v>0.51855984174085001</v>
      </c>
      <c r="AI46" s="26">
        <v>0</v>
      </c>
      <c r="AJ46" s="26">
        <v>2.0742393669634001</v>
      </c>
      <c r="AK46" s="26">
        <v>6.4819980217606293E-2</v>
      </c>
      <c r="AL46" s="26">
        <v>5.1207784371909</v>
      </c>
      <c r="AM46" s="26">
        <v>29.8820108803165</v>
      </c>
      <c r="AN46" s="26">
        <v>61.967901088031603</v>
      </c>
      <c r="AO46" s="26">
        <v>6.6764579624134504</v>
      </c>
      <c r="AP46" s="26">
        <v>6.6764579624134504</v>
      </c>
      <c r="AQ46" s="26">
        <v>4.6670385756676502</v>
      </c>
      <c r="AR46" s="26">
        <v>0.77783976261127596</v>
      </c>
      <c r="AS46" s="26">
        <v>4.1484787339268001</v>
      </c>
      <c r="AT46" s="26">
        <v>0.51855984174085001</v>
      </c>
      <c r="AU46" s="26">
        <v>3.5002789317507399</v>
      </c>
      <c r="AV46" s="26">
        <v>0.58337982195845695</v>
      </c>
      <c r="AW46" s="26">
        <v>1.7501394658753699</v>
      </c>
      <c r="AX46" s="26">
        <v>0</v>
      </c>
      <c r="AY46" s="26">
        <v>1.5556795252225499</v>
      </c>
      <c r="AZ46" s="26">
        <v>6.4819980217606293E-2</v>
      </c>
      <c r="BA46" s="26">
        <v>0.71301978239366903</v>
      </c>
      <c r="BB46" s="26">
        <v>0.129639960435213</v>
      </c>
      <c r="BC46" s="26">
        <v>5.8337982195845699</v>
      </c>
      <c r="BD46" s="26">
        <v>0</v>
      </c>
      <c r="BE46" s="36">
        <v>0</v>
      </c>
      <c r="BF46" s="26">
        <v>0</v>
      </c>
      <c r="BG46" s="26">
        <v>1.23157962413452</v>
      </c>
      <c r="BH46" s="36">
        <v>0</v>
      </c>
      <c r="BI46" s="36">
        <v>0</v>
      </c>
      <c r="BJ46" s="26">
        <v>6.4819980217606293E-2</v>
      </c>
      <c r="BK46" s="26">
        <v>5.9634381800197804</v>
      </c>
      <c r="BL46" s="27">
        <v>13.4177359050445</v>
      </c>
    </row>
    <row r="47" spans="1:64" ht="15" x14ac:dyDescent="0.15">
      <c r="A47" s="30">
        <v>1</v>
      </c>
      <c r="B47" s="30">
        <v>60</v>
      </c>
      <c r="C47" s="30">
        <v>157756</v>
      </c>
      <c r="D47" s="30" t="s">
        <v>130</v>
      </c>
      <c r="E47" s="30">
        <v>10</v>
      </c>
      <c r="F47" s="30">
        <v>3905919</v>
      </c>
      <c r="G47" s="30">
        <v>456216</v>
      </c>
      <c r="H47" s="33">
        <v>780</v>
      </c>
      <c r="I47" s="24" t="s">
        <v>116</v>
      </c>
      <c r="K47" s="26">
        <v>5.0559584569732898</v>
      </c>
      <c r="L47" s="26">
        <v>23925.054698318501</v>
      </c>
      <c r="M47" s="26">
        <v>77978.436201780394</v>
      </c>
      <c r="N47" s="26">
        <v>911.36892185954503</v>
      </c>
      <c r="O47" s="26">
        <v>23620.400791295699</v>
      </c>
      <c r="P47" s="26">
        <v>7.5839376854599401</v>
      </c>
      <c r="Q47" s="26">
        <v>3360.2677744807102</v>
      </c>
      <c r="R47" s="26">
        <v>88.803372898120699</v>
      </c>
      <c r="S47" s="26">
        <v>60.736321463897099</v>
      </c>
      <c r="T47" s="26">
        <v>635.30062611275901</v>
      </c>
      <c r="U47" s="26">
        <v>10.954576656775499</v>
      </c>
      <c r="V47" s="26">
        <v>25.5390722057369</v>
      </c>
      <c r="W47" s="26">
        <v>17.4365746785361</v>
      </c>
      <c r="X47" s="26">
        <v>71.561258160237401</v>
      </c>
      <c r="Y47" s="26">
        <v>2.5927992087042502</v>
      </c>
      <c r="Z47" s="26">
        <v>553.82191097922805</v>
      </c>
      <c r="AA47" s="26">
        <v>15.6216152324431</v>
      </c>
      <c r="AB47" s="26">
        <v>24.631592482690401</v>
      </c>
      <c r="AC47" s="36">
        <v>0</v>
      </c>
      <c r="AD47" s="26">
        <v>4.2781186943620204</v>
      </c>
      <c r="AE47" s="36">
        <v>0</v>
      </c>
      <c r="AF47" s="26">
        <v>1.0371196834817</v>
      </c>
      <c r="AG47" s="36">
        <v>0</v>
      </c>
      <c r="AH47" s="26">
        <v>0.51855984174085001</v>
      </c>
      <c r="AI47" s="26">
        <v>0</v>
      </c>
      <c r="AJ47" s="26">
        <v>1.87977942631058</v>
      </c>
      <c r="AK47" s="26">
        <v>0.25927992087042501</v>
      </c>
      <c r="AL47" s="26">
        <v>5.1855984174085004</v>
      </c>
      <c r="AM47" s="26">
        <v>30.2709307616221</v>
      </c>
      <c r="AN47" s="26">
        <v>62.551280909990098</v>
      </c>
      <c r="AO47" s="26">
        <v>6.5468180019782398</v>
      </c>
      <c r="AP47" s="26">
        <v>6.5468180019782398</v>
      </c>
      <c r="AQ47" s="26">
        <v>4.7318585558852604</v>
      </c>
      <c r="AR47" s="26">
        <v>0.90747972304648805</v>
      </c>
      <c r="AS47" s="26">
        <v>4.0188387734915896</v>
      </c>
      <c r="AT47" s="26">
        <v>0.51855984174085001</v>
      </c>
      <c r="AU47" s="26">
        <v>3.17617903066271</v>
      </c>
      <c r="AV47" s="26">
        <v>0.51855984174085001</v>
      </c>
      <c r="AW47" s="26">
        <v>1.7501394658753699</v>
      </c>
      <c r="AX47" s="26">
        <v>6.4819980217606293E-2</v>
      </c>
      <c r="AY47" s="26">
        <v>1.68531948565776</v>
      </c>
      <c r="AZ47" s="26">
        <v>0</v>
      </c>
      <c r="BA47" s="26">
        <v>0.71301978239366903</v>
      </c>
      <c r="BB47" s="26">
        <v>0.19445994065281899</v>
      </c>
      <c r="BC47" s="26">
        <v>5.8337982195845699</v>
      </c>
      <c r="BD47" s="26">
        <v>0</v>
      </c>
      <c r="BE47" s="36">
        <v>0</v>
      </c>
      <c r="BF47" s="26">
        <v>0</v>
      </c>
      <c r="BG47" s="26">
        <v>0</v>
      </c>
      <c r="BH47" s="36">
        <v>0</v>
      </c>
      <c r="BI47" s="36">
        <v>0</v>
      </c>
      <c r="BJ47" s="26">
        <v>6.4819980217606293E-2</v>
      </c>
      <c r="BK47" s="26">
        <v>5.4448783382789303</v>
      </c>
      <c r="BL47" s="27">
        <v>13.4825558852621</v>
      </c>
    </row>
    <row r="48" spans="1:64" ht="15" x14ac:dyDescent="0.15">
      <c r="A48" s="30">
        <v>1</v>
      </c>
      <c r="B48" s="30">
        <v>60</v>
      </c>
      <c r="C48" s="30">
        <v>157756</v>
      </c>
      <c r="D48" s="30" t="s">
        <v>131</v>
      </c>
      <c r="E48" s="30">
        <v>10</v>
      </c>
      <c r="F48" s="30">
        <v>3905919</v>
      </c>
      <c r="G48" s="30">
        <v>456216</v>
      </c>
      <c r="H48" s="33">
        <v>780</v>
      </c>
      <c r="I48" s="24" t="s">
        <v>116</v>
      </c>
      <c r="K48" s="26">
        <v>5.2720788000000001</v>
      </c>
      <c r="L48" s="26">
        <v>24335.080559999999</v>
      </c>
      <c r="M48" s="26">
        <v>79550.9712</v>
      </c>
      <c r="N48" s="26">
        <v>868.588032</v>
      </c>
      <c r="O48" s="26">
        <v>24126.285360000002</v>
      </c>
      <c r="P48" s="26">
        <v>6.1594584000000001</v>
      </c>
      <c r="Q48" s="26">
        <v>3426.85122</v>
      </c>
      <c r="R48" s="26">
        <v>87.641785200000001</v>
      </c>
      <c r="S48" s="26">
        <v>59.402234399999998</v>
      </c>
      <c r="T48" s="26">
        <v>632.12746800000002</v>
      </c>
      <c r="U48" s="26">
        <v>11.1183444</v>
      </c>
      <c r="V48" s="26">
        <v>25.7862072</v>
      </c>
      <c r="W48" s="26">
        <v>20.618525999999999</v>
      </c>
      <c r="X48" s="26">
        <v>70.468379999999996</v>
      </c>
      <c r="Y48" s="26">
        <v>4.2803015999999996</v>
      </c>
      <c r="Z48" s="26">
        <v>564.79101600000001</v>
      </c>
      <c r="AA48" s="26">
        <v>16.338224400000001</v>
      </c>
      <c r="AB48" s="26">
        <v>22.967472000000001</v>
      </c>
      <c r="AC48" s="36">
        <v>0</v>
      </c>
      <c r="AD48" s="26">
        <v>3.4451208000000002</v>
      </c>
      <c r="AE48" s="36">
        <v>0</v>
      </c>
      <c r="AF48" s="26">
        <v>0.10439759999999999</v>
      </c>
      <c r="AG48" s="36">
        <v>0</v>
      </c>
      <c r="AH48" s="26">
        <v>0.46978920000000002</v>
      </c>
      <c r="AI48" s="26">
        <v>0</v>
      </c>
      <c r="AJ48" s="26">
        <v>2.0357531999999998</v>
      </c>
      <c r="AK48" s="26">
        <v>0</v>
      </c>
      <c r="AL48" s="26">
        <v>5.2198799999999999</v>
      </c>
      <c r="AM48" s="26">
        <v>29.701117199999999</v>
      </c>
      <c r="AN48" s="26">
        <v>61.072595999999997</v>
      </c>
      <c r="AO48" s="26">
        <v>6.5248499999999998</v>
      </c>
      <c r="AP48" s="26">
        <v>6.5248499999999998</v>
      </c>
      <c r="AQ48" s="26">
        <v>4.4368980000000002</v>
      </c>
      <c r="AR48" s="26">
        <v>0.99177720000000003</v>
      </c>
      <c r="AS48" s="26">
        <v>4.1759040000000001</v>
      </c>
      <c r="AT48" s="26">
        <v>0.52198800000000001</v>
      </c>
      <c r="AU48" s="26">
        <v>3.4451208000000002</v>
      </c>
      <c r="AV48" s="26">
        <v>0.5741868</v>
      </c>
      <c r="AW48" s="26">
        <v>1.7225604000000001</v>
      </c>
      <c r="AX48" s="26">
        <v>0.10439759999999999</v>
      </c>
      <c r="AY48" s="26">
        <v>1.6181627999999999</v>
      </c>
      <c r="AZ48" s="26">
        <v>0.10439759999999999</v>
      </c>
      <c r="BA48" s="26">
        <v>0.5741868</v>
      </c>
      <c r="BB48" s="26">
        <v>0.1565964</v>
      </c>
      <c r="BC48" s="26">
        <v>5.8984643999999999</v>
      </c>
      <c r="BD48" s="26">
        <v>0</v>
      </c>
      <c r="BE48" s="36">
        <v>0</v>
      </c>
      <c r="BF48" s="26">
        <v>0</v>
      </c>
      <c r="BG48" s="36">
        <v>0</v>
      </c>
      <c r="BH48" s="36">
        <v>0</v>
      </c>
      <c r="BI48" s="36">
        <v>0</v>
      </c>
      <c r="BJ48" s="26">
        <v>0.10439759999999999</v>
      </c>
      <c r="BK48" s="26">
        <v>4.6978920000000004</v>
      </c>
      <c r="BL48" s="27">
        <v>13.0497</v>
      </c>
    </row>
    <row r="49" spans="1:64" ht="15" x14ac:dyDescent="0.15">
      <c r="A49" s="30">
        <v>1</v>
      </c>
      <c r="B49" s="30">
        <v>60</v>
      </c>
      <c r="C49" s="30">
        <v>157756</v>
      </c>
      <c r="D49" s="30" t="s">
        <v>131</v>
      </c>
      <c r="E49" s="30">
        <v>10</v>
      </c>
      <c r="F49" s="30">
        <v>3905919</v>
      </c>
      <c r="G49" s="30">
        <v>456216</v>
      </c>
      <c r="H49" s="33">
        <v>780</v>
      </c>
      <c r="I49" s="24" t="s">
        <v>116</v>
      </c>
      <c r="K49" s="26">
        <v>5.4286751999999998</v>
      </c>
      <c r="L49" s="26">
        <v>23870.51124</v>
      </c>
      <c r="M49" s="26">
        <v>77567.416800000006</v>
      </c>
      <c r="N49" s="26">
        <v>875.373876</v>
      </c>
      <c r="O49" s="26">
        <v>23614.737120000002</v>
      </c>
      <c r="P49" s="26">
        <v>6.4726511999999996</v>
      </c>
      <c r="Q49" s="26">
        <v>3350.1189840000002</v>
      </c>
      <c r="R49" s="26">
        <v>86.650008</v>
      </c>
      <c r="S49" s="26">
        <v>60.707204400000002</v>
      </c>
      <c r="T49" s="26">
        <v>625.86361199999999</v>
      </c>
      <c r="U49" s="26">
        <v>11.1183444</v>
      </c>
      <c r="V49" s="26">
        <v>24.6900324</v>
      </c>
      <c r="W49" s="26">
        <v>20.3053332</v>
      </c>
      <c r="X49" s="26">
        <v>67.023259199999998</v>
      </c>
      <c r="Y49" s="26">
        <v>3.4973196</v>
      </c>
      <c r="Z49" s="26">
        <v>554.873244</v>
      </c>
      <c r="AA49" s="26">
        <v>16.181628</v>
      </c>
      <c r="AB49" s="26">
        <v>24.3768396</v>
      </c>
      <c r="AC49" s="36">
        <v>0</v>
      </c>
      <c r="AD49" s="26">
        <v>3.2363255999999998</v>
      </c>
      <c r="AE49" s="36">
        <v>0</v>
      </c>
      <c r="AF49" s="26">
        <v>0.10439759999999999</v>
      </c>
      <c r="AG49" s="36">
        <v>0</v>
      </c>
      <c r="AH49" s="26">
        <v>0.52198800000000001</v>
      </c>
      <c r="AI49" s="26">
        <v>0</v>
      </c>
      <c r="AJ49" s="26">
        <v>1.9835544000000001</v>
      </c>
      <c r="AK49" s="26">
        <v>0.10439759999999999</v>
      </c>
      <c r="AL49" s="26">
        <v>5.1676811999999996</v>
      </c>
      <c r="AM49" s="26">
        <v>30.484099199999999</v>
      </c>
      <c r="AN49" s="26">
        <v>62.638559999999998</v>
      </c>
      <c r="AO49" s="26">
        <v>6.6814463999999996</v>
      </c>
      <c r="AP49" s="26">
        <v>6.6814463999999996</v>
      </c>
      <c r="AQ49" s="26">
        <v>4.9066872000000004</v>
      </c>
      <c r="AR49" s="26">
        <v>0.88737960000000005</v>
      </c>
      <c r="AS49" s="26">
        <v>4.0715063999999996</v>
      </c>
      <c r="AT49" s="26">
        <v>0.5741868</v>
      </c>
      <c r="AU49" s="26">
        <v>3.6017172</v>
      </c>
      <c r="AV49" s="26">
        <v>0.62638559999999999</v>
      </c>
      <c r="AW49" s="26">
        <v>1.8791568000000001</v>
      </c>
      <c r="AX49" s="26">
        <v>5.2198799999999997E-2</v>
      </c>
      <c r="AY49" s="26">
        <v>1.6703615999999999</v>
      </c>
      <c r="AZ49" s="26">
        <v>0.10439759999999999</v>
      </c>
      <c r="BA49" s="26">
        <v>0.73078319999999997</v>
      </c>
      <c r="BB49" s="26">
        <v>0.20879519999999999</v>
      </c>
      <c r="BC49" s="26">
        <v>5.8984643999999999</v>
      </c>
      <c r="BD49" s="26">
        <v>0</v>
      </c>
      <c r="BE49" s="36">
        <v>0</v>
      </c>
      <c r="BF49" s="26">
        <v>0</v>
      </c>
      <c r="BG49" s="26">
        <v>0</v>
      </c>
      <c r="BH49" s="36">
        <v>0</v>
      </c>
      <c r="BI49" s="36">
        <v>0</v>
      </c>
      <c r="BJ49" s="26">
        <v>0.10439759999999999</v>
      </c>
      <c r="BK49" s="26">
        <v>5.6896692</v>
      </c>
      <c r="BL49" s="27">
        <v>13.4150916</v>
      </c>
    </row>
    <row r="50" spans="1:64" ht="15" x14ac:dyDescent="0.15">
      <c r="A50" s="30">
        <v>1</v>
      </c>
      <c r="B50" s="30">
        <v>60</v>
      </c>
      <c r="C50" s="30">
        <v>157756</v>
      </c>
      <c r="D50" s="30" t="s">
        <v>131</v>
      </c>
      <c r="E50" s="30">
        <v>10</v>
      </c>
      <c r="F50" s="30">
        <v>3905919</v>
      </c>
      <c r="G50" s="30">
        <v>456216</v>
      </c>
      <c r="H50" s="33">
        <v>780</v>
      </c>
      <c r="I50" s="24" t="s">
        <v>116</v>
      </c>
      <c r="K50" s="26">
        <v>3.6539160000000002</v>
      </c>
      <c r="L50" s="26">
        <v>23891.390759999998</v>
      </c>
      <c r="M50" s="26">
        <v>77880.609599999996</v>
      </c>
      <c r="N50" s="26">
        <v>875.373876</v>
      </c>
      <c r="O50" s="26">
        <v>23557.318439999999</v>
      </c>
      <c r="P50" s="26">
        <v>6.6814463999999996</v>
      </c>
      <c r="Q50" s="26">
        <v>3391.8780240000001</v>
      </c>
      <c r="R50" s="26">
        <v>86.441212800000002</v>
      </c>
      <c r="S50" s="26">
        <v>58.723649999999999</v>
      </c>
      <c r="T50" s="26">
        <v>630.03951600000005</v>
      </c>
      <c r="U50" s="26">
        <v>10.700754</v>
      </c>
      <c r="V50" s="26">
        <v>24.4290384</v>
      </c>
      <c r="W50" s="26">
        <v>19.626748800000001</v>
      </c>
      <c r="X50" s="26">
        <v>68.745819600000004</v>
      </c>
      <c r="Y50" s="26">
        <v>8.2996092000000008</v>
      </c>
      <c r="Z50" s="26">
        <v>553.30727999999999</v>
      </c>
      <c r="AA50" s="26">
        <v>15.920634</v>
      </c>
      <c r="AB50" s="26">
        <v>25.107622800000001</v>
      </c>
      <c r="AC50" s="36">
        <v>0</v>
      </c>
      <c r="AD50" s="26">
        <v>3.392922</v>
      </c>
      <c r="AE50" s="36">
        <v>0</v>
      </c>
      <c r="AF50" s="26">
        <v>0.10439759999999999</v>
      </c>
      <c r="AG50" s="36">
        <v>0</v>
      </c>
      <c r="AH50" s="26">
        <v>0.41759039999999997</v>
      </c>
      <c r="AI50" s="26">
        <v>5.2198799999999997E-2</v>
      </c>
      <c r="AJ50" s="26">
        <v>1.9313556000000001</v>
      </c>
      <c r="AK50" s="26">
        <v>0.31319279999999999</v>
      </c>
      <c r="AL50" s="26">
        <v>5.0110847999999999</v>
      </c>
      <c r="AM50" s="26">
        <v>30.1187076</v>
      </c>
      <c r="AN50" s="26">
        <v>61.020397199999998</v>
      </c>
      <c r="AO50" s="26">
        <v>6.6292476000000002</v>
      </c>
      <c r="AP50" s="26">
        <v>6.6292476000000002</v>
      </c>
      <c r="AQ50" s="26">
        <v>4.4368980000000002</v>
      </c>
      <c r="AR50" s="26">
        <v>0.88737960000000005</v>
      </c>
      <c r="AS50" s="26">
        <v>4.3846992</v>
      </c>
      <c r="AT50" s="26">
        <v>0.52198800000000001</v>
      </c>
      <c r="AU50" s="26">
        <v>3.2363255999999998</v>
      </c>
      <c r="AV50" s="26">
        <v>0.5741868</v>
      </c>
      <c r="AW50" s="26">
        <v>1.8269580000000001</v>
      </c>
      <c r="AX50" s="26">
        <v>5.2198799999999997E-2</v>
      </c>
      <c r="AY50" s="26">
        <v>1.5659639999999999</v>
      </c>
      <c r="AZ50" s="26">
        <v>0.10439759999999999</v>
      </c>
      <c r="BA50" s="26">
        <v>0.73078319999999997</v>
      </c>
      <c r="BB50" s="26">
        <v>0.20879519999999999</v>
      </c>
      <c r="BC50" s="26">
        <v>6.0028620000000004</v>
      </c>
      <c r="BD50" s="36">
        <v>0</v>
      </c>
      <c r="BE50" s="36">
        <v>0</v>
      </c>
      <c r="BF50" s="26">
        <v>0</v>
      </c>
      <c r="BG50" s="26">
        <v>0.10439759999999999</v>
      </c>
      <c r="BH50" s="36">
        <v>0</v>
      </c>
      <c r="BI50" s="36">
        <v>0</v>
      </c>
      <c r="BJ50" s="26">
        <v>0.10439759999999999</v>
      </c>
      <c r="BK50" s="26">
        <v>5.6896692</v>
      </c>
      <c r="BL50" s="27">
        <v>12.945302399999999</v>
      </c>
    </row>
    <row r="51" spans="1:64" ht="15" x14ac:dyDescent="0.15">
      <c r="A51" s="30">
        <v>1</v>
      </c>
      <c r="B51" s="30">
        <v>60</v>
      </c>
      <c r="C51" s="30">
        <v>157757</v>
      </c>
      <c r="D51" s="30" t="s">
        <v>132</v>
      </c>
      <c r="E51" s="30">
        <v>15</v>
      </c>
      <c r="F51" s="30">
        <v>3905919</v>
      </c>
      <c r="G51" s="30">
        <v>456216</v>
      </c>
      <c r="H51" s="33">
        <v>780</v>
      </c>
      <c r="I51" s="24" t="s">
        <v>116</v>
      </c>
      <c r="K51" s="26">
        <v>6.7377341419586703</v>
      </c>
      <c r="L51" s="26">
        <v>28370.034555255999</v>
      </c>
      <c r="M51" s="26">
        <v>100231.248607367</v>
      </c>
      <c r="N51" s="26">
        <v>1185.9604609164401</v>
      </c>
      <c r="O51" s="26">
        <v>29848.758508535499</v>
      </c>
      <c r="P51" s="26">
        <v>7.8706274932614502</v>
      </c>
      <c r="Q51" s="26">
        <v>4192.8979191374601</v>
      </c>
      <c r="R51" s="26">
        <v>106.491975022462</v>
      </c>
      <c r="S51" s="26">
        <v>85.980642767295606</v>
      </c>
      <c r="T51" s="26">
        <v>885.44559299191303</v>
      </c>
      <c r="U51" s="26">
        <v>15.1449953279425</v>
      </c>
      <c r="V51" s="26">
        <v>41.618924168912798</v>
      </c>
      <c r="W51" s="26">
        <v>26.891310601976599</v>
      </c>
      <c r="X51" s="26">
        <v>118.238290296496</v>
      </c>
      <c r="Y51" s="26">
        <v>10.374918059299199</v>
      </c>
      <c r="Z51" s="26">
        <v>397.46668840970301</v>
      </c>
      <c r="AA51" s="26">
        <v>20.213202425875998</v>
      </c>
      <c r="AB51" s="26">
        <v>20.213202425875998</v>
      </c>
      <c r="AC51" s="36">
        <v>0</v>
      </c>
      <c r="AD51" s="26">
        <v>4.2334435759209299</v>
      </c>
      <c r="AE51" s="36">
        <v>0</v>
      </c>
      <c r="AF51" s="26">
        <v>0.29812982929020598</v>
      </c>
      <c r="AG51" s="36">
        <v>0</v>
      </c>
      <c r="AH51" s="26">
        <v>0.23850386343216501</v>
      </c>
      <c r="AI51" s="26">
        <v>5.9625965858041301E-2</v>
      </c>
      <c r="AJ51" s="26">
        <v>1.5502751123090699</v>
      </c>
      <c r="AK51" s="26">
        <v>0.53663369272237205</v>
      </c>
      <c r="AL51" s="26">
        <v>7.0954899371069198</v>
      </c>
      <c r="AM51" s="26">
        <v>36.9680988319856</v>
      </c>
      <c r="AN51" s="26">
        <v>77.394503683737597</v>
      </c>
      <c r="AO51" s="26">
        <v>8.1091313566936201</v>
      </c>
      <c r="AP51" s="26">
        <v>8.1091313566936201</v>
      </c>
      <c r="AQ51" s="26">
        <v>6.0222225516621704</v>
      </c>
      <c r="AR51" s="26">
        <v>1.25214528301887</v>
      </c>
      <c r="AS51" s="26">
        <v>5.1278330637915497</v>
      </c>
      <c r="AT51" s="26">
        <v>0.71551159029649603</v>
      </c>
      <c r="AU51" s="26">
        <v>4.1141916442048503</v>
      </c>
      <c r="AV51" s="26">
        <v>0.71551159029649603</v>
      </c>
      <c r="AW51" s="26">
        <v>2.26578670260557</v>
      </c>
      <c r="AX51" s="26">
        <v>0.119251931716083</v>
      </c>
      <c r="AY51" s="26">
        <v>2.2061607367475302</v>
      </c>
      <c r="AZ51" s="26">
        <v>0.17887789757412401</v>
      </c>
      <c r="BA51" s="26">
        <v>0.59625965858041297</v>
      </c>
      <c r="BB51" s="26">
        <v>0.17887789757412401</v>
      </c>
      <c r="BC51" s="26">
        <v>6.0222225516621704</v>
      </c>
      <c r="BD51" s="26">
        <v>0</v>
      </c>
      <c r="BE51" s="36">
        <v>0</v>
      </c>
      <c r="BF51" s="26">
        <v>0</v>
      </c>
      <c r="BG51" s="26">
        <v>0.119251931716083</v>
      </c>
      <c r="BH51" s="36">
        <v>0</v>
      </c>
      <c r="BI51" s="26">
        <v>0</v>
      </c>
      <c r="BJ51" s="26">
        <v>0.119251931716083</v>
      </c>
      <c r="BK51" s="26">
        <v>6.0818485175202097</v>
      </c>
      <c r="BL51" s="27">
        <v>6.2011004492363</v>
      </c>
    </row>
    <row r="52" spans="1:64" ht="15" x14ac:dyDescent="0.15">
      <c r="A52" s="30">
        <v>1</v>
      </c>
      <c r="B52" s="30">
        <v>60</v>
      </c>
      <c r="C52" s="30">
        <v>157757</v>
      </c>
      <c r="D52" s="30" t="s">
        <v>132</v>
      </c>
      <c r="E52" s="30">
        <v>15</v>
      </c>
      <c r="F52" s="30">
        <v>3905919</v>
      </c>
      <c r="G52" s="30">
        <v>456216</v>
      </c>
      <c r="H52" s="33">
        <v>780</v>
      </c>
      <c r="I52" s="24" t="s">
        <v>116</v>
      </c>
      <c r="K52" s="26">
        <v>3.10055022461815</v>
      </c>
      <c r="L52" s="26">
        <v>28280.595606469</v>
      </c>
      <c r="M52" s="26">
        <v>99634.988948786995</v>
      </c>
      <c r="N52" s="26">
        <v>1200.8669523809499</v>
      </c>
      <c r="O52" s="26">
        <v>29526.778292902</v>
      </c>
      <c r="P52" s="26">
        <v>9.9575362982929008</v>
      </c>
      <c r="Q52" s="26">
        <v>4189.3203611859799</v>
      </c>
      <c r="R52" s="26">
        <v>107.326738544474</v>
      </c>
      <c r="S52" s="26">
        <v>85.563261006289295</v>
      </c>
      <c r="T52" s="26">
        <v>875.30917879604601</v>
      </c>
      <c r="U52" s="26">
        <v>15.2642472596586</v>
      </c>
      <c r="V52" s="26">
        <v>39.114633602875102</v>
      </c>
      <c r="W52" s="26">
        <v>27.129814465408799</v>
      </c>
      <c r="X52" s="26">
        <v>117.403526774483</v>
      </c>
      <c r="Y52" s="26">
        <v>4.3526955076370202</v>
      </c>
      <c r="Z52" s="26">
        <v>392.99474097034999</v>
      </c>
      <c r="AA52" s="26">
        <v>20.630584186882299</v>
      </c>
      <c r="AB52" s="26">
        <v>20.332454357592098</v>
      </c>
      <c r="AC52" s="36">
        <v>0</v>
      </c>
      <c r="AD52" s="26">
        <v>4.4719474393530998</v>
      </c>
      <c r="AE52" s="36">
        <v>0</v>
      </c>
      <c r="AF52" s="26">
        <v>0.35775579514824801</v>
      </c>
      <c r="AG52" s="36">
        <v>0</v>
      </c>
      <c r="AH52" s="26">
        <v>0.17887789757412401</v>
      </c>
      <c r="AI52" s="26">
        <v>0</v>
      </c>
      <c r="AJ52" s="26">
        <v>1.6695270440251599</v>
      </c>
      <c r="AK52" s="26">
        <v>5.9625965858041301E-2</v>
      </c>
      <c r="AL52" s="26">
        <v>7.0954899371069198</v>
      </c>
      <c r="AM52" s="26">
        <v>37.564358490566001</v>
      </c>
      <c r="AN52" s="26">
        <v>77.811885444743893</v>
      </c>
      <c r="AO52" s="26">
        <v>8.2880092542677399</v>
      </c>
      <c r="AP52" s="26">
        <v>8.2880092542677399</v>
      </c>
      <c r="AQ52" s="26">
        <v>6.0222225516621704</v>
      </c>
      <c r="AR52" s="26">
        <v>1.0732673854447401</v>
      </c>
      <c r="AS52" s="26">
        <v>5.1874590296495899</v>
      </c>
      <c r="AT52" s="26">
        <v>0.655885624438454</v>
      </c>
      <c r="AU52" s="26">
        <v>4.3526955076370202</v>
      </c>
      <c r="AV52" s="26">
        <v>0.71551159029649603</v>
      </c>
      <c r="AW52" s="26">
        <v>2.26578670260557</v>
      </c>
      <c r="AX52" s="26">
        <v>0.119251931716083</v>
      </c>
      <c r="AY52" s="26">
        <v>1.9676568733153601</v>
      </c>
      <c r="AZ52" s="26">
        <v>0.17887789757412401</v>
      </c>
      <c r="BA52" s="26">
        <v>0.655885624438454</v>
      </c>
      <c r="BB52" s="26">
        <v>0.17887789757412401</v>
      </c>
      <c r="BC52" s="26">
        <v>5.9029706199460898</v>
      </c>
      <c r="BD52" s="36">
        <v>0</v>
      </c>
      <c r="BE52" s="36">
        <v>0</v>
      </c>
      <c r="BF52" s="26">
        <v>0</v>
      </c>
      <c r="BG52" s="26">
        <v>5.9625965858041301E-2</v>
      </c>
      <c r="BH52" s="36">
        <v>0</v>
      </c>
      <c r="BI52" s="26">
        <v>0</v>
      </c>
      <c r="BJ52" s="26">
        <v>0.119251931716083</v>
      </c>
      <c r="BK52" s="26">
        <v>6.7377341419586703</v>
      </c>
      <c r="BL52" s="27">
        <v>6.3203523809523796</v>
      </c>
    </row>
    <row r="53" spans="1:64" ht="15" x14ac:dyDescent="0.15">
      <c r="A53" s="30">
        <v>1</v>
      </c>
      <c r="B53" s="30">
        <v>60</v>
      </c>
      <c r="C53" s="30">
        <v>157757</v>
      </c>
      <c r="D53" s="30" t="s">
        <v>132</v>
      </c>
      <c r="E53" s="30">
        <v>15</v>
      </c>
      <c r="F53" s="30">
        <v>3905919</v>
      </c>
      <c r="G53" s="30">
        <v>456216</v>
      </c>
      <c r="H53" s="33">
        <v>780</v>
      </c>
      <c r="I53" s="24" t="s">
        <v>116</v>
      </c>
      <c r="K53" s="26">
        <v>6.0222225516621704</v>
      </c>
      <c r="L53" s="26">
        <v>28101.717708894899</v>
      </c>
      <c r="M53" s="26">
        <v>99694.614914645106</v>
      </c>
      <c r="N53" s="26">
        <v>1165.0913728661301</v>
      </c>
      <c r="O53" s="26">
        <v>29568.516469002701</v>
      </c>
      <c r="P53" s="26">
        <v>9.7190324348607309</v>
      </c>
      <c r="Q53" s="26">
        <v>4191.7053998203</v>
      </c>
      <c r="R53" s="26">
        <v>107.386364510332</v>
      </c>
      <c r="S53" s="26">
        <v>86.3383985624438</v>
      </c>
      <c r="T53" s="26">
        <v>872.92414016172495</v>
      </c>
      <c r="U53" s="26">
        <v>15.2046212938005</v>
      </c>
      <c r="V53" s="26">
        <v>40.963038544474401</v>
      </c>
      <c r="W53" s="26">
        <v>27.308692362982899</v>
      </c>
      <c r="X53" s="26">
        <v>115.555121832884</v>
      </c>
      <c r="Y53" s="26">
        <v>4.4719474393530998</v>
      </c>
      <c r="Z53" s="26">
        <v>392.75623710691798</v>
      </c>
      <c r="AA53" s="26">
        <v>20.213202425875998</v>
      </c>
      <c r="AB53" s="26">
        <v>20.869088050314499</v>
      </c>
      <c r="AC53" s="36">
        <v>0</v>
      </c>
      <c r="AD53" s="26">
        <v>4.2334435759209299</v>
      </c>
      <c r="AE53" s="36">
        <v>0</v>
      </c>
      <c r="AF53" s="26">
        <v>1.1925193171608299</v>
      </c>
      <c r="AG53" s="36">
        <v>0</v>
      </c>
      <c r="AH53" s="26">
        <v>0.17887789757412401</v>
      </c>
      <c r="AI53" s="26">
        <v>0</v>
      </c>
      <c r="AJ53" s="26">
        <v>1.6695270440251599</v>
      </c>
      <c r="AK53" s="36">
        <v>0</v>
      </c>
      <c r="AL53" s="26">
        <v>6.8569860736747499</v>
      </c>
      <c r="AM53" s="26">
        <v>36.8488469002695</v>
      </c>
      <c r="AN53" s="26">
        <v>77.2156257861635</v>
      </c>
      <c r="AO53" s="26">
        <v>8.1091313566936201</v>
      </c>
      <c r="AP53" s="26">
        <v>8.1091313566936201</v>
      </c>
      <c r="AQ53" s="26">
        <v>5.3663369272237196</v>
      </c>
      <c r="AR53" s="26">
        <v>1.1925193171608299</v>
      </c>
      <c r="AS53" s="26">
        <v>5.0085811320754701</v>
      </c>
      <c r="AT53" s="26">
        <v>0.655885624438454</v>
      </c>
      <c r="AU53" s="26">
        <v>4.05456567834681</v>
      </c>
      <c r="AV53" s="26">
        <v>0.71551159029649603</v>
      </c>
      <c r="AW53" s="26">
        <v>2.26578670260557</v>
      </c>
      <c r="AX53" s="26">
        <v>0.119251931716083</v>
      </c>
      <c r="AY53" s="26">
        <v>2.0272828391734001</v>
      </c>
      <c r="AZ53" s="26">
        <v>0.119251931716083</v>
      </c>
      <c r="BA53" s="26">
        <v>0.655885624438454</v>
      </c>
      <c r="BB53" s="26">
        <v>0.17887789757412401</v>
      </c>
      <c r="BC53" s="26">
        <v>6.2607264150943402</v>
      </c>
      <c r="BD53" s="36">
        <v>0</v>
      </c>
      <c r="BE53" s="36">
        <v>0</v>
      </c>
      <c r="BF53" s="26">
        <v>0</v>
      </c>
      <c r="BG53" s="26">
        <v>0.17887789757412401</v>
      </c>
      <c r="BH53" s="36">
        <v>0</v>
      </c>
      <c r="BI53" s="26">
        <v>0</v>
      </c>
      <c r="BJ53" s="26">
        <v>0.119251931716083</v>
      </c>
      <c r="BK53" s="26">
        <v>6.9166120395327901</v>
      </c>
      <c r="BL53" s="27">
        <v>6.4396043126684601</v>
      </c>
    </row>
    <row r="54" spans="1:64" ht="15" x14ac:dyDescent="0.15">
      <c r="A54" s="30">
        <v>1</v>
      </c>
      <c r="B54" s="30">
        <v>60</v>
      </c>
      <c r="C54" s="30">
        <v>157757</v>
      </c>
      <c r="D54" s="30" t="s">
        <v>133</v>
      </c>
      <c r="E54" s="30">
        <v>15</v>
      </c>
      <c r="F54" s="30">
        <v>3905919</v>
      </c>
      <c r="G54" s="30">
        <v>456216</v>
      </c>
      <c r="H54" s="33">
        <v>780</v>
      </c>
      <c r="I54" s="24" t="s">
        <v>116</v>
      </c>
      <c r="K54" s="26">
        <v>4.92168754863813</v>
      </c>
      <c r="L54" s="26">
        <v>28254.372071984399</v>
      </c>
      <c r="M54" s="26">
        <v>99016.582392996104</v>
      </c>
      <c r="N54" s="26">
        <v>1130.69295525292</v>
      </c>
      <c r="O54" s="26">
        <v>29484.793959144001</v>
      </c>
      <c r="P54" s="26">
        <v>8.9367484435797699</v>
      </c>
      <c r="Q54" s="26">
        <v>4230.0609299610896</v>
      </c>
      <c r="R54" s="26">
        <v>103.355438521401</v>
      </c>
      <c r="S54" s="26">
        <v>86.259050194552501</v>
      </c>
      <c r="T54" s="26">
        <v>872.30435894941604</v>
      </c>
      <c r="U54" s="26">
        <v>15.542171206225699</v>
      </c>
      <c r="V54" s="26">
        <v>38.337355642023297</v>
      </c>
      <c r="W54" s="26">
        <v>27.069281517509701</v>
      </c>
      <c r="X54" s="26">
        <v>107.370499416342</v>
      </c>
      <c r="Y54" s="26">
        <v>7.1234951361867704</v>
      </c>
      <c r="Z54" s="26">
        <v>391.27416011673199</v>
      </c>
      <c r="AA54" s="26">
        <v>21.0466901750973</v>
      </c>
      <c r="AB54" s="26">
        <v>23.1189796692607</v>
      </c>
      <c r="AC54" s="36">
        <v>0</v>
      </c>
      <c r="AD54" s="26">
        <v>3.7560247081712101</v>
      </c>
      <c r="AE54" s="36">
        <v>0</v>
      </c>
      <c r="AF54" s="26">
        <v>1.16566284046693</v>
      </c>
      <c r="AG54" s="36">
        <v>0</v>
      </c>
      <c r="AH54" s="26">
        <v>0.19427714007782099</v>
      </c>
      <c r="AI54" s="26">
        <v>0</v>
      </c>
      <c r="AJ54" s="26">
        <v>2.20180758754864</v>
      </c>
      <c r="AK54" s="26">
        <v>0.58283142023346302</v>
      </c>
      <c r="AL54" s="26">
        <v>6.9292179961089504</v>
      </c>
      <c r="AM54" s="26">
        <v>38.013560408560302</v>
      </c>
      <c r="AN54" s="26">
        <v>78.941277918287895</v>
      </c>
      <c r="AO54" s="26">
        <v>8.4186760700389094</v>
      </c>
      <c r="AP54" s="26">
        <v>8.4186760700389094</v>
      </c>
      <c r="AQ54" s="26">
        <v>5.8283142023346297</v>
      </c>
      <c r="AR54" s="26">
        <v>1.10090379377432</v>
      </c>
      <c r="AS54" s="26">
        <v>5.0512056420233504</v>
      </c>
      <c r="AT54" s="26">
        <v>0.71234951361867704</v>
      </c>
      <c r="AU54" s="26">
        <v>4.4036151750972801</v>
      </c>
      <c r="AV54" s="26">
        <v>0.71234951361867704</v>
      </c>
      <c r="AW54" s="26">
        <v>2.2665666342412401</v>
      </c>
      <c r="AX54" s="26">
        <v>0.129518093385214</v>
      </c>
      <c r="AY54" s="26">
        <v>2.07228949416342</v>
      </c>
      <c r="AZ54" s="26">
        <v>0.129518093385214</v>
      </c>
      <c r="BA54" s="26">
        <v>0.71234951361867704</v>
      </c>
      <c r="BB54" s="26">
        <v>0.259036186770428</v>
      </c>
      <c r="BC54" s="26">
        <v>5.9578322957198404</v>
      </c>
      <c r="BD54" s="36">
        <v>0</v>
      </c>
      <c r="BE54" s="36">
        <v>0</v>
      </c>
      <c r="BF54" s="26">
        <v>0</v>
      </c>
      <c r="BG54" s="26">
        <v>0.259036186770428</v>
      </c>
      <c r="BH54" s="36">
        <v>0</v>
      </c>
      <c r="BI54" s="26">
        <v>0</v>
      </c>
      <c r="BJ54" s="26">
        <v>0.129518093385214</v>
      </c>
      <c r="BK54" s="26">
        <v>5.7635551556420204</v>
      </c>
      <c r="BL54" s="27">
        <v>6.0225913424124498</v>
      </c>
    </row>
    <row r="55" spans="1:64" ht="15" x14ac:dyDescent="0.15">
      <c r="A55" s="30">
        <v>1</v>
      </c>
      <c r="B55" s="30">
        <v>60</v>
      </c>
      <c r="C55" s="30">
        <v>157757</v>
      </c>
      <c r="D55" s="30" t="s">
        <v>133</v>
      </c>
      <c r="E55" s="30">
        <v>15</v>
      </c>
      <c r="F55" s="30">
        <v>3905919</v>
      </c>
      <c r="G55" s="30">
        <v>456216</v>
      </c>
      <c r="H55" s="33">
        <v>780</v>
      </c>
      <c r="I55" s="24" t="s">
        <v>116</v>
      </c>
      <c r="K55" s="26">
        <v>4.5331332684824899</v>
      </c>
      <c r="L55" s="26">
        <v>26382.835622568098</v>
      </c>
      <c r="M55" s="26">
        <v>93123.509143968899</v>
      </c>
      <c r="N55" s="26">
        <v>1092.4851177042799</v>
      </c>
      <c r="O55" s="26">
        <v>28001.811789883301</v>
      </c>
      <c r="P55" s="26">
        <v>9.9081341439688693</v>
      </c>
      <c r="Q55" s="26">
        <v>3991.1000476653699</v>
      </c>
      <c r="R55" s="26">
        <v>97.203329085603102</v>
      </c>
      <c r="S55" s="26">
        <v>76.609952237354094</v>
      </c>
      <c r="T55" s="26">
        <v>822.43989299610905</v>
      </c>
      <c r="U55" s="26">
        <v>14.3117493190661</v>
      </c>
      <c r="V55" s="26">
        <v>35.5527166342412</v>
      </c>
      <c r="W55" s="26">
        <v>25.644582490272398</v>
      </c>
      <c r="X55" s="26">
        <v>93.641581517509707</v>
      </c>
      <c r="Y55" s="26">
        <v>2.4608437743190699</v>
      </c>
      <c r="Z55" s="26">
        <v>367.50758998054499</v>
      </c>
      <c r="AA55" s="26">
        <v>21.305726361867698</v>
      </c>
      <c r="AB55" s="26">
        <v>23.831329182879401</v>
      </c>
      <c r="AC55" s="36">
        <v>0</v>
      </c>
      <c r="AD55" s="26">
        <v>3.3674704280155598</v>
      </c>
      <c r="AE55" s="36">
        <v>0</v>
      </c>
      <c r="AF55" s="26">
        <v>1.3599399805447501</v>
      </c>
      <c r="AG55" s="36">
        <v>0</v>
      </c>
      <c r="AH55" s="26">
        <v>0.19427714007782099</v>
      </c>
      <c r="AI55" s="26">
        <v>0</v>
      </c>
      <c r="AJ55" s="26">
        <v>2.00753044747082</v>
      </c>
      <c r="AK55" s="26">
        <v>0.518072373540856</v>
      </c>
      <c r="AL55" s="26">
        <v>6.5406637159533103</v>
      </c>
      <c r="AM55" s="26">
        <v>38.661150875486399</v>
      </c>
      <c r="AN55" s="26">
        <v>82.114471206225701</v>
      </c>
      <c r="AO55" s="26">
        <v>8.7424713035019508</v>
      </c>
      <c r="AP55" s="26">
        <v>8.7424713035019508</v>
      </c>
      <c r="AQ55" s="26">
        <v>5.6340370622568097</v>
      </c>
      <c r="AR55" s="26">
        <v>1.23042188715953</v>
      </c>
      <c r="AS55" s="26">
        <v>5.31024182879377</v>
      </c>
      <c r="AT55" s="26">
        <v>0.71234951361867704</v>
      </c>
      <c r="AU55" s="26">
        <v>4.4683742217898796</v>
      </c>
      <c r="AV55" s="26">
        <v>0.71234951361867704</v>
      </c>
      <c r="AW55" s="26">
        <v>2.2665666342412401</v>
      </c>
      <c r="AX55" s="26">
        <v>0.129518093385214</v>
      </c>
      <c r="AY55" s="26">
        <v>2.1370485408560298</v>
      </c>
      <c r="AZ55" s="26">
        <v>0.129518093385214</v>
      </c>
      <c r="BA55" s="26">
        <v>0.64759046692607003</v>
      </c>
      <c r="BB55" s="26">
        <v>0.19427714007782099</v>
      </c>
      <c r="BC55" s="26">
        <v>5.6987961089494199</v>
      </c>
      <c r="BD55" s="36">
        <v>0</v>
      </c>
      <c r="BE55" s="36">
        <v>0</v>
      </c>
      <c r="BF55" s="26">
        <v>0</v>
      </c>
      <c r="BG55" s="26">
        <v>0.45331332684824899</v>
      </c>
      <c r="BH55" s="36">
        <v>0</v>
      </c>
      <c r="BI55" s="26">
        <v>0</v>
      </c>
      <c r="BJ55" s="26">
        <v>6.4759046692607E-2</v>
      </c>
      <c r="BK55" s="26">
        <v>6.4759046692607001</v>
      </c>
      <c r="BL55" s="27">
        <v>6.08735038910506</v>
      </c>
    </row>
    <row r="56" spans="1:64" ht="15" x14ac:dyDescent="0.15">
      <c r="A56" s="30">
        <v>1</v>
      </c>
      <c r="B56" s="30">
        <v>60</v>
      </c>
      <c r="C56" s="30">
        <v>157757</v>
      </c>
      <c r="D56" s="30" t="s">
        <v>133</v>
      </c>
      <c r="E56" s="30">
        <v>15</v>
      </c>
      <c r="F56" s="30">
        <v>3905919</v>
      </c>
      <c r="G56" s="30">
        <v>456216</v>
      </c>
      <c r="H56" s="33">
        <v>780</v>
      </c>
      <c r="I56" s="24" t="s">
        <v>116</v>
      </c>
      <c r="K56" s="26">
        <v>5.2454827821011696</v>
      </c>
      <c r="L56" s="26">
        <v>27937.052743190699</v>
      </c>
      <c r="M56" s="26">
        <v>98433.750972762704</v>
      </c>
      <c r="N56" s="26">
        <v>1075.0001750972799</v>
      </c>
      <c r="O56" s="26">
        <v>29303.468628404698</v>
      </c>
      <c r="P56" s="26">
        <v>10.944278891050599</v>
      </c>
      <c r="Q56" s="26">
        <v>4323.3139571984402</v>
      </c>
      <c r="R56" s="26">
        <v>103.549715661479</v>
      </c>
      <c r="S56" s="26">
        <v>80.042181712062202</v>
      </c>
      <c r="T56" s="26">
        <v>866.47604474708203</v>
      </c>
      <c r="U56" s="26">
        <v>15.283135019455299</v>
      </c>
      <c r="V56" s="26">
        <v>38.466873735408598</v>
      </c>
      <c r="W56" s="26">
        <v>27.198799610894898</v>
      </c>
      <c r="X56" s="26">
        <v>96.685256712062298</v>
      </c>
      <c r="Y56" s="26">
        <v>2.2665666342412401</v>
      </c>
      <c r="Z56" s="26">
        <v>388.74855729571999</v>
      </c>
      <c r="AA56" s="26">
        <v>22.018075875486399</v>
      </c>
      <c r="AB56" s="26">
        <v>26.4864500972763</v>
      </c>
      <c r="AC56" s="36">
        <v>0</v>
      </c>
      <c r="AD56" s="26">
        <v>3.6912656614785999</v>
      </c>
      <c r="AE56" s="36">
        <v>0</v>
      </c>
      <c r="AF56" s="26">
        <v>0.64759046692607003</v>
      </c>
      <c r="AG56" s="36">
        <v>0</v>
      </c>
      <c r="AH56" s="26">
        <v>0.19427714007782099</v>
      </c>
      <c r="AI56" s="26">
        <v>0</v>
      </c>
      <c r="AJ56" s="26">
        <v>2.1370485408560298</v>
      </c>
      <c r="AK56" s="26">
        <v>6.4759046692607E-2</v>
      </c>
      <c r="AL56" s="26">
        <v>6.9939770428015597</v>
      </c>
      <c r="AM56" s="26">
        <v>40.409645136186803</v>
      </c>
      <c r="AN56" s="26">
        <v>83.733447373540898</v>
      </c>
      <c r="AO56" s="26">
        <v>9.0662665369649797</v>
      </c>
      <c r="AP56" s="26">
        <v>9.0662665369649797</v>
      </c>
      <c r="AQ56" s="26">
        <v>6.08735038910506</v>
      </c>
      <c r="AR56" s="26">
        <v>1.23042188715953</v>
      </c>
      <c r="AS56" s="26">
        <v>5.31024182879377</v>
      </c>
      <c r="AT56" s="26">
        <v>0.71234951361867704</v>
      </c>
      <c r="AU56" s="26">
        <v>4.5331332684824899</v>
      </c>
      <c r="AV56" s="26">
        <v>0.71234951361867704</v>
      </c>
      <c r="AW56" s="26">
        <v>2.20180758754864</v>
      </c>
      <c r="AX56" s="26">
        <v>0.129518093385214</v>
      </c>
      <c r="AY56" s="26">
        <v>2.07228949416342</v>
      </c>
      <c r="AZ56" s="26">
        <v>0.129518093385214</v>
      </c>
      <c r="BA56" s="26">
        <v>0.77710856031128395</v>
      </c>
      <c r="BB56" s="26">
        <v>0.259036186770428</v>
      </c>
      <c r="BC56" s="26">
        <v>6.28162752918288</v>
      </c>
      <c r="BD56" s="36">
        <v>0</v>
      </c>
      <c r="BE56" s="36">
        <v>0</v>
      </c>
      <c r="BF56" s="26">
        <v>0</v>
      </c>
      <c r="BG56" s="26">
        <v>0.259036186770428</v>
      </c>
      <c r="BH56" s="36">
        <v>0</v>
      </c>
      <c r="BI56" s="26">
        <v>0</v>
      </c>
      <c r="BJ56" s="26">
        <v>6.4759046692607E-2</v>
      </c>
      <c r="BK56" s="26">
        <v>6.28162752918288</v>
      </c>
      <c r="BL56" s="27">
        <v>6.1521094357976702</v>
      </c>
    </row>
    <row r="57" spans="1:64" ht="15" x14ac:dyDescent="0.15">
      <c r="A57" s="30">
        <v>1</v>
      </c>
      <c r="B57" s="30">
        <v>60</v>
      </c>
      <c r="C57" s="30">
        <v>157758</v>
      </c>
      <c r="D57" s="30" t="s">
        <v>134</v>
      </c>
      <c r="E57" s="30">
        <v>20</v>
      </c>
      <c r="F57" s="30">
        <v>3905919</v>
      </c>
      <c r="G57" s="30">
        <v>456216</v>
      </c>
      <c r="H57" s="33">
        <v>780</v>
      </c>
      <c r="I57" s="24" t="s">
        <v>116</v>
      </c>
      <c r="K57" s="26">
        <v>4.2560343511450398</v>
      </c>
      <c r="L57" s="26">
        <v>26044.389312977099</v>
      </c>
      <c r="M57" s="26">
        <v>87216.942748091606</v>
      </c>
      <c r="N57" s="26">
        <v>891.22629770992398</v>
      </c>
      <c r="O57" s="26">
        <v>24443.6122137405</v>
      </c>
      <c r="P57" s="26">
        <v>7.2416106870228996</v>
      </c>
      <c r="Q57" s="26">
        <v>3549.65969465649</v>
      </c>
      <c r="R57" s="26">
        <v>94.077416030534394</v>
      </c>
      <c r="S57" s="26">
        <v>72.352583969465698</v>
      </c>
      <c r="T57" s="26">
        <v>1003.66183206107</v>
      </c>
      <c r="U57" s="26">
        <v>13.9115152671756</v>
      </c>
      <c r="V57" s="26">
        <v>32.015541984732799</v>
      </c>
      <c r="W57" s="26">
        <v>23.376427480916</v>
      </c>
      <c r="X57" s="26">
        <v>87.089896946564906</v>
      </c>
      <c r="Y57" s="26">
        <v>5.0818320610686998</v>
      </c>
      <c r="Z57" s="26">
        <v>542.99375572519102</v>
      </c>
      <c r="AA57" s="26">
        <v>21.089603053435098</v>
      </c>
      <c r="AB57" s="26">
        <v>15.1184503816794</v>
      </c>
      <c r="AC57" s="36">
        <v>0</v>
      </c>
      <c r="AD57" s="26">
        <v>3.8113740458015299</v>
      </c>
      <c r="AE57" s="36">
        <v>0</v>
      </c>
      <c r="AF57" s="26">
        <v>1.39750381679389</v>
      </c>
      <c r="AG57" s="36">
        <v>0</v>
      </c>
      <c r="AH57" s="26">
        <v>0.38113740458015299</v>
      </c>
      <c r="AI57" s="26">
        <v>0</v>
      </c>
      <c r="AJ57" s="26">
        <v>0.95284351145038204</v>
      </c>
      <c r="AK57" s="26">
        <v>0.76227480916030599</v>
      </c>
      <c r="AL57" s="26">
        <v>6.0346755725190899</v>
      </c>
      <c r="AM57" s="26">
        <v>38.939538167938899</v>
      </c>
      <c r="AN57" s="26">
        <v>80.419992366412203</v>
      </c>
      <c r="AO57" s="26">
        <v>8.2579770992366406</v>
      </c>
      <c r="AP57" s="26">
        <v>8.2579770992366406</v>
      </c>
      <c r="AQ57" s="26">
        <v>5.4629694656488601</v>
      </c>
      <c r="AR57" s="26">
        <v>1.1434122137404601</v>
      </c>
      <c r="AS57" s="26">
        <v>4.8912633587786303</v>
      </c>
      <c r="AT57" s="26">
        <v>0.63522900763358803</v>
      </c>
      <c r="AU57" s="26">
        <v>3.8748969465648901</v>
      </c>
      <c r="AV57" s="26">
        <v>0.63522900763358803</v>
      </c>
      <c r="AW57" s="26">
        <v>2.09625572519084</v>
      </c>
      <c r="AX57" s="26">
        <v>6.35229007633588E-2</v>
      </c>
      <c r="AY57" s="26">
        <v>1.8421641221374101</v>
      </c>
      <c r="AZ57" s="26">
        <v>6.35229007633588E-2</v>
      </c>
      <c r="BA57" s="26">
        <v>0.44466030534351197</v>
      </c>
      <c r="BB57" s="26">
        <v>0.12704580152671799</v>
      </c>
      <c r="BC57" s="26">
        <v>5.9711526717557302</v>
      </c>
      <c r="BD57" s="26">
        <v>0</v>
      </c>
      <c r="BE57" s="36">
        <v>0</v>
      </c>
      <c r="BF57" s="26">
        <v>0</v>
      </c>
      <c r="BG57" s="26">
        <v>0.76227480916030599</v>
      </c>
      <c r="BH57" s="36">
        <v>0</v>
      </c>
      <c r="BI57" s="26">
        <v>0</v>
      </c>
      <c r="BJ57" s="26">
        <v>0.12704580152671799</v>
      </c>
      <c r="BK57" s="26">
        <v>3.2396679389313001</v>
      </c>
      <c r="BL57" s="27">
        <v>6.8604732824427499</v>
      </c>
    </row>
    <row r="58" spans="1:64" ht="15" x14ac:dyDescent="0.15">
      <c r="A58" s="30">
        <v>1</v>
      </c>
      <c r="B58" s="30">
        <v>60</v>
      </c>
      <c r="C58" s="30">
        <v>157758</v>
      </c>
      <c r="D58" s="30" t="s">
        <v>134</v>
      </c>
      <c r="E58" s="30">
        <v>20</v>
      </c>
      <c r="F58" s="30">
        <v>3905919</v>
      </c>
      <c r="G58" s="30">
        <v>456216</v>
      </c>
      <c r="H58" s="33">
        <v>780</v>
      </c>
      <c r="I58" s="24" t="s">
        <v>116</v>
      </c>
      <c r="K58" s="26">
        <v>6.6063816793893197</v>
      </c>
      <c r="L58" s="26">
        <v>26457.288167938899</v>
      </c>
      <c r="M58" s="26">
        <v>89630.812977099296</v>
      </c>
      <c r="N58" s="26">
        <v>1010.01412213741</v>
      </c>
      <c r="O58" s="26">
        <v>25040.727480916001</v>
      </c>
      <c r="P58" s="26">
        <v>7.7497938931297696</v>
      </c>
      <c r="Q58" s="26">
        <v>3696.3975954198499</v>
      </c>
      <c r="R58" s="26">
        <v>96.681854961832101</v>
      </c>
      <c r="S58" s="26">
        <v>75.401683206106895</v>
      </c>
      <c r="T58" s="26">
        <v>1035.42328244275</v>
      </c>
      <c r="U58" s="26">
        <v>14.356175572519099</v>
      </c>
      <c r="V58" s="26">
        <v>31.4438358778626</v>
      </c>
      <c r="W58" s="26">
        <v>23.694041984732799</v>
      </c>
      <c r="X58" s="26">
        <v>90.0754732824428</v>
      </c>
      <c r="Y58" s="26">
        <v>5.3359236641221397</v>
      </c>
      <c r="Z58" s="26">
        <v>557.413454198473</v>
      </c>
      <c r="AA58" s="26">
        <v>18.485164122137402</v>
      </c>
      <c r="AB58" s="26">
        <v>16.770045801526699</v>
      </c>
      <c r="AC58" s="36">
        <v>0</v>
      </c>
      <c r="AD58" s="26">
        <v>3.9384198473282499</v>
      </c>
      <c r="AE58" s="36">
        <v>0</v>
      </c>
      <c r="AF58" s="26">
        <v>1.1434122137404601</v>
      </c>
      <c r="AG58" s="36">
        <v>0</v>
      </c>
      <c r="AH58" s="26">
        <v>0.44466030534351197</v>
      </c>
      <c r="AI58" s="26">
        <v>0</v>
      </c>
      <c r="AJ58" s="26">
        <v>0.76227480916030599</v>
      </c>
      <c r="AK58" s="26">
        <v>0.190568702290076</v>
      </c>
      <c r="AL58" s="26">
        <v>6.2887671755725201</v>
      </c>
      <c r="AM58" s="26">
        <v>35.191687022900801</v>
      </c>
      <c r="AN58" s="26">
        <v>73.686564885496196</v>
      </c>
      <c r="AO58" s="26">
        <v>7.6227480916030599</v>
      </c>
      <c r="AP58" s="26">
        <v>7.6227480916030599</v>
      </c>
      <c r="AQ58" s="26">
        <v>5.4629694656488601</v>
      </c>
      <c r="AR58" s="26">
        <v>1.0163664122137399</v>
      </c>
      <c r="AS58" s="26">
        <v>4.7642175572519099</v>
      </c>
      <c r="AT58" s="26">
        <v>0.63522900763358803</v>
      </c>
      <c r="AU58" s="26">
        <v>3.55728244274809</v>
      </c>
      <c r="AV58" s="26">
        <v>0.63522900763358803</v>
      </c>
      <c r="AW58" s="26">
        <v>1.9056870229007601</v>
      </c>
      <c r="AX58" s="26">
        <v>6.35229007633588E-2</v>
      </c>
      <c r="AY58" s="26">
        <v>1.8421641221374101</v>
      </c>
      <c r="AZ58" s="26">
        <v>6.35229007633588E-2</v>
      </c>
      <c r="BA58" s="26">
        <v>0.57170610687022905</v>
      </c>
      <c r="BB58" s="26">
        <v>0.12704580152671799</v>
      </c>
      <c r="BC58" s="26">
        <v>6.4158129770992396</v>
      </c>
      <c r="BD58" s="36">
        <v>0</v>
      </c>
      <c r="BE58" s="36">
        <v>0</v>
      </c>
      <c r="BF58" s="26">
        <v>0</v>
      </c>
      <c r="BG58" s="26">
        <v>0.82579770992366397</v>
      </c>
      <c r="BH58" s="36">
        <v>0</v>
      </c>
      <c r="BI58" s="26">
        <v>0</v>
      </c>
      <c r="BJ58" s="26">
        <v>0.12704580152671799</v>
      </c>
      <c r="BK58" s="26">
        <v>4.8912633587786303</v>
      </c>
      <c r="BL58" s="27">
        <v>6.8604732824427499</v>
      </c>
    </row>
    <row r="59" spans="1:64" ht="15" x14ac:dyDescent="0.15">
      <c r="A59" s="30">
        <v>1</v>
      </c>
      <c r="B59" s="30">
        <v>60</v>
      </c>
      <c r="C59" s="30">
        <v>157758</v>
      </c>
      <c r="D59" s="30" t="s">
        <v>134</v>
      </c>
      <c r="E59" s="30">
        <v>20</v>
      </c>
      <c r="F59" s="30">
        <v>3905919</v>
      </c>
      <c r="G59" s="30">
        <v>456216</v>
      </c>
      <c r="H59" s="33">
        <v>780</v>
      </c>
      <c r="I59" s="24" t="s">
        <v>116</v>
      </c>
      <c r="K59" s="26">
        <v>5.3994465648855003</v>
      </c>
      <c r="L59" s="26">
        <v>25961.809541984701</v>
      </c>
      <c r="M59" s="26">
        <v>88487.400763358804</v>
      </c>
      <c r="N59" s="26">
        <v>1020.17778625954</v>
      </c>
      <c r="O59" s="26">
        <v>24532.544274809199</v>
      </c>
      <c r="P59" s="26">
        <v>7.0510419847328301</v>
      </c>
      <c r="Q59" s="26">
        <v>3599.2075572519102</v>
      </c>
      <c r="R59" s="26">
        <v>95.538442748091697</v>
      </c>
      <c r="S59" s="26">
        <v>73.877133587786304</v>
      </c>
      <c r="T59" s="26">
        <v>1020.17778625954</v>
      </c>
      <c r="U59" s="26">
        <v>13.7209465648855</v>
      </c>
      <c r="V59" s="26">
        <v>31.062698473282399</v>
      </c>
      <c r="W59" s="26">
        <v>22.995290076335898</v>
      </c>
      <c r="X59" s="26">
        <v>86.835805343511495</v>
      </c>
      <c r="Y59" s="26">
        <v>0.63522900763358803</v>
      </c>
      <c r="Z59" s="26">
        <v>546.74160687022902</v>
      </c>
      <c r="AA59" s="26">
        <v>16.4524312977099</v>
      </c>
      <c r="AB59" s="26">
        <v>17.532320610687002</v>
      </c>
      <c r="AC59" s="36">
        <v>0</v>
      </c>
      <c r="AD59" s="26">
        <v>4.0019427480915999</v>
      </c>
      <c r="AE59" s="36">
        <v>0</v>
      </c>
      <c r="AF59" s="26">
        <v>1.0163664122137399</v>
      </c>
      <c r="AG59" s="36">
        <v>0</v>
      </c>
      <c r="AH59" s="26">
        <v>0.44466030534351197</v>
      </c>
      <c r="AI59" s="26">
        <v>0</v>
      </c>
      <c r="AJ59" s="26">
        <v>1.0163664122137399</v>
      </c>
      <c r="AK59" s="26">
        <v>0.25409160305343498</v>
      </c>
      <c r="AL59" s="26">
        <v>6.0981984732824497</v>
      </c>
      <c r="AM59" s="26">
        <v>32.968385496183203</v>
      </c>
      <c r="AN59" s="26">
        <v>68.795301526717594</v>
      </c>
      <c r="AO59" s="26">
        <v>7.2416106870228996</v>
      </c>
      <c r="AP59" s="26">
        <v>7.2416106870228996</v>
      </c>
      <c r="AQ59" s="26">
        <v>4.7006946564885501</v>
      </c>
      <c r="AR59" s="26">
        <v>0.88932061068702295</v>
      </c>
      <c r="AS59" s="26">
        <v>4.7006946564885501</v>
      </c>
      <c r="AT59" s="26">
        <v>0.50818320610686996</v>
      </c>
      <c r="AU59" s="26">
        <v>3.68432824427481</v>
      </c>
      <c r="AV59" s="26">
        <v>0.63522900763358803</v>
      </c>
      <c r="AW59" s="26">
        <v>1.9056870229007601</v>
      </c>
      <c r="AX59" s="26">
        <v>6.35229007633588E-2</v>
      </c>
      <c r="AY59" s="26">
        <v>1.7151183206106899</v>
      </c>
      <c r="AZ59" s="26">
        <v>6.35229007633588E-2</v>
      </c>
      <c r="BA59" s="26">
        <v>0.57170610687022905</v>
      </c>
      <c r="BB59" s="26">
        <v>0.12704580152671799</v>
      </c>
      <c r="BC59" s="26">
        <v>6.2252442748091603</v>
      </c>
      <c r="BD59" s="36">
        <v>0</v>
      </c>
      <c r="BE59" s="36">
        <v>0</v>
      </c>
      <c r="BF59" s="26">
        <v>0</v>
      </c>
      <c r="BG59" s="26">
        <v>0.88932061068702295</v>
      </c>
      <c r="BH59" s="36">
        <v>0</v>
      </c>
      <c r="BI59" s="26">
        <v>6.35229007633588E-2</v>
      </c>
      <c r="BJ59" s="26">
        <v>6.35229007633588E-2</v>
      </c>
      <c r="BK59" s="26">
        <v>5.1453549618320604</v>
      </c>
      <c r="BL59" s="27">
        <v>6.7334274809160304</v>
      </c>
    </row>
    <row r="60" spans="1:64" ht="15" x14ac:dyDescent="0.15">
      <c r="A60" s="30">
        <v>1</v>
      </c>
      <c r="B60" s="30">
        <v>60</v>
      </c>
      <c r="C60" s="30">
        <v>157758</v>
      </c>
      <c r="D60" s="30" t="s">
        <v>135</v>
      </c>
      <c r="E60" s="30">
        <v>20</v>
      </c>
      <c r="F60" s="30">
        <v>3905919</v>
      </c>
      <c r="G60" s="30">
        <v>456216</v>
      </c>
      <c r="H60" s="33">
        <v>780</v>
      </c>
      <c r="I60" s="24" t="s">
        <v>116</v>
      </c>
      <c r="K60" s="26">
        <v>3.8240114917127102</v>
      </c>
      <c r="L60" s="26">
        <v>26594.917657458602</v>
      </c>
      <c r="M60" s="26">
        <v>87807.961988950294</v>
      </c>
      <c r="N60" s="26">
        <v>1070.7232176795601</v>
      </c>
      <c r="O60" s="26">
        <v>24704.557259668502</v>
      </c>
      <c r="P60" s="26">
        <v>6.5657555801105003</v>
      </c>
      <c r="Q60" s="26">
        <v>3682.5952176795599</v>
      </c>
      <c r="R60" s="26">
        <v>92.137031602210001</v>
      </c>
      <c r="S60" s="26">
        <v>68.038544088397799</v>
      </c>
      <c r="T60" s="26">
        <v>1039.6982187845299</v>
      </c>
      <c r="U60" s="26">
        <v>14.0694762430939</v>
      </c>
      <c r="V60" s="26">
        <v>31.024998895027601</v>
      </c>
      <c r="W60" s="26">
        <v>23.304824751381201</v>
      </c>
      <c r="X60" s="26">
        <v>97.331915138121602</v>
      </c>
      <c r="Y60" s="26">
        <v>1.1544185635359101</v>
      </c>
      <c r="Z60" s="26">
        <v>548.20451535911604</v>
      </c>
      <c r="AA60" s="26">
        <v>18.0377900552486</v>
      </c>
      <c r="AB60" s="26">
        <v>19.9858713812155</v>
      </c>
      <c r="AC60" s="36">
        <v>0</v>
      </c>
      <c r="AD60" s="26">
        <v>3.9683138121547001</v>
      </c>
      <c r="AE60" s="36">
        <v>0</v>
      </c>
      <c r="AF60" s="26">
        <v>1.5873255248618801</v>
      </c>
      <c r="AG60" s="36">
        <v>0</v>
      </c>
      <c r="AH60" s="26">
        <v>0.36075580110497202</v>
      </c>
      <c r="AI60" s="26">
        <v>0</v>
      </c>
      <c r="AJ60" s="26">
        <v>1.22656972375691</v>
      </c>
      <c r="AK60" s="26">
        <v>0.14430232044198901</v>
      </c>
      <c r="AL60" s="26">
        <v>6.2771509392265203</v>
      </c>
      <c r="AM60" s="26">
        <v>35.714824309392299</v>
      </c>
      <c r="AN60" s="26">
        <v>72.656218342541493</v>
      </c>
      <c r="AO60" s="26">
        <v>7.3594183425414403</v>
      </c>
      <c r="AP60" s="26">
        <v>7.3594183425414403</v>
      </c>
      <c r="AQ60" s="26">
        <v>4.9784300552486203</v>
      </c>
      <c r="AR60" s="26">
        <v>0.86581392265193402</v>
      </c>
      <c r="AS60" s="26">
        <v>4.5455230939226503</v>
      </c>
      <c r="AT60" s="26">
        <v>0.57720928176795605</v>
      </c>
      <c r="AU60" s="26">
        <v>3.7518603314917098</v>
      </c>
      <c r="AV60" s="26">
        <v>0.64936044198895104</v>
      </c>
      <c r="AW60" s="26">
        <v>1.73162784530387</v>
      </c>
      <c r="AX60" s="26">
        <v>7.2151160220994506E-2</v>
      </c>
      <c r="AY60" s="26">
        <v>1.8037790055248599</v>
      </c>
      <c r="AZ60" s="26">
        <v>7.2151160220994506E-2</v>
      </c>
      <c r="BA60" s="26">
        <v>0.64936044198895104</v>
      </c>
      <c r="BB60" s="26">
        <v>0.21645348066298301</v>
      </c>
      <c r="BC60" s="26">
        <v>5.6277904972375703</v>
      </c>
      <c r="BD60" s="36">
        <v>0</v>
      </c>
      <c r="BE60" s="36">
        <v>0</v>
      </c>
      <c r="BF60" s="26">
        <v>0</v>
      </c>
      <c r="BG60" s="26">
        <v>1.08226740331492</v>
      </c>
      <c r="BH60" s="36">
        <v>0</v>
      </c>
      <c r="BI60" s="26">
        <v>0</v>
      </c>
      <c r="BJ60" s="26">
        <v>0.14430232044198901</v>
      </c>
      <c r="BK60" s="26">
        <v>3.8961626519336998</v>
      </c>
      <c r="BL60" s="27">
        <v>6.7822090607734804</v>
      </c>
    </row>
    <row r="61" spans="1:64" ht="15" x14ac:dyDescent="0.15">
      <c r="A61" s="30">
        <v>1</v>
      </c>
      <c r="B61" s="30">
        <v>60</v>
      </c>
      <c r="C61" s="30">
        <v>157758</v>
      </c>
      <c r="D61" s="30" t="s">
        <v>135</v>
      </c>
      <c r="E61" s="30">
        <v>20</v>
      </c>
      <c r="F61" s="30">
        <v>3905919</v>
      </c>
      <c r="G61" s="30">
        <v>456216</v>
      </c>
      <c r="H61" s="33">
        <v>780</v>
      </c>
      <c r="I61" s="24" t="s">
        <v>116</v>
      </c>
      <c r="K61" s="26">
        <v>3.9683138121547001</v>
      </c>
      <c r="L61" s="26">
        <v>26205.301392265199</v>
      </c>
      <c r="M61" s="26">
        <v>87230.752707182401</v>
      </c>
      <c r="N61" s="26">
        <v>905.49706077348105</v>
      </c>
      <c r="O61" s="26">
        <v>24495.318895027602</v>
      </c>
      <c r="P61" s="26">
        <v>8.0809299447513805</v>
      </c>
      <c r="Q61" s="26">
        <v>3648.6841723756902</v>
      </c>
      <c r="R61" s="26">
        <v>90.261101436464102</v>
      </c>
      <c r="S61" s="26">
        <v>68.615753370165805</v>
      </c>
      <c r="T61" s="26">
        <v>1018.05287071823</v>
      </c>
      <c r="U61" s="26">
        <v>14.2137785635359</v>
      </c>
      <c r="V61" s="26">
        <v>30.447789613259701</v>
      </c>
      <c r="W61" s="26">
        <v>22.366859668508301</v>
      </c>
      <c r="X61" s="26">
        <v>96.682554696132598</v>
      </c>
      <c r="Y61" s="26">
        <v>0.14430232044198901</v>
      </c>
      <c r="Z61" s="26">
        <v>545.46277127071801</v>
      </c>
      <c r="AA61" s="26">
        <v>18.182092375690601</v>
      </c>
      <c r="AB61" s="26">
        <v>21.717499226519301</v>
      </c>
      <c r="AC61" s="36">
        <v>0</v>
      </c>
      <c r="AD61" s="26">
        <v>3.8240114917127102</v>
      </c>
      <c r="AE61" s="36">
        <v>0</v>
      </c>
      <c r="AF61" s="26">
        <v>1.5873255248618801</v>
      </c>
      <c r="AG61" s="36">
        <v>0</v>
      </c>
      <c r="AH61" s="26">
        <v>0.43290696132596701</v>
      </c>
      <c r="AI61" s="26">
        <v>0</v>
      </c>
      <c r="AJ61" s="26">
        <v>1.08226740331492</v>
      </c>
      <c r="AK61" s="36">
        <v>0</v>
      </c>
      <c r="AL61" s="26">
        <v>6.1328486187845304</v>
      </c>
      <c r="AM61" s="26">
        <v>36.219882430939201</v>
      </c>
      <c r="AN61" s="26">
        <v>73.666334585635397</v>
      </c>
      <c r="AO61" s="26">
        <v>7.5037206629834303</v>
      </c>
      <c r="AP61" s="26">
        <v>7.5037206629834303</v>
      </c>
      <c r="AQ61" s="26">
        <v>5.0505812154696201</v>
      </c>
      <c r="AR61" s="26">
        <v>1.0101162430939199</v>
      </c>
      <c r="AS61" s="26">
        <v>4.5455230939226503</v>
      </c>
      <c r="AT61" s="26">
        <v>0.57720928176795605</v>
      </c>
      <c r="AU61" s="26">
        <v>3.5354068508287302</v>
      </c>
      <c r="AV61" s="26">
        <v>0.64936044198895104</v>
      </c>
      <c r="AW61" s="26">
        <v>1.8037790055248599</v>
      </c>
      <c r="AX61" s="26">
        <v>0</v>
      </c>
      <c r="AY61" s="26">
        <v>1.8037790055248599</v>
      </c>
      <c r="AZ61" s="26">
        <v>7.2151160220994506E-2</v>
      </c>
      <c r="BA61" s="26">
        <v>0.72151160220994504</v>
      </c>
      <c r="BB61" s="26">
        <v>0.21645348066298301</v>
      </c>
      <c r="BC61" s="26">
        <v>5.8442439779005504</v>
      </c>
      <c r="BD61" s="36">
        <v>0</v>
      </c>
      <c r="BE61" s="36">
        <v>0</v>
      </c>
      <c r="BF61" s="26">
        <v>0</v>
      </c>
      <c r="BG61" s="26">
        <v>1.1544185635359101</v>
      </c>
      <c r="BH61" s="36">
        <v>0</v>
      </c>
      <c r="BI61" s="26">
        <v>0</v>
      </c>
      <c r="BJ61" s="26">
        <v>0.14430232044198901</v>
      </c>
      <c r="BK61" s="26">
        <v>4.6176742541436502</v>
      </c>
      <c r="BL61" s="27">
        <v>6.6379067403314904</v>
      </c>
    </row>
    <row r="62" spans="1:64" ht="15" x14ac:dyDescent="0.15">
      <c r="A62" s="30">
        <v>1</v>
      </c>
      <c r="B62" s="30">
        <v>60</v>
      </c>
      <c r="C62" s="30">
        <v>157758</v>
      </c>
      <c r="D62" s="30" t="s">
        <v>135</v>
      </c>
      <c r="E62" s="30">
        <v>20</v>
      </c>
      <c r="F62" s="30">
        <v>3905919</v>
      </c>
      <c r="G62" s="30">
        <v>456216</v>
      </c>
      <c r="H62" s="33">
        <v>780</v>
      </c>
      <c r="I62" s="24" t="s">
        <v>116</v>
      </c>
      <c r="K62" s="26">
        <v>5.4834881767955803</v>
      </c>
      <c r="L62" s="26">
        <v>25548.725834254201</v>
      </c>
      <c r="M62" s="26">
        <v>84705.462099447497</v>
      </c>
      <c r="N62" s="26">
        <v>984.86333701657497</v>
      </c>
      <c r="O62" s="26">
        <v>23723.301480663002</v>
      </c>
      <c r="P62" s="26">
        <v>7.6480229834254203</v>
      </c>
      <c r="Q62" s="26">
        <v>3541.1789436464101</v>
      </c>
      <c r="R62" s="26">
        <v>88.745927071823203</v>
      </c>
      <c r="S62" s="26">
        <v>68.327148729281802</v>
      </c>
      <c r="T62" s="26">
        <v>997.12903425414402</v>
      </c>
      <c r="U62" s="26">
        <v>13.564418121547</v>
      </c>
      <c r="V62" s="26">
        <v>29.3655222099448</v>
      </c>
      <c r="W62" s="26">
        <v>21.3567434254144</v>
      </c>
      <c r="X62" s="26">
        <v>95.311682651933694</v>
      </c>
      <c r="Y62" s="26">
        <v>4.8341277348066303</v>
      </c>
      <c r="Z62" s="26">
        <v>533.26922519336995</v>
      </c>
      <c r="AA62" s="26">
        <v>17.965638895027599</v>
      </c>
      <c r="AB62" s="26">
        <v>21.6453480662983</v>
      </c>
      <c r="AC62" s="36">
        <v>0</v>
      </c>
      <c r="AD62" s="26">
        <v>3.5354068508287302</v>
      </c>
      <c r="AE62" s="36">
        <v>0</v>
      </c>
      <c r="AF62" s="26">
        <v>1.51517436464088</v>
      </c>
      <c r="AG62" s="36">
        <v>0</v>
      </c>
      <c r="AH62" s="26">
        <v>0.43290696132596701</v>
      </c>
      <c r="AI62" s="26">
        <v>0</v>
      </c>
      <c r="AJ62" s="26">
        <v>1.3708720441989</v>
      </c>
      <c r="AK62" s="26">
        <v>7.2151160220994506E-2</v>
      </c>
      <c r="AL62" s="26">
        <v>6.1328486187845304</v>
      </c>
      <c r="AM62" s="26">
        <v>35.281917348066301</v>
      </c>
      <c r="AN62" s="26">
        <v>73.377729944751394</v>
      </c>
      <c r="AO62" s="26">
        <v>7.5758718232044204</v>
      </c>
      <c r="AP62" s="26">
        <v>7.5758718232044204</v>
      </c>
      <c r="AQ62" s="26">
        <v>5.2670346961326002</v>
      </c>
      <c r="AR62" s="26">
        <v>0.93796508287292901</v>
      </c>
      <c r="AS62" s="26">
        <v>4.8341277348066303</v>
      </c>
      <c r="AT62" s="26">
        <v>0.50505812154696095</v>
      </c>
      <c r="AU62" s="26">
        <v>3.5354068508287302</v>
      </c>
      <c r="AV62" s="26">
        <v>0.57720928176795605</v>
      </c>
      <c r="AW62" s="26">
        <v>1.9480813259668499</v>
      </c>
      <c r="AX62" s="26">
        <v>0</v>
      </c>
      <c r="AY62" s="26">
        <v>1.6594766850828699</v>
      </c>
      <c r="AZ62" s="26">
        <v>7.2151160220994506E-2</v>
      </c>
      <c r="BA62" s="26">
        <v>0.79366276243094003</v>
      </c>
      <c r="BB62" s="26">
        <v>0.14430232044198901</v>
      </c>
      <c r="BC62" s="26">
        <v>5.7720928176795603</v>
      </c>
      <c r="BD62" s="36">
        <v>0</v>
      </c>
      <c r="BE62" s="36">
        <v>0</v>
      </c>
      <c r="BF62" s="26">
        <v>0</v>
      </c>
      <c r="BG62" s="26">
        <v>1.1544185635359101</v>
      </c>
      <c r="BH62" s="36">
        <v>0</v>
      </c>
      <c r="BI62" s="26">
        <v>0</v>
      </c>
      <c r="BJ62" s="26">
        <v>7.2151160220994506E-2</v>
      </c>
      <c r="BK62" s="26">
        <v>4.4733719337016602</v>
      </c>
      <c r="BL62" s="27">
        <v>6.7822090607734804</v>
      </c>
    </row>
    <row r="63" spans="1:64" ht="15" x14ac:dyDescent="0.15">
      <c r="A63" s="30">
        <v>1</v>
      </c>
      <c r="B63" s="30">
        <v>60</v>
      </c>
      <c r="C63" s="30">
        <v>154757</v>
      </c>
      <c r="D63" s="30" t="s">
        <v>136</v>
      </c>
      <c r="E63" s="30">
        <v>10</v>
      </c>
      <c r="F63" s="30">
        <v>3905919</v>
      </c>
      <c r="G63" s="30">
        <v>456216</v>
      </c>
      <c r="H63" s="33">
        <v>780</v>
      </c>
      <c r="I63" s="24" t="s">
        <v>116</v>
      </c>
      <c r="K63" s="26">
        <v>6.5544154838709598</v>
      </c>
      <c r="L63" s="26">
        <v>27549.027580645099</v>
      </c>
      <c r="M63" s="26">
        <v>87409.275241935393</v>
      </c>
      <c r="N63" s="26">
        <v>1149.0709645161301</v>
      </c>
      <c r="O63" s="26">
        <v>26990.878137096799</v>
      </c>
      <c r="P63" s="26">
        <v>6.7080345967741897</v>
      </c>
      <c r="Q63" s="26">
        <v>4062.71347258064</v>
      </c>
      <c r="R63" s="26">
        <v>103.12963112903201</v>
      </c>
      <c r="S63" s="26">
        <v>78.704192177419301</v>
      </c>
      <c r="T63" s="26">
        <v>835.17591048386998</v>
      </c>
      <c r="U63" s="26">
        <v>16.181213225806399</v>
      </c>
      <c r="V63" s="26">
        <v>46.188146612903203</v>
      </c>
      <c r="W63" s="26">
        <v>36.970999838709702</v>
      </c>
      <c r="X63" s="26">
        <v>109.018363790322</v>
      </c>
      <c r="Y63" s="26">
        <v>10.7021315322581</v>
      </c>
      <c r="Z63" s="26">
        <v>371.55342774193502</v>
      </c>
      <c r="AA63" s="26">
        <v>16.8981024193548</v>
      </c>
      <c r="AB63" s="26">
        <v>17.666197983871001</v>
      </c>
      <c r="AC63" s="26">
        <v>0.153619112903226</v>
      </c>
      <c r="AD63" s="26">
        <v>4.4037479032258</v>
      </c>
      <c r="AE63" s="36">
        <v>0</v>
      </c>
      <c r="AF63" s="26">
        <v>3.3284141129032201</v>
      </c>
      <c r="AG63" s="36">
        <v>0</v>
      </c>
      <c r="AH63" s="26">
        <v>0.71688919354838698</v>
      </c>
      <c r="AI63" s="26">
        <v>0.20482548387096799</v>
      </c>
      <c r="AJ63" s="26">
        <v>2.5091121774193499</v>
      </c>
      <c r="AK63" s="26">
        <v>0.20482548387096799</v>
      </c>
      <c r="AL63" s="26">
        <v>7.4249237903225804</v>
      </c>
      <c r="AM63" s="26">
        <v>33.847411209677396</v>
      </c>
      <c r="AN63" s="26">
        <v>70.3063473387096</v>
      </c>
      <c r="AO63" s="26">
        <v>7.37371741935483</v>
      </c>
      <c r="AP63" s="26">
        <v>7.37371741935483</v>
      </c>
      <c r="AQ63" s="26">
        <v>5.1718434677419296</v>
      </c>
      <c r="AR63" s="26">
        <v>1.1265401612903201</v>
      </c>
      <c r="AS63" s="26">
        <v>5.0182243548387104</v>
      </c>
      <c r="AT63" s="26">
        <v>0.66568282258064504</v>
      </c>
      <c r="AU63" s="26">
        <v>3.9940969354838698</v>
      </c>
      <c r="AV63" s="26">
        <v>0.71688919354838698</v>
      </c>
      <c r="AW63" s="26">
        <v>2.0482548387096799</v>
      </c>
      <c r="AX63" s="26">
        <v>0.153619112903226</v>
      </c>
      <c r="AY63" s="26">
        <v>2.0994612096774201</v>
      </c>
      <c r="AZ63" s="26">
        <v>0.153619112903226</v>
      </c>
      <c r="BA63" s="26">
        <v>1.43377838709677</v>
      </c>
      <c r="BB63" s="26">
        <v>0.30723822580645099</v>
      </c>
      <c r="BC63" s="26">
        <v>8.2442257258064497</v>
      </c>
      <c r="BD63" s="26">
        <v>0</v>
      </c>
      <c r="BE63" s="26">
        <v>0.102412741935484</v>
      </c>
      <c r="BF63" s="26">
        <v>0.102412741935484</v>
      </c>
      <c r="BG63" s="26">
        <v>2.1506675806451598</v>
      </c>
      <c r="BH63" s="36">
        <v>0</v>
      </c>
      <c r="BI63" s="26">
        <v>1.22895290322581</v>
      </c>
      <c r="BJ63" s="26">
        <v>3.3284141129032201</v>
      </c>
      <c r="BK63" s="26">
        <v>13.620894677419299</v>
      </c>
      <c r="BL63" s="27">
        <v>7.1176855645161199</v>
      </c>
    </row>
    <row r="64" spans="1:64" ht="15" x14ac:dyDescent="0.15">
      <c r="A64" s="30">
        <v>1</v>
      </c>
      <c r="B64" s="30">
        <v>60</v>
      </c>
      <c r="C64" s="30">
        <v>154757</v>
      </c>
      <c r="D64" s="30" t="s">
        <v>136</v>
      </c>
      <c r="E64" s="30">
        <v>10</v>
      </c>
      <c r="F64" s="30">
        <v>3905919</v>
      </c>
      <c r="G64" s="30">
        <v>456216</v>
      </c>
      <c r="H64" s="33">
        <v>780</v>
      </c>
      <c r="I64" s="24" t="s">
        <v>116</v>
      </c>
      <c r="K64" s="26">
        <v>4.9670179838709601</v>
      </c>
      <c r="L64" s="26">
        <v>27953.5579112903</v>
      </c>
      <c r="M64" s="26">
        <v>88894.259999999893</v>
      </c>
      <c r="N64" s="26">
        <v>998.52423387096701</v>
      </c>
      <c r="O64" s="26">
        <v>27451.735475806399</v>
      </c>
      <c r="P64" s="26">
        <v>7.78336838709677</v>
      </c>
      <c r="Q64" s="26">
        <v>4062.71347258064</v>
      </c>
      <c r="R64" s="26">
        <v>102.771186532258</v>
      </c>
      <c r="S64" s="26">
        <v>85.7194649999999</v>
      </c>
      <c r="T64" s="26">
        <v>842.85686612903203</v>
      </c>
      <c r="U64" s="26">
        <v>16.846896048387102</v>
      </c>
      <c r="V64" s="26">
        <v>45.522463790322597</v>
      </c>
      <c r="W64" s="26">
        <v>37.841508145161299</v>
      </c>
      <c r="X64" s="26">
        <v>112.29557153225799</v>
      </c>
      <c r="Y64" s="26">
        <v>3.8916841935483801</v>
      </c>
      <c r="Z64" s="26">
        <v>379.49041524193501</v>
      </c>
      <c r="AA64" s="26">
        <v>16.795689677419301</v>
      </c>
      <c r="AB64" s="26">
        <v>21.557882177419302</v>
      </c>
      <c r="AC64" s="26">
        <v>0.102412741935484</v>
      </c>
      <c r="AD64" s="26">
        <v>4.8646052419354797</v>
      </c>
      <c r="AE64" s="36">
        <v>0</v>
      </c>
      <c r="AF64" s="26">
        <v>1.1265401612903201</v>
      </c>
      <c r="AG64" s="36">
        <v>0</v>
      </c>
      <c r="AH64" s="26">
        <v>0.56327008064516104</v>
      </c>
      <c r="AI64" s="26">
        <v>0.102412741935484</v>
      </c>
      <c r="AJ64" s="26">
        <v>2.61152491935484</v>
      </c>
      <c r="AK64" s="26">
        <v>0</v>
      </c>
      <c r="AL64" s="26">
        <v>7.37371741935483</v>
      </c>
      <c r="AM64" s="26">
        <v>34.205855806451602</v>
      </c>
      <c r="AN64" s="26">
        <v>70.715998306451596</v>
      </c>
      <c r="AO64" s="26">
        <v>7.6297492741935402</v>
      </c>
      <c r="AP64" s="26">
        <v>7.6297492741935402</v>
      </c>
      <c r="AQ64" s="26">
        <v>5.1206370967741899</v>
      </c>
      <c r="AR64" s="26">
        <v>1.1265401612903201</v>
      </c>
      <c r="AS64" s="26">
        <v>5.1206370967741899</v>
      </c>
      <c r="AT64" s="26">
        <v>0.61447645161290299</v>
      </c>
      <c r="AU64" s="26">
        <v>4.4037479032258</v>
      </c>
      <c r="AV64" s="26">
        <v>0.76809556451612804</v>
      </c>
      <c r="AW64" s="26">
        <v>2.2018739516129</v>
      </c>
      <c r="AX64" s="26">
        <v>0.153619112903226</v>
      </c>
      <c r="AY64" s="26">
        <v>2.2018739516129</v>
      </c>
      <c r="AZ64" s="26">
        <v>0.153619112903226</v>
      </c>
      <c r="BA64" s="26">
        <v>1.2801592741935499</v>
      </c>
      <c r="BB64" s="26">
        <v>0.30723822580645099</v>
      </c>
      <c r="BC64" s="26">
        <v>8.5002575806451492</v>
      </c>
      <c r="BD64" s="26">
        <v>0</v>
      </c>
      <c r="BE64" s="26">
        <v>0.102412741935484</v>
      </c>
      <c r="BF64" s="26">
        <v>5.1206370967741902E-2</v>
      </c>
      <c r="BG64" s="26">
        <v>0.81930193548386998</v>
      </c>
      <c r="BH64" s="36">
        <v>0</v>
      </c>
      <c r="BI64" s="26">
        <v>0.97292104838709603</v>
      </c>
      <c r="BJ64" s="26">
        <v>1.9458420967741901</v>
      </c>
      <c r="BK64" s="26">
        <v>14.388990241935501</v>
      </c>
      <c r="BL64" s="27">
        <v>7.3225110483870903</v>
      </c>
    </row>
    <row r="65" spans="1:64" ht="15" x14ac:dyDescent="0.15">
      <c r="A65" s="30">
        <v>1</v>
      </c>
      <c r="B65" s="30">
        <v>60</v>
      </c>
      <c r="C65" s="30">
        <v>154757</v>
      </c>
      <c r="D65" s="30" t="s">
        <v>136</v>
      </c>
      <c r="E65" s="30">
        <v>10</v>
      </c>
      <c r="F65" s="30">
        <v>3905919</v>
      </c>
      <c r="G65" s="30">
        <v>456216</v>
      </c>
      <c r="H65" s="33">
        <v>780</v>
      </c>
      <c r="I65" s="24" t="s">
        <v>116</v>
      </c>
      <c r="K65" s="26">
        <v>8.4490512096774104</v>
      </c>
      <c r="L65" s="26">
        <v>28982.805967741901</v>
      </c>
      <c r="M65" s="26">
        <v>91966.642258064399</v>
      </c>
      <c r="N65" s="26">
        <v>1047.1702862903201</v>
      </c>
      <c r="O65" s="26">
        <v>28296.640596774199</v>
      </c>
      <c r="P65" s="26">
        <v>7.78336838709677</v>
      </c>
      <c r="Q65" s="26">
        <v>4253.7132362903203</v>
      </c>
      <c r="R65" s="26">
        <v>109.12077653225801</v>
      </c>
      <c r="S65" s="26">
        <v>91.761816774193505</v>
      </c>
      <c r="T65" s="26">
        <v>878.18926209677397</v>
      </c>
      <c r="U65" s="26">
        <v>17.256547016129002</v>
      </c>
      <c r="V65" s="26">
        <v>51.206370967741897</v>
      </c>
      <c r="W65" s="26">
        <v>38.199952741935398</v>
      </c>
      <c r="X65" s="26">
        <v>121.307892822581</v>
      </c>
      <c r="Y65" s="26">
        <v>5.2230498387096702</v>
      </c>
      <c r="Z65" s="26">
        <v>393.725786370967</v>
      </c>
      <c r="AA65" s="26">
        <v>16.539657822580601</v>
      </c>
      <c r="AB65" s="26">
        <v>24.4254389516129</v>
      </c>
      <c r="AC65" s="26">
        <v>0.102412741935484</v>
      </c>
      <c r="AD65" s="26">
        <v>3.6868587096774199</v>
      </c>
      <c r="AE65" s="36">
        <v>0</v>
      </c>
      <c r="AF65" s="26">
        <v>0.81930193548386998</v>
      </c>
      <c r="AG65" s="36">
        <v>0</v>
      </c>
      <c r="AH65" s="26">
        <v>0.56327008064516104</v>
      </c>
      <c r="AI65" s="26">
        <v>0.153619112903226</v>
      </c>
      <c r="AJ65" s="26">
        <v>2.61152491935484</v>
      </c>
      <c r="AK65" s="26">
        <v>0.81930193548386998</v>
      </c>
      <c r="AL65" s="26">
        <v>7.78336838709677</v>
      </c>
      <c r="AM65" s="26">
        <v>33.386553870967703</v>
      </c>
      <c r="AN65" s="26">
        <v>69.589458145161203</v>
      </c>
      <c r="AO65" s="26">
        <v>7.4249237903225804</v>
      </c>
      <c r="AP65" s="26">
        <v>7.4249237903225804</v>
      </c>
      <c r="AQ65" s="26">
        <v>5.3254625806451603</v>
      </c>
      <c r="AR65" s="26">
        <v>1.02412741935484</v>
      </c>
      <c r="AS65" s="26">
        <v>5.0694307258064502</v>
      </c>
      <c r="AT65" s="26">
        <v>0.61447645161290299</v>
      </c>
      <c r="AU65" s="26">
        <v>3.8916841935483801</v>
      </c>
      <c r="AV65" s="26">
        <v>0.71688919354838698</v>
      </c>
      <c r="AW65" s="26">
        <v>2.2018739516129</v>
      </c>
      <c r="AX65" s="26">
        <v>0.153619112903226</v>
      </c>
      <c r="AY65" s="26">
        <v>2.2018739516129</v>
      </c>
      <c r="AZ65" s="26">
        <v>0.102412741935484</v>
      </c>
      <c r="BA65" s="26">
        <v>1.5361911290322601</v>
      </c>
      <c r="BB65" s="26">
        <v>0.35844459677419299</v>
      </c>
      <c r="BC65" s="26">
        <v>8.6026703225806394</v>
      </c>
      <c r="BD65" s="26">
        <v>0</v>
      </c>
      <c r="BE65" s="26">
        <v>0.102412741935484</v>
      </c>
      <c r="BF65" s="26">
        <v>5.1206370967741902E-2</v>
      </c>
      <c r="BG65" s="26">
        <v>1.1265401612903201</v>
      </c>
      <c r="BH65" s="36">
        <v>0</v>
      </c>
      <c r="BI65" s="26">
        <v>0.81930193548386998</v>
      </c>
      <c r="BJ65" s="26">
        <v>1.5361911290322601</v>
      </c>
      <c r="BK65" s="26">
        <v>13.774513790322599</v>
      </c>
      <c r="BL65" s="27">
        <v>7.3225110483870903</v>
      </c>
    </row>
    <row r="66" spans="1:64" ht="15" x14ac:dyDescent="0.15">
      <c r="A66" s="30">
        <v>1</v>
      </c>
      <c r="B66" s="30">
        <v>60</v>
      </c>
      <c r="C66" s="30">
        <v>154757</v>
      </c>
      <c r="D66" s="30" t="s">
        <v>137</v>
      </c>
      <c r="E66" s="30">
        <v>10</v>
      </c>
      <c r="F66" s="30">
        <v>3905919</v>
      </c>
      <c r="G66" s="30">
        <v>456216</v>
      </c>
      <c r="H66" s="33">
        <v>780</v>
      </c>
      <c r="I66" s="24" t="s">
        <v>116</v>
      </c>
      <c r="K66" s="26">
        <v>3.0613893660531701</v>
      </c>
      <c r="L66" s="26">
        <v>28064.9542535787</v>
      </c>
      <c r="M66" s="26">
        <v>90909.953783231103</v>
      </c>
      <c r="N66" s="26">
        <v>1126.72439059305</v>
      </c>
      <c r="O66" s="26">
        <v>26228.120633946801</v>
      </c>
      <c r="P66" s="26">
        <v>7.0545059304703503</v>
      </c>
      <c r="Q66" s="26">
        <v>4228.7104417177898</v>
      </c>
      <c r="R66" s="26">
        <v>106.350004498978</v>
      </c>
      <c r="S66" s="26">
        <v>100.227225766871</v>
      </c>
      <c r="T66" s="26">
        <v>861.18213905930497</v>
      </c>
      <c r="U66" s="26">
        <v>17.103849284253599</v>
      </c>
      <c r="V66" s="26">
        <v>49.048781799590998</v>
      </c>
      <c r="W66" s="26">
        <v>32.810107770961103</v>
      </c>
      <c r="X66" s="26">
        <v>127.84628200409</v>
      </c>
      <c r="Y66" s="26">
        <v>2.4624218813905898</v>
      </c>
      <c r="Z66" s="26">
        <v>381.14297607361999</v>
      </c>
      <c r="AA66" s="26">
        <v>16.8376415132924</v>
      </c>
      <c r="AB66" s="26">
        <v>26.221465439672802</v>
      </c>
      <c r="AC66" s="26">
        <v>6.6551942740286293E-2</v>
      </c>
      <c r="AD66" s="26">
        <v>4.6586359918200397</v>
      </c>
      <c r="AE66" s="36">
        <v>0</v>
      </c>
      <c r="AF66" s="26">
        <v>0.53241554192229001</v>
      </c>
      <c r="AG66" s="36">
        <v>0</v>
      </c>
      <c r="AH66" s="26">
        <v>0.46586359918200398</v>
      </c>
      <c r="AI66" s="26">
        <v>0.133103885480573</v>
      </c>
      <c r="AJ66" s="26">
        <v>3.3275971370143198</v>
      </c>
      <c r="AK66" s="26">
        <v>0.79862331288343602</v>
      </c>
      <c r="AL66" s="26">
        <v>7.2541617586912102</v>
      </c>
      <c r="AM66" s="26">
        <v>34.274250511247402</v>
      </c>
      <c r="AN66" s="26">
        <v>71.010922903885501</v>
      </c>
      <c r="AO66" s="26">
        <v>7.3872656441717801</v>
      </c>
      <c r="AP66" s="26">
        <v>7.3872656441717801</v>
      </c>
      <c r="AQ66" s="26">
        <v>5.1244995910020501</v>
      </c>
      <c r="AR66" s="26">
        <v>1.06483108384458</v>
      </c>
      <c r="AS66" s="26">
        <v>4.9913957055214704</v>
      </c>
      <c r="AT66" s="26">
        <v>0.59896748466257699</v>
      </c>
      <c r="AU66" s="26">
        <v>3.9265646216768899</v>
      </c>
      <c r="AV66" s="26">
        <v>0.66551942740286296</v>
      </c>
      <c r="AW66" s="26">
        <v>2.1962141104294499</v>
      </c>
      <c r="AX66" s="26">
        <v>0.133103885480573</v>
      </c>
      <c r="AY66" s="26">
        <v>2.06311022494888</v>
      </c>
      <c r="AZ66" s="26">
        <v>6.6551942740286293E-2</v>
      </c>
      <c r="BA66" s="26">
        <v>1.8634543967280199</v>
      </c>
      <c r="BB66" s="26">
        <v>0.46586359918200398</v>
      </c>
      <c r="BC66" s="26">
        <v>8.9845122699386497</v>
      </c>
      <c r="BD66" s="26">
        <v>0</v>
      </c>
      <c r="BE66" s="26">
        <v>6.6551942740286293E-2</v>
      </c>
      <c r="BF66" s="26">
        <v>0</v>
      </c>
      <c r="BG66" s="26">
        <v>0.53241554192229001</v>
      </c>
      <c r="BH66" s="36">
        <v>0</v>
      </c>
      <c r="BI66" s="26">
        <v>0.66551942740286296</v>
      </c>
      <c r="BJ66" s="26">
        <v>1.39759079754601</v>
      </c>
      <c r="BK66" s="26">
        <v>12.112453578732101</v>
      </c>
      <c r="BL66" s="27">
        <v>6.8548501022494897</v>
      </c>
    </row>
    <row r="67" spans="1:64" ht="15" x14ac:dyDescent="0.15">
      <c r="A67" s="30">
        <v>1</v>
      </c>
      <c r="B67" s="30">
        <v>60</v>
      </c>
      <c r="C67" s="30">
        <v>154757</v>
      </c>
      <c r="D67" s="30" t="s">
        <v>137</v>
      </c>
      <c r="E67" s="30">
        <v>10</v>
      </c>
      <c r="F67" s="30">
        <v>3905919</v>
      </c>
      <c r="G67" s="30">
        <v>456216</v>
      </c>
      <c r="H67" s="33">
        <v>780</v>
      </c>
      <c r="I67" s="24" t="s">
        <v>116</v>
      </c>
      <c r="K67" s="26">
        <v>10.914518609407001</v>
      </c>
      <c r="L67" s="26">
        <v>28710.508098159498</v>
      </c>
      <c r="M67" s="26">
        <v>91841.680981595098</v>
      </c>
      <c r="N67" s="26">
        <v>1015.5826462167699</v>
      </c>
      <c r="O67" s="26">
        <v>28497.5418813906</v>
      </c>
      <c r="P67" s="26">
        <v>6.5220903885480599</v>
      </c>
      <c r="Q67" s="26">
        <v>4313.23140899795</v>
      </c>
      <c r="R67" s="26">
        <v>114.07002985685099</v>
      </c>
      <c r="S67" s="26">
        <v>97.964459713701402</v>
      </c>
      <c r="T67" s="26">
        <v>884.475319018405</v>
      </c>
      <c r="U67" s="26">
        <v>19.366615337423301</v>
      </c>
      <c r="V67" s="26">
        <v>54.306385276073598</v>
      </c>
      <c r="W67" s="26">
        <v>41.528412269938698</v>
      </c>
      <c r="X67" s="26">
        <v>126.115931492843</v>
      </c>
      <c r="Y67" s="26">
        <v>11.313830265848701</v>
      </c>
      <c r="Z67" s="26">
        <v>397.18199427402902</v>
      </c>
      <c r="AA67" s="26">
        <v>17.037297341513302</v>
      </c>
      <c r="AB67" s="26">
        <v>28.218023721881401</v>
      </c>
      <c r="AC67" s="26">
        <v>0.133103885480573</v>
      </c>
      <c r="AD67" s="26">
        <v>7.2541617586912102</v>
      </c>
      <c r="AE67" s="36">
        <v>0</v>
      </c>
      <c r="AF67" s="26">
        <v>0.59896748466257699</v>
      </c>
      <c r="AG67" s="36">
        <v>0</v>
      </c>
      <c r="AH67" s="26">
        <v>0.53241554192229001</v>
      </c>
      <c r="AI67" s="26">
        <v>2.9282854805726002</v>
      </c>
      <c r="AJ67" s="26">
        <v>4.8582918200409004</v>
      </c>
      <c r="AK67" s="26">
        <v>2.06311022494888</v>
      </c>
      <c r="AL67" s="26">
        <v>10.714862781186101</v>
      </c>
      <c r="AM67" s="26">
        <v>33.6752830265849</v>
      </c>
      <c r="AN67" s="26">
        <v>70.278851533742298</v>
      </c>
      <c r="AO67" s="26">
        <v>7.4538175869120602</v>
      </c>
      <c r="AP67" s="26">
        <v>7.4538175869120602</v>
      </c>
      <c r="AQ67" s="26">
        <v>4.8582918200409004</v>
      </c>
      <c r="AR67" s="26">
        <v>1.06483108384458</v>
      </c>
      <c r="AS67" s="26">
        <v>4.9913957055214704</v>
      </c>
      <c r="AT67" s="26">
        <v>0.59896748466257699</v>
      </c>
      <c r="AU67" s="26">
        <v>3.9931165644171802</v>
      </c>
      <c r="AV67" s="26">
        <v>0.73207137014314905</v>
      </c>
      <c r="AW67" s="26">
        <v>2.1296621676891601</v>
      </c>
      <c r="AX67" s="26">
        <v>6.6551942740286293E-2</v>
      </c>
      <c r="AY67" s="26">
        <v>1.9965582822085901</v>
      </c>
      <c r="AZ67" s="26">
        <v>0.133103885480573</v>
      </c>
      <c r="BA67" s="26">
        <v>2.26276605316973</v>
      </c>
      <c r="BB67" s="26">
        <v>0.39931165644171801</v>
      </c>
      <c r="BC67" s="26">
        <v>9.1841680981595104</v>
      </c>
      <c r="BD67" s="26">
        <v>3.2610451942740299</v>
      </c>
      <c r="BE67" s="26">
        <v>2.79518159509202</v>
      </c>
      <c r="BF67" s="26">
        <v>3.2610451942740299</v>
      </c>
      <c r="BG67" s="26">
        <v>0.59896748466257699</v>
      </c>
      <c r="BH67" s="36">
        <v>0</v>
      </c>
      <c r="BI67" s="26">
        <v>2.6620777096114501</v>
      </c>
      <c r="BJ67" s="26">
        <v>4.32587627811861</v>
      </c>
      <c r="BK67" s="26">
        <v>12.378661349693299</v>
      </c>
      <c r="BL67" s="27">
        <v>6.9214020449897804</v>
      </c>
    </row>
    <row r="68" spans="1:64" ht="15" x14ac:dyDescent="0.15">
      <c r="A68" s="30">
        <v>1</v>
      </c>
      <c r="B68" s="30">
        <v>60</v>
      </c>
      <c r="C68" s="30">
        <v>154757</v>
      </c>
      <c r="D68" s="30" t="s">
        <v>137</v>
      </c>
      <c r="E68" s="30">
        <v>10</v>
      </c>
      <c r="F68" s="30">
        <v>3905919</v>
      </c>
      <c r="G68" s="30">
        <v>456216</v>
      </c>
      <c r="H68" s="33">
        <v>780</v>
      </c>
      <c r="I68" s="24" t="s">
        <v>116</v>
      </c>
      <c r="K68" s="26">
        <v>5.39070736196319</v>
      </c>
      <c r="L68" s="26">
        <v>28663.921738241301</v>
      </c>
      <c r="M68" s="26">
        <v>92440.648466257699</v>
      </c>
      <c r="N68" s="26">
        <v>966.33420858895704</v>
      </c>
      <c r="O68" s="26">
        <v>28510.852269938699</v>
      </c>
      <c r="P68" s="26">
        <v>6.3889865030674802</v>
      </c>
      <c r="Q68" s="26">
        <v>4295.9279038854802</v>
      </c>
      <c r="R68" s="26">
        <v>110.675880777096</v>
      </c>
      <c r="S68" s="26">
        <v>96.167557259713703</v>
      </c>
      <c r="T68" s="26">
        <v>883.80979959100205</v>
      </c>
      <c r="U68" s="26">
        <v>17.569712883435599</v>
      </c>
      <c r="V68" s="26">
        <v>50.180164826175897</v>
      </c>
      <c r="W68" s="26">
        <v>38.267367075664602</v>
      </c>
      <c r="X68" s="26">
        <v>141.62253415132901</v>
      </c>
      <c r="Y68" s="26">
        <v>4.0596685071574701</v>
      </c>
      <c r="Z68" s="26">
        <v>390.859559713701</v>
      </c>
      <c r="AA68" s="26">
        <v>16.504881799591001</v>
      </c>
      <c r="AB68" s="26">
        <v>30.214582004090001</v>
      </c>
      <c r="AC68" s="26">
        <v>6.6551942740286293E-2</v>
      </c>
      <c r="AD68" s="26">
        <v>4.7917398773006097</v>
      </c>
      <c r="AE68" s="36">
        <v>0</v>
      </c>
      <c r="AF68" s="26">
        <v>0.66551942740286296</v>
      </c>
      <c r="AG68" s="36">
        <v>0</v>
      </c>
      <c r="AH68" s="26">
        <v>0.46586359918200398</v>
      </c>
      <c r="AI68" s="26">
        <v>6.6551942740286293E-2</v>
      </c>
      <c r="AJ68" s="26">
        <v>3.1944932515337401</v>
      </c>
      <c r="AK68" s="26">
        <v>2.3958699386503102</v>
      </c>
      <c r="AL68" s="26">
        <v>7.5869214723926399</v>
      </c>
      <c r="AM68" s="26">
        <v>33.475627198364002</v>
      </c>
      <c r="AN68" s="26">
        <v>69.946091820040905</v>
      </c>
      <c r="AO68" s="26">
        <v>7.2541617586912102</v>
      </c>
      <c r="AP68" s="26">
        <v>7.2541617586912102</v>
      </c>
      <c r="AQ68" s="26">
        <v>5.1244995910020501</v>
      </c>
      <c r="AR68" s="26">
        <v>0.99827914110429405</v>
      </c>
      <c r="AS68" s="26">
        <v>4.7917398773006097</v>
      </c>
      <c r="AT68" s="26">
        <v>0.59896748466257699</v>
      </c>
      <c r="AU68" s="26">
        <v>3.9265646216768899</v>
      </c>
      <c r="AV68" s="26">
        <v>0.73207137014314905</v>
      </c>
      <c r="AW68" s="26">
        <v>2.06311022494888</v>
      </c>
      <c r="AX68" s="26">
        <v>6.6551942740286293E-2</v>
      </c>
      <c r="AY68" s="26">
        <v>1.9965582822085901</v>
      </c>
      <c r="AZ68" s="26">
        <v>6.6551942740286293E-2</v>
      </c>
      <c r="BA68" s="26">
        <v>1.73035051124744</v>
      </c>
      <c r="BB68" s="26">
        <v>0.46586359918200398</v>
      </c>
      <c r="BC68" s="26">
        <v>9.3172719836400795</v>
      </c>
      <c r="BD68" s="26">
        <v>0</v>
      </c>
      <c r="BE68" s="26">
        <v>0</v>
      </c>
      <c r="BF68" s="26">
        <v>6.6551942740286293E-2</v>
      </c>
      <c r="BG68" s="26">
        <v>0.46586359918200398</v>
      </c>
      <c r="BH68" s="36">
        <v>0</v>
      </c>
      <c r="BI68" s="26">
        <v>0.93172719836400797</v>
      </c>
      <c r="BJ68" s="26">
        <v>1.59724662576687</v>
      </c>
      <c r="BK68" s="26">
        <v>12.1790055214724</v>
      </c>
      <c r="BL68" s="27">
        <v>6.9214020449897804</v>
      </c>
    </row>
    <row r="69" spans="1:64" ht="15" x14ac:dyDescent="0.15">
      <c r="A69" s="30">
        <v>1</v>
      </c>
      <c r="B69" s="30">
        <v>59</v>
      </c>
      <c r="C69" s="30">
        <v>154759</v>
      </c>
      <c r="D69" s="30" t="s">
        <v>138</v>
      </c>
      <c r="E69" s="30">
        <v>5</v>
      </c>
      <c r="F69" s="30">
        <v>3905523</v>
      </c>
      <c r="G69" s="30">
        <v>456229</v>
      </c>
      <c r="H69" s="33">
        <v>780</v>
      </c>
      <c r="I69" s="24" t="s">
        <v>116</v>
      </c>
      <c r="K69" s="26">
        <v>5.4076937875751501</v>
      </c>
      <c r="L69" s="26">
        <v>22114.952384769502</v>
      </c>
      <c r="M69" s="26">
        <v>93251.277755510993</v>
      </c>
      <c r="N69" s="26">
        <v>967.72566733466999</v>
      </c>
      <c r="O69" s="26">
        <v>26409.667334669299</v>
      </c>
      <c r="P69" s="26">
        <v>5.5334541082164401</v>
      </c>
      <c r="Q69" s="26">
        <v>3452.74960320641</v>
      </c>
      <c r="R69" s="26">
        <v>94.0058396793588</v>
      </c>
      <c r="S69" s="26">
        <v>70.803060521042099</v>
      </c>
      <c r="T69" s="26">
        <v>749.53151102204401</v>
      </c>
      <c r="U69" s="26">
        <v>14.2737963927856</v>
      </c>
      <c r="V69" s="26">
        <v>45.147955110220501</v>
      </c>
      <c r="W69" s="26">
        <v>124.251196793587</v>
      </c>
      <c r="X69" s="26">
        <v>161.60201202404801</v>
      </c>
      <c r="Y69" s="26">
        <v>4.1500905811623303</v>
      </c>
      <c r="Z69" s="26">
        <v>364.51628937875802</v>
      </c>
      <c r="AA69" s="26">
        <v>15.594279759519001</v>
      </c>
      <c r="AB69" s="26">
        <v>14.588197194388799</v>
      </c>
      <c r="AC69" s="26">
        <v>6.2880160320641296E-2</v>
      </c>
      <c r="AD69" s="26">
        <v>6.7910573146292599</v>
      </c>
      <c r="AE69" s="36">
        <v>0</v>
      </c>
      <c r="AF69" s="26">
        <v>1.57200400801603</v>
      </c>
      <c r="AG69" s="36">
        <v>0</v>
      </c>
      <c r="AH69" s="26">
        <v>0.37728096192384802</v>
      </c>
      <c r="AI69" s="26">
        <v>6.2880160320641296E-2</v>
      </c>
      <c r="AJ69" s="26">
        <v>1.94928496993988</v>
      </c>
      <c r="AK69" s="26">
        <v>0.75456192384769605</v>
      </c>
      <c r="AL69" s="26">
        <v>8.9289827655310603</v>
      </c>
      <c r="AM69" s="26">
        <v>32.320402404809599</v>
      </c>
      <c r="AN69" s="26">
        <v>68.413614428857699</v>
      </c>
      <c r="AO69" s="26">
        <v>7.1054581162324704</v>
      </c>
      <c r="AP69" s="26">
        <v>7.1054581162324704</v>
      </c>
      <c r="AQ69" s="26">
        <v>4.8417723446893799</v>
      </c>
      <c r="AR69" s="26">
        <v>0.94320240480962003</v>
      </c>
      <c r="AS69" s="26">
        <v>4.5273715430861703</v>
      </c>
      <c r="AT69" s="26">
        <v>0.56592144288577195</v>
      </c>
      <c r="AU69" s="26">
        <v>3.6470492985971998</v>
      </c>
      <c r="AV69" s="26">
        <v>0.62880160320641298</v>
      </c>
      <c r="AW69" s="26">
        <v>1.8864048096192401</v>
      </c>
      <c r="AX69" s="26">
        <v>6.2880160320641296E-2</v>
      </c>
      <c r="AY69" s="26">
        <v>1.76064448897796</v>
      </c>
      <c r="AZ69" s="26">
        <v>6.2880160320641296E-2</v>
      </c>
      <c r="BA69" s="26">
        <v>0.75456192384769605</v>
      </c>
      <c r="BB69" s="26">
        <v>0.18864048096192401</v>
      </c>
      <c r="BC69" s="26">
        <v>5.2190533066132296</v>
      </c>
      <c r="BD69" s="26">
        <v>0</v>
      </c>
      <c r="BE69" s="36">
        <v>0</v>
      </c>
      <c r="BF69" s="26">
        <v>0</v>
      </c>
      <c r="BG69" s="26">
        <v>0.94320240480962003</v>
      </c>
      <c r="BH69" s="36">
        <v>0</v>
      </c>
      <c r="BI69" s="26">
        <v>0.69168176352705402</v>
      </c>
      <c r="BJ69" s="26">
        <v>1.1947230460921801</v>
      </c>
      <c r="BK69" s="26">
        <v>9.1805034068136298</v>
      </c>
      <c r="BL69" s="27">
        <v>4.0243302605210403</v>
      </c>
    </row>
    <row r="70" spans="1:64" ht="15" x14ac:dyDescent="0.15">
      <c r="A70" s="30">
        <v>1</v>
      </c>
      <c r="B70" s="30">
        <v>59</v>
      </c>
      <c r="C70" s="30">
        <v>154759</v>
      </c>
      <c r="D70" s="30" t="s">
        <v>138</v>
      </c>
      <c r="E70" s="30">
        <v>5</v>
      </c>
      <c r="F70" s="30">
        <v>3905523</v>
      </c>
      <c r="G70" s="30">
        <v>456229</v>
      </c>
      <c r="H70" s="33">
        <v>780</v>
      </c>
      <c r="I70" s="24" t="s">
        <v>116</v>
      </c>
      <c r="K70" s="26">
        <v>3.2697683366733501</v>
      </c>
      <c r="L70" s="26">
        <v>22649.433747495001</v>
      </c>
      <c r="M70" s="26">
        <v>96206.645290581204</v>
      </c>
      <c r="N70" s="26">
        <v>1001.05215230461</v>
      </c>
      <c r="O70" s="26">
        <v>26604.5958316633</v>
      </c>
      <c r="P70" s="26">
        <v>7.1683382765531096</v>
      </c>
      <c r="Q70" s="26">
        <v>3526.3193907815598</v>
      </c>
      <c r="R70" s="26">
        <v>96.206645290581207</v>
      </c>
      <c r="S70" s="26">
        <v>72.500824849699399</v>
      </c>
      <c r="T70" s="26">
        <v>764.62274949899802</v>
      </c>
      <c r="U70" s="26">
        <v>14.902597995992</v>
      </c>
      <c r="V70" s="26">
        <v>46.216917835671403</v>
      </c>
      <c r="W70" s="26">
        <v>124.942878557114</v>
      </c>
      <c r="X70" s="26">
        <v>162.419454108216</v>
      </c>
      <c r="Y70" s="26">
        <v>5.2190533066132296</v>
      </c>
      <c r="Z70" s="26">
        <v>366.59133466933901</v>
      </c>
      <c r="AA70" s="26">
        <v>15.342759118236501</v>
      </c>
      <c r="AB70" s="26">
        <v>15.9086805611222</v>
      </c>
      <c r="AC70" s="26">
        <v>0</v>
      </c>
      <c r="AD70" s="26">
        <v>7.2940985971943899</v>
      </c>
      <c r="AE70" s="36">
        <v>0</v>
      </c>
      <c r="AF70" s="26">
        <v>1.38336352705411</v>
      </c>
      <c r="AG70" s="36">
        <v>0</v>
      </c>
      <c r="AH70" s="26">
        <v>0.440161122244489</v>
      </c>
      <c r="AI70" s="26">
        <v>0.12576032064128301</v>
      </c>
      <c r="AJ70" s="26">
        <v>2.1379254509018</v>
      </c>
      <c r="AK70" s="26">
        <v>2.45232625250501</v>
      </c>
      <c r="AL70" s="26">
        <v>8.9289827655310603</v>
      </c>
      <c r="AM70" s="26">
        <v>32.446162725450897</v>
      </c>
      <c r="AN70" s="26">
        <v>68.476494589178401</v>
      </c>
      <c r="AO70" s="26">
        <v>7.1683382765531096</v>
      </c>
      <c r="AP70" s="26">
        <v>7.1683382765531096</v>
      </c>
      <c r="AQ70" s="26">
        <v>4.6531318637274603</v>
      </c>
      <c r="AR70" s="26">
        <v>1.0060825651302601</v>
      </c>
      <c r="AS70" s="26">
        <v>4.5902517034068202</v>
      </c>
      <c r="AT70" s="26">
        <v>0.56592144288577195</v>
      </c>
      <c r="AU70" s="26">
        <v>3.6470492985971998</v>
      </c>
      <c r="AV70" s="26">
        <v>0.62880160320641298</v>
      </c>
      <c r="AW70" s="26">
        <v>1.94928496993988</v>
      </c>
      <c r="AX70" s="26">
        <v>6.2880160320641296E-2</v>
      </c>
      <c r="AY70" s="26">
        <v>1.76064448897796</v>
      </c>
      <c r="AZ70" s="26">
        <v>6.2880160320641296E-2</v>
      </c>
      <c r="BA70" s="26">
        <v>0.880322244488978</v>
      </c>
      <c r="BB70" s="26">
        <v>0.18864048096192401</v>
      </c>
      <c r="BC70" s="26">
        <v>4.90465250501002</v>
      </c>
      <c r="BD70" s="26">
        <v>0</v>
      </c>
      <c r="BE70" s="36">
        <v>0</v>
      </c>
      <c r="BF70" s="26">
        <v>0</v>
      </c>
      <c r="BG70" s="26">
        <v>1.0060825651302601</v>
      </c>
      <c r="BH70" s="36">
        <v>0</v>
      </c>
      <c r="BI70" s="26">
        <v>0.62880160320641298</v>
      </c>
      <c r="BJ70" s="26">
        <v>0.94320240480962003</v>
      </c>
      <c r="BK70" s="26">
        <v>9.7464248496993999</v>
      </c>
      <c r="BL70" s="27">
        <v>4.1500905811623303</v>
      </c>
    </row>
    <row r="71" spans="1:64" ht="15" x14ac:dyDescent="0.15">
      <c r="A71" s="30">
        <v>1</v>
      </c>
      <c r="B71" s="30">
        <v>59</v>
      </c>
      <c r="C71" s="30">
        <v>154759</v>
      </c>
      <c r="D71" s="30" t="s">
        <v>138</v>
      </c>
      <c r="E71" s="30">
        <v>5</v>
      </c>
      <c r="F71" s="30">
        <v>3905523</v>
      </c>
      <c r="G71" s="30">
        <v>456229</v>
      </c>
      <c r="H71" s="33">
        <v>780</v>
      </c>
      <c r="I71" s="24" t="s">
        <v>116</v>
      </c>
      <c r="K71" s="26">
        <v>7.9229002004008002</v>
      </c>
      <c r="L71" s="26">
        <v>22750.042004007999</v>
      </c>
      <c r="M71" s="26">
        <v>96835.446893787594</v>
      </c>
      <c r="N71" s="26">
        <v>1028.7194228456899</v>
      </c>
      <c r="O71" s="26">
        <v>27113.925130260501</v>
      </c>
      <c r="P71" s="26">
        <v>7.9229002004008002</v>
      </c>
      <c r="Q71" s="26">
        <v>3644.5340921843699</v>
      </c>
      <c r="R71" s="26">
        <v>95.766484168336703</v>
      </c>
      <c r="S71" s="26">
        <v>74.135709018036096</v>
      </c>
      <c r="T71" s="26">
        <v>781.60039278557099</v>
      </c>
      <c r="U71" s="26">
        <v>15.1541186372746</v>
      </c>
      <c r="V71" s="26">
        <v>50.429888577154301</v>
      </c>
      <c r="W71" s="26">
        <v>128.90432865731501</v>
      </c>
      <c r="X71" s="26">
        <v>163.991458116232</v>
      </c>
      <c r="Y71" s="26">
        <v>14.713957515030099</v>
      </c>
      <c r="Z71" s="26">
        <v>371.62174749499002</v>
      </c>
      <c r="AA71" s="26">
        <v>15.091238476953899</v>
      </c>
      <c r="AB71" s="26">
        <v>16.6003623246493</v>
      </c>
      <c r="AC71" s="26">
        <v>0</v>
      </c>
      <c r="AD71" s="26">
        <v>7.6084993987976004</v>
      </c>
      <c r="AE71" s="36">
        <v>0</v>
      </c>
      <c r="AF71" s="26">
        <v>1.38336352705411</v>
      </c>
      <c r="AG71" s="36">
        <v>0</v>
      </c>
      <c r="AH71" s="26">
        <v>0.37728096192384802</v>
      </c>
      <c r="AI71" s="26">
        <v>0.12576032064128301</v>
      </c>
      <c r="AJ71" s="26">
        <v>2.26368577154309</v>
      </c>
      <c r="AK71" s="26">
        <v>1.1318428857715399</v>
      </c>
      <c r="AL71" s="26">
        <v>9.1176232464929896</v>
      </c>
      <c r="AM71" s="26">
        <v>31.440080160320601</v>
      </c>
      <c r="AN71" s="26">
        <v>66.590089779559193</v>
      </c>
      <c r="AO71" s="26">
        <v>6.9168176352705402</v>
      </c>
      <c r="AP71" s="26">
        <v>6.9168176352705402</v>
      </c>
      <c r="AQ71" s="26">
        <v>4.90465250501002</v>
      </c>
      <c r="AR71" s="26">
        <v>0.94320240480962003</v>
      </c>
      <c r="AS71" s="26">
        <v>4.4644913827655301</v>
      </c>
      <c r="AT71" s="26">
        <v>0.56592144288577195</v>
      </c>
      <c r="AU71" s="26">
        <v>3.5841691382765499</v>
      </c>
      <c r="AV71" s="26">
        <v>0.62880160320641298</v>
      </c>
      <c r="AW71" s="26">
        <v>1.8864048096192401</v>
      </c>
      <c r="AX71" s="26">
        <v>6.2880160320641296E-2</v>
      </c>
      <c r="AY71" s="26">
        <v>1.8235246492985999</v>
      </c>
      <c r="AZ71" s="26">
        <v>6.2880160320641296E-2</v>
      </c>
      <c r="BA71" s="26">
        <v>0.75456192384769605</v>
      </c>
      <c r="BB71" s="26">
        <v>0.25152064128256502</v>
      </c>
      <c r="BC71" s="26">
        <v>4.8417723446893799</v>
      </c>
      <c r="BD71" s="26">
        <v>0</v>
      </c>
      <c r="BE71" s="26">
        <v>0</v>
      </c>
      <c r="BF71" s="26">
        <v>6.2880160320641296E-2</v>
      </c>
      <c r="BG71" s="26">
        <v>1.0060825651302601</v>
      </c>
      <c r="BH71" s="36">
        <v>0</v>
      </c>
      <c r="BI71" s="26">
        <v>0.69168176352705402</v>
      </c>
      <c r="BJ71" s="26">
        <v>0.94320240480962003</v>
      </c>
      <c r="BK71" s="26">
        <v>9.30626372745491</v>
      </c>
      <c r="BL71" s="27">
        <v>4.0243302605210403</v>
      </c>
    </row>
    <row r="72" spans="1:64" ht="15" x14ac:dyDescent="0.15">
      <c r="A72" s="30">
        <v>1</v>
      </c>
      <c r="B72" s="30">
        <v>59</v>
      </c>
      <c r="C72" s="30">
        <v>154760</v>
      </c>
      <c r="D72" s="30" t="s">
        <v>139</v>
      </c>
      <c r="E72" s="30">
        <v>10</v>
      </c>
      <c r="F72" s="30">
        <v>3905523</v>
      </c>
      <c r="G72" s="30">
        <v>456229</v>
      </c>
      <c r="H72" s="33">
        <v>780</v>
      </c>
      <c r="I72" s="24" t="s">
        <v>116</v>
      </c>
      <c r="K72" s="26">
        <v>6.0195670243902502</v>
      </c>
      <c r="L72" s="26">
        <v>26224.638965853701</v>
      </c>
      <c r="M72" s="26">
        <v>95765.839024390298</v>
      </c>
      <c r="N72" s="26">
        <v>1038.5273209756101</v>
      </c>
      <c r="O72" s="26">
        <v>26856.997521951202</v>
      </c>
      <c r="P72" s="26">
        <v>9.1205560975609803</v>
      </c>
      <c r="Q72" s="26">
        <v>4006.9643121951199</v>
      </c>
      <c r="R72" s="26">
        <v>99.292454048780499</v>
      </c>
      <c r="S72" s="26">
        <v>66.701666926829304</v>
      </c>
      <c r="T72" s="26">
        <v>781.93567609756099</v>
      </c>
      <c r="U72" s="26">
        <v>14.6536934634146</v>
      </c>
      <c r="V72" s="26">
        <v>37.880709658536603</v>
      </c>
      <c r="W72" s="26">
        <v>34.901327999999999</v>
      </c>
      <c r="X72" s="26">
        <v>116.13508097560999</v>
      </c>
      <c r="Y72" s="26">
        <v>10.0326117073171</v>
      </c>
      <c r="Z72" s="26">
        <v>601.89589873170803</v>
      </c>
      <c r="AA72" s="26">
        <v>17.085841756097601</v>
      </c>
      <c r="AB72" s="26">
        <v>17.329056585365901</v>
      </c>
      <c r="AC72" s="26">
        <v>0</v>
      </c>
      <c r="AD72" s="26">
        <v>8.1476967804878093</v>
      </c>
      <c r="AE72" s="36">
        <v>0</v>
      </c>
      <c r="AF72" s="26">
        <v>1.5808963902438999</v>
      </c>
      <c r="AG72" s="36">
        <v>0</v>
      </c>
      <c r="AH72" s="26">
        <v>0.24321482926829299</v>
      </c>
      <c r="AI72" s="26">
        <v>6.08037073170732E-2</v>
      </c>
      <c r="AJ72" s="26">
        <v>1.3984852682926801</v>
      </c>
      <c r="AK72" s="36">
        <v>0</v>
      </c>
      <c r="AL72" s="26">
        <v>7.5396597073170799</v>
      </c>
      <c r="AM72" s="26">
        <v>35.448561365853699</v>
      </c>
      <c r="AN72" s="26">
        <v>75.518204487804894</v>
      </c>
      <c r="AO72" s="26">
        <v>8.0260893658536592</v>
      </c>
      <c r="AP72" s="26">
        <v>8.0260893658536592</v>
      </c>
      <c r="AQ72" s="26">
        <v>5.5331373658536602</v>
      </c>
      <c r="AR72" s="26">
        <v>1.09446673170732</v>
      </c>
      <c r="AS72" s="26">
        <v>5.2291188292683</v>
      </c>
      <c r="AT72" s="26">
        <v>0.66884078048780504</v>
      </c>
      <c r="AU72" s="26">
        <v>3.9522409756097598</v>
      </c>
      <c r="AV72" s="26">
        <v>0.72964448780487801</v>
      </c>
      <c r="AW72" s="26">
        <v>2.0673260487804899</v>
      </c>
      <c r="AX72" s="26">
        <v>0.121607414634146</v>
      </c>
      <c r="AY72" s="26">
        <v>1.9457186341463399</v>
      </c>
      <c r="AZ72" s="26">
        <v>0.121607414634146</v>
      </c>
      <c r="BA72" s="26">
        <v>0.79044819512195197</v>
      </c>
      <c r="BB72" s="26">
        <v>0.364822243902439</v>
      </c>
      <c r="BC72" s="26">
        <v>7.6612671219512203</v>
      </c>
      <c r="BD72" s="26">
        <v>0</v>
      </c>
      <c r="BE72" s="36">
        <v>0</v>
      </c>
      <c r="BF72" s="26">
        <v>0</v>
      </c>
      <c r="BG72" s="26">
        <v>1.3984852682926801</v>
      </c>
      <c r="BH72" s="36">
        <v>0</v>
      </c>
      <c r="BI72" s="26">
        <v>0.364822243902439</v>
      </c>
      <c r="BJ72" s="26">
        <v>0.72964448780487801</v>
      </c>
      <c r="BK72" s="26">
        <v>14.7753008780488</v>
      </c>
      <c r="BL72" s="27">
        <v>5.0467077073170801</v>
      </c>
    </row>
    <row r="73" spans="1:64" ht="15" x14ac:dyDescent="0.15">
      <c r="A73" s="30">
        <v>1</v>
      </c>
      <c r="B73" s="30">
        <v>59</v>
      </c>
      <c r="C73" s="30">
        <v>154760</v>
      </c>
      <c r="D73" s="30" t="s">
        <v>139</v>
      </c>
      <c r="E73" s="30">
        <v>10</v>
      </c>
      <c r="F73" s="30">
        <v>3905523</v>
      </c>
      <c r="G73" s="30">
        <v>456229</v>
      </c>
      <c r="H73" s="33">
        <v>780</v>
      </c>
      <c r="I73" s="24" t="s">
        <v>116</v>
      </c>
      <c r="K73" s="26">
        <v>4.1346520975609797</v>
      </c>
      <c r="L73" s="26">
        <v>26182.076370731698</v>
      </c>
      <c r="M73" s="26">
        <v>94306.550048780497</v>
      </c>
      <c r="N73" s="26">
        <v>1214.85807219512</v>
      </c>
      <c r="O73" s="26">
        <v>28212.920195121998</v>
      </c>
      <c r="P73" s="26">
        <v>7.4788560000000004</v>
      </c>
      <c r="Q73" s="26">
        <v>3890.8292312195099</v>
      </c>
      <c r="R73" s="26">
        <v>98.927631804878104</v>
      </c>
      <c r="S73" s="26">
        <v>70.532300487804903</v>
      </c>
      <c r="T73" s="26">
        <v>784.97586146341496</v>
      </c>
      <c r="U73" s="26">
        <v>13.8024415609756</v>
      </c>
      <c r="V73" s="26">
        <v>38.245531902438998</v>
      </c>
      <c r="W73" s="26">
        <v>37.333476292682903</v>
      </c>
      <c r="X73" s="26">
        <v>118.932051512195</v>
      </c>
      <c r="Y73" s="26">
        <v>2.3105408780487799</v>
      </c>
      <c r="Z73" s="26">
        <v>600.13259121951296</v>
      </c>
      <c r="AA73" s="26">
        <v>17.389860292682901</v>
      </c>
      <c r="AB73" s="26">
        <v>19.943615999999999</v>
      </c>
      <c r="AC73" s="26">
        <v>0</v>
      </c>
      <c r="AD73" s="26">
        <v>8.20850048780488</v>
      </c>
      <c r="AE73" s="36">
        <v>0</v>
      </c>
      <c r="AF73" s="26">
        <v>1.7025038048780501</v>
      </c>
      <c r="AG73" s="36">
        <v>0</v>
      </c>
      <c r="AH73" s="26">
        <v>0.24321482926829299</v>
      </c>
      <c r="AI73" s="26">
        <v>6.08037073170732E-2</v>
      </c>
      <c r="AJ73" s="26">
        <v>1.6417000975609799</v>
      </c>
      <c r="AK73" s="26">
        <v>1.6417000975609799</v>
      </c>
      <c r="AL73" s="26">
        <v>7.4180522926829298</v>
      </c>
      <c r="AM73" s="26">
        <v>35.874187317073201</v>
      </c>
      <c r="AN73" s="26">
        <v>75.153382243902499</v>
      </c>
      <c r="AO73" s="26">
        <v>7.9652856585365903</v>
      </c>
      <c r="AP73" s="26">
        <v>7.9652856585365903</v>
      </c>
      <c r="AQ73" s="26">
        <v>5.8979596097561</v>
      </c>
      <c r="AR73" s="26">
        <v>1.09446673170732</v>
      </c>
      <c r="AS73" s="26">
        <v>5.1075114146341498</v>
      </c>
      <c r="AT73" s="26">
        <v>0.60803707317073197</v>
      </c>
      <c r="AU73" s="26">
        <v>4.1346520975609797</v>
      </c>
      <c r="AV73" s="26">
        <v>0.72964448780487801</v>
      </c>
      <c r="AW73" s="26">
        <v>2.0065223414634201</v>
      </c>
      <c r="AX73" s="26">
        <v>0.121607414634146</v>
      </c>
      <c r="AY73" s="26">
        <v>2.0673260487804899</v>
      </c>
      <c r="AZ73" s="26">
        <v>6.08037073170732E-2</v>
      </c>
      <c r="BA73" s="26">
        <v>0.85125190243902504</v>
      </c>
      <c r="BB73" s="26">
        <v>0.24321482926829299</v>
      </c>
      <c r="BC73" s="26">
        <v>7.4788560000000004</v>
      </c>
      <c r="BD73" s="26">
        <v>0</v>
      </c>
      <c r="BE73" s="36">
        <v>0</v>
      </c>
      <c r="BF73" s="26">
        <v>6.08037073170732E-2</v>
      </c>
      <c r="BG73" s="26">
        <v>1.3984852682926801</v>
      </c>
      <c r="BH73" s="36">
        <v>0</v>
      </c>
      <c r="BI73" s="26">
        <v>0.364822243902439</v>
      </c>
      <c r="BJ73" s="26">
        <v>0.79044819512195197</v>
      </c>
      <c r="BK73" s="26">
        <v>13.194404487804899</v>
      </c>
      <c r="BL73" s="27">
        <v>5.0467077073170801</v>
      </c>
    </row>
    <row r="74" spans="1:64" ht="15" x14ac:dyDescent="0.15">
      <c r="A74" s="30">
        <v>1</v>
      </c>
      <c r="B74" s="30">
        <v>59</v>
      </c>
      <c r="C74" s="30">
        <v>154760</v>
      </c>
      <c r="D74" s="30" t="s">
        <v>139</v>
      </c>
      <c r="E74" s="30">
        <v>10</v>
      </c>
      <c r="F74" s="30">
        <v>3905523</v>
      </c>
      <c r="G74" s="30">
        <v>456229</v>
      </c>
      <c r="H74" s="33">
        <v>780</v>
      </c>
      <c r="I74" s="24" t="s">
        <v>116</v>
      </c>
      <c r="K74" s="26">
        <v>10.4582376585366</v>
      </c>
      <c r="L74" s="26">
        <v>26200.317482926799</v>
      </c>
      <c r="M74" s="26">
        <v>96738.698341463503</v>
      </c>
      <c r="N74" s="26">
        <v>1105.41139902439</v>
      </c>
      <c r="O74" s="26">
        <v>26261.121190243899</v>
      </c>
      <c r="P74" s="26">
        <v>8.20850048780488</v>
      </c>
      <c r="Q74" s="26">
        <v>4047.09475902439</v>
      </c>
      <c r="R74" s="26">
        <v>99.049239219512202</v>
      </c>
      <c r="S74" s="26">
        <v>63.2966593170732</v>
      </c>
      <c r="T74" s="26">
        <v>777.07137951219602</v>
      </c>
      <c r="U74" s="26">
        <v>13.8024415609756</v>
      </c>
      <c r="V74" s="26">
        <v>38.549550439024401</v>
      </c>
      <c r="W74" s="26">
        <v>36.543028097560999</v>
      </c>
      <c r="X74" s="26">
        <v>120.026518243902</v>
      </c>
      <c r="Y74" s="26">
        <v>1.5808963902438999</v>
      </c>
      <c r="Z74" s="26">
        <v>590.76882029268302</v>
      </c>
      <c r="AA74" s="26">
        <v>16.842626926829301</v>
      </c>
      <c r="AB74" s="26">
        <v>21.950138341463401</v>
      </c>
      <c r="AC74" s="36">
        <v>0</v>
      </c>
      <c r="AD74" s="26">
        <v>7.7220708292682998</v>
      </c>
      <c r="AE74" s="36">
        <v>0</v>
      </c>
      <c r="AF74" s="26">
        <v>1.7633075121951201</v>
      </c>
      <c r="AG74" s="36">
        <v>0</v>
      </c>
      <c r="AH74" s="26">
        <v>0.18241112195122</v>
      </c>
      <c r="AI74" s="26">
        <v>6.08037073170732E-2</v>
      </c>
      <c r="AJ74" s="26">
        <v>1.45928897560976</v>
      </c>
      <c r="AK74" s="26">
        <v>0.364822243902439</v>
      </c>
      <c r="AL74" s="26">
        <v>7.1140337560975597</v>
      </c>
      <c r="AM74" s="26">
        <v>36.360616975609801</v>
      </c>
      <c r="AN74" s="26">
        <v>75.943830439024396</v>
      </c>
      <c r="AO74" s="26">
        <v>8.0260893658536592</v>
      </c>
      <c r="AP74" s="26">
        <v>8.0260893658536592</v>
      </c>
      <c r="AQ74" s="26">
        <v>5.7155484878048801</v>
      </c>
      <c r="AR74" s="26">
        <v>1.15527043902439</v>
      </c>
      <c r="AS74" s="26">
        <v>5.2291188292683</v>
      </c>
      <c r="AT74" s="26">
        <v>0.60803707317073197</v>
      </c>
      <c r="AU74" s="26">
        <v>4.0738483902439002</v>
      </c>
      <c r="AV74" s="26">
        <v>0.72964448780487801</v>
      </c>
      <c r="AW74" s="26">
        <v>2.2497371707317102</v>
      </c>
      <c r="AX74" s="26">
        <v>0.121607414634146</v>
      </c>
      <c r="AY74" s="26">
        <v>1.88491492682927</v>
      </c>
      <c r="AZ74" s="26">
        <v>6.08037073170732E-2</v>
      </c>
      <c r="BA74" s="26">
        <v>1.03366302439024</v>
      </c>
      <c r="BB74" s="26">
        <v>0.30401853658536598</v>
      </c>
      <c r="BC74" s="26">
        <v>7.7220708292682998</v>
      </c>
      <c r="BD74" s="26">
        <v>0</v>
      </c>
      <c r="BE74" s="36">
        <v>0</v>
      </c>
      <c r="BF74" s="26">
        <v>0</v>
      </c>
      <c r="BG74" s="26">
        <v>1.45928897560976</v>
      </c>
      <c r="BH74" s="36">
        <v>0</v>
      </c>
      <c r="BI74" s="26">
        <v>0.30401853658536598</v>
      </c>
      <c r="BJ74" s="26">
        <v>0.85125190243902504</v>
      </c>
      <c r="BK74" s="26">
        <v>12.525563707317099</v>
      </c>
      <c r="BL74" s="27">
        <v>4.9859039999999997</v>
      </c>
    </row>
    <row r="75" spans="1:64" ht="15" x14ac:dyDescent="0.15">
      <c r="A75" s="30">
        <v>1</v>
      </c>
      <c r="B75" s="30">
        <v>59</v>
      </c>
      <c r="C75" s="30">
        <v>154760</v>
      </c>
      <c r="D75" s="30" t="s">
        <v>140</v>
      </c>
      <c r="E75" s="30">
        <v>10</v>
      </c>
      <c r="F75" s="30">
        <v>3905523</v>
      </c>
      <c r="G75" s="30">
        <v>456229</v>
      </c>
      <c r="H75" s="33">
        <v>780</v>
      </c>
      <c r="I75" s="24" t="s">
        <v>116</v>
      </c>
      <c r="K75" s="26">
        <v>3.2301783807829199</v>
      </c>
      <c r="L75" s="26">
        <v>23010.616174377199</v>
      </c>
      <c r="M75" s="26">
        <v>82281.452935943104</v>
      </c>
      <c r="N75" s="26">
        <v>949.67244395017804</v>
      </c>
      <c r="O75" s="26">
        <v>24613.9592615658</v>
      </c>
      <c r="P75" s="26">
        <v>6.1667041814946604</v>
      </c>
      <c r="Q75" s="26">
        <v>3502.6879750889698</v>
      </c>
      <c r="R75" s="26">
        <v>86.510050088968001</v>
      </c>
      <c r="S75" s="26">
        <v>60.081317882562303</v>
      </c>
      <c r="T75" s="26">
        <v>690.67086832740199</v>
      </c>
      <c r="U75" s="26">
        <v>12.5683304270463</v>
      </c>
      <c r="V75" s="26">
        <v>38.409757473309597</v>
      </c>
      <c r="W75" s="26">
        <v>35.708153736654801</v>
      </c>
      <c r="X75" s="26">
        <v>109.297490302491</v>
      </c>
      <c r="Y75" s="26">
        <v>6.0492431494662</v>
      </c>
      <c r="Z75" s="26">
        <v>529.63179341637101</v>
      </c>
      <c r="AA75" s="26">
        <v>14.154054359430599</v>
      </c>
      <c r="AB75" s="26">
        <v>19.3810702846975</v>
      </c>
      <c r="AC75" s="36">
        <v>0</v>
      </c>
      <c r="AD75" s="26">
        <v>6.9889314056939504</v>
      </c>
      <c r="AE75" s="36">
        <v>0</v>
      </c>
      <c r="AF75" s="26">
        <v>1.3508018683273999</v>
      </c>
      <c r="AG75" s="36">
        <v>0</v>
      </c>
      <c r="AH75" s="26">
        <v>0.11746103202847</v>
      </c>
      <c r="AI75" s="26">
        <v>5.8730516014234901E-2</v>
      </c>
      <c r="AJ75" s="26">
        <v>1.4095323843416401</v>
      </c>
      <c r="AK75" s="26">
        <v>0.64603567615658397</v>
      </c>
      <c r="AL75" s="26">
        <v>6.5778177935943098</v>
      </c>
      <c r="AM75" s="26">
        <v>30.128754715302499</v>
      </c>
      <c r="AN75" s="26">
        <v>63.252765747330997</v>
      </c>
      <c r="AO75" s="26">
        <v>6.5778177935943098</v>
      </c>
      <c r="AP75" s="26">
        <v>6.5778177935943098</v>
      </c>
      <c r="AQ75" s="26">
        <v>4.6984412811387903</v>
      </c>
      <c r="AR75" s="26">
        <v>0.88095774021352302</v>
      </c>
      <c r="AS75" s="26">
        <v>4.0524056049822104</v>
      </c>
      <c r="AT75" s="26">
        <v>0.52857464412811395</v>
      </c>
      <c r="AU75" s="26">
        <v>3.28890889679715</v>
      </c>
      <c r="AV75" s="26">
        <v>0.58730516014234901</v>
      </c>
      <c r="AW75" s="26">
        <v>1.76191548042705</v>
      </c>
      <c r="AX75" s="26">
        <v>5.8730516014234901E-2</v>
      </c>
      <c r="AY75" s="26">
        <v>1.52699341637011</v>
      </c>
      <c r="AZ75" s="26">
        <v>5.8730516014234901E-2</v>
      </c>
      <c r="BA75" s="26">
        <v>0.70476619217081904</v>
      </c>
      <c r="BB75" s="26">
        <v>0.17619154804270501</v>
      </c>
      <c r="BC75" s="26">
        <v>6.9302008896797203</v>
      </c>
      <c r="BD75" s="26">
        <v>0</v>
      </c>
      <c r="BE75" s="26">
        <v>0</v>
      </c>
      <c r="BF75" s="26">
        <v>0</v>
      </c>
      <c r="BG75" s="26">
        <v>1.0571492882562299</v>
      </c>
      <c r="BH75" s="36">
        <v>0</v>
      </c>
      <c r="BI75" s="26">
        <v>0.35238309608540902</v>
      </c>
      <c r="BJ75" s="26">
        <v>0.82222722419928895</v>
      </c>
      <c r="BK75" s="26">
        <v>8.5746553380782995</v>
      </c>
      <c r="BL75" s="27">
        <v>4.1698666370106796</v>
      </c>
    </row>
    <row r="76" spans="1:64" ht="15" x14ac:dyDescent="0.15">
      <c r="A76" s="30">
        <v>1</v>
      </c>
      <c r="B76" s="30">
        <v>59</v>
      </c>
      <c r="C76" s="30">
        <v>154760</v>
      </c>
      <c r="D76" s="30" t="s">
        <v>140</v>
      </c>
      <c r="E76" s="30">
        <v>10</v>
      </c>
      <c r="F76" s="30">
        <v>3905523</v>
      </c>
      <c r="G76" s="30">
        <v>456229</v>
      </c>
      <c r="H76" s="33">
        <v>780</v>
      </c>
      <c r="I76" s="24" t="s">
        <v>116</v>
      </c>
      <c r="K76" s="26">
        <v>7.51750604982207</v>
      </c>
      <c r="L76" s="26">
        <v>23051.727535587201</v>
      </c>
      <c r="M76" s="26">
        <v>82281.452935943104</v>
      </c>
      <c r="N76" s="26">
        <v>1085.9272411032</v>
      </c>
      <c r="O76" s="26">
        <v>24766.658603202901</v>
      </c>
      <c r="P76" s="26">
        <v>5.8143210854092597</v>
      </c>
      <c r="Q76" s="26">
        <v>3410.4810649466199</v>
      </c>
      <c r="R76" s="26">
        <v>86.216397508896904</v>
      </c>
      <c r="S76" s="26">
        <v>56.322564857651301</v>
      </c>
      <c r="T76" s="26">
        <v>691.84547864768695</v>
      </c>
      <c r="U76" s="26">
        <v>12.215947330960899</v>
      </c>
      <c r="V76" s="26">
        <v>38.0573743772242</v>
      </c>
      <c r="W76" s="26">
        <v>33.887507740213501</v>
      </c>
      <c r="X76" s="26">
        <v>108.005418950178</v>
      </c>
      <c r="Y76" s="26">
        <v>1.52699341637011</v>
      </c>
      <c r="Z76" s="26">
        <v>524.580969039146</v>
      </c>
      <c r="AA76" s="26">
        <v>13.684210231316699</v>
      </c>
      <c r="AB76" s="26">
        <v>21.2017162811388</v>
      </c>
      <c r="AC76" s="36">
        <v>0</v>
      </c>
      <c r="AD76" s="26">
        <v>7.1063924377224197</v>
      </c>
      <c r="AE76" s="26">
        <v>0</v>
      </c>
      <c r="AF76" s="26">
        <v>1.2920713523131699</v>
      </c>
      <c r="AG76" s="36">
        <v>0</v>
      </c>
      <c r="AH76" s="26">
        <v>0.11746103202847</v>
      </c>
      <c r="AI76" s="26">
        <v>5.8730516014234901E-2</v>
      </c>
      <c r="AJ76" s="26">
        <v>1.2920713523131699</v>
      </c>
      <c r="AK76" s="26">
        <v>0.99841877224199305</v>
      </c>
      <c r="AL76" s="26">
        <v>6.5778177935943098</v>
      </c>
      <c r="AM76" s="26">
        <v>30.1874852313167</v>
      </c>
      <c r="AN76" s="26">
        <v>62.9003826512456</v>
      </c>
      <c r="AO76" s="26">
        <v>6.4603567615658397</v>
      </c>
      <c r="AP76" s="26">
        <v>6.4603567615658397</v>
      </c>
      <c r="AQ76" s="26">
        <v>4.8746328291815004</v>
      </c>
      <c r="AR76" s="26">
        <v>0.88095774021352302</v>
      </c>
      <c r="AS76" s="26">
        <v>4.2285971530249098</v>
      </c>
      <c r="AT76" s="26">
        <v>0.46984412811387899</v>
      </c>
      <c r="AU76" s="26">
        <v>3.1714478647686799</v>
      </c>
      <c r="AV76" s="26">
        <v>0.52857464412811395</v>
      </c>
      <c r="AW76" s="26">
        <v>1.82064599644128</v>
      </c>
      <c r="AX76" s="26">
        <v>5.8730516014234901E-2</v>
      </c>
      <c r="AY76" s="26">
        <v>1.58572393238434</v>
      </c>
      <c r="AZ76" s="26">
        <v>5.8730516014234901E-2</v>
      </c>
      <c r="BA76" s="26">
        <v>0.763496708185054</v>
      </c>
      <c r="BB76" s="26">
        <v>0.17619154804270501</v>
      </c>
      <c r="BC76" s="26">
        <v>6.8127398576512501</v>
      </c>
      <c r="BD76" s="26">
        <v>0</v>
      </c>
      <c r="BE76" s="26">
        <v>0</v>
      </c>
      <c r="BF76" s="26">
        <v>0</v>
      </c>
      <c r="BG76" s="26">
        <v>0.93968825622775798</v>
      </c>
      <c r="BH76" s="36">
        <v>0</v>
      </c>
      <c r="BI76" s="26">
        <v>0.29365258007117401</v>
      </c>
      <c r="BJ76" s="26">
        <v>0.70476619217081904</v>
      </c>
      <c r="BK76" s="26">
        <v>8.6333858540925306</v>
      </c>
      <c r="BL76" s="27">
        <v>4.1698666370106796</v>
      </c>
    </row>
    <row r="77" spans="1:64" ht="15" x14ac:dyDescent="0.15">
      <c r="A77" s="30">
        <v>1</v>
      </c>
      <c r="B77" s="30">
        <v>59</v>
      </c>
      <c r="C77" s="30">
        <v>154760</v>
      </c>
      <c r="D77" s="30" t="s">
        <v>140</v>
      </c>
      <c r="E77" s="30">
        <v>10</v>
      </c>
      <c r="F77" s="30">
        <v>3905523</v>
      </c>
      <c r="G77" s="30">
        <v>456229</v>
      </c>
      <c r="H77" s="33">
        <v>780</v>
      </c>
      <c r="I77" s="24" t="s">
        <v>116</v>
      </c>
      <c r="K77" s="26">
        <v>4.4635192170818501</v>
      </c>
      <c r="L77" s="26">
        <v>23063.473638790001</v>
      </c>
      <c r="M77" s="26">
        <v>82398.913967971603</v>
      </c>
      <c r="N77" s="26">
        <v>1020.14906316726</v>
      </c>
      <c r="O77" s="26">
        <v>24584.594003558701</v>
      </c>
      <c r="P77" s="26">
        <v>6.7540093416370102</v>
      </c>
      <c r="Q77" s="26">
        <v>3391.0999946619199</v>
      </c>
      <c r="R77" s="26">
        <v>85.511631316725996</v>
      </c>
      <c r="S77" s="26">
        <v>58.554324466192199</v>
      </c>
      <c r="T77" s="26">
        <v>690.67086832740199</v>
      </c>
      <c r="U77" s="26">
        <v>12.744521975089</v>
      </c>
      <c r="V77" s="26">
        <v>37.646260765124602</v>
      </c>
      <c r="W77" s="26">
        <v>31.890670195729498</v>
      </c>
      <c r="X77" s="26">
        <v>103.835552313167</v>
      </c>
      <c r="Y77" s="26">
        <v>6.0492431494662</v>
      </c>
      <c r="Z77" s="26">
        <v>525.227004715303</v>
      </c>
      <c r="AA77" s="26">
        <v>14.271515391459101</v>
      </c>
      <c r="AB77" s="26">
        <v>21.789021441281101</v>
      </c>
      <c r="AC77" s="36">
        <v>0</v>
      </c>
      <c r="AD77" s="26">
        <v>6.9302008896797203</v>
      </c>
      <c r="AE77" s="36">
        <v>0</v>
      </c>
      <c r="AF77" s="26">
        <v>1.2920713523131699</v>
      </c>
      <c r="AG77" s="36">
        <v>0</v>
      </c>
      <c r="AH77" s="26">
        <v>0.11746103202847</v>
      </c>
      <c r="AI77" s="26">
        <v>5.8730516014234901E-2</v>
      </c>
      <c r="AJ77" s="26">
        <v>1.1746103202847</v>
      </c>
      <c r="AK77" s="26">
        <v>0.46984412811387899</v>
      </c>
      <c r="AL77" s="26">
        <v>6.63654830960854</v>
      </c>
      <c r="AM77" s="26">
        <v>30.716059875444898</v>
      </c>
      <c r="AN77" s="26">
        <v>64.6622981316726</v>
      </c>
      <c r="AO77" s="26">
        <v>6.8127398576512501</v>
      </c>
      <c r="AP77" s="26">
        <v>6.8127398576512501</v>
      </c>
      <c r="AQ77" s="26">
        <v>4.6397107651245602</v>
      </c>
      <c r="AR77" s="26">
        <v>0.88095774021352302</v>
      </c>
      <c r="AS77" s="26">
        <v>4.4635192170818501</v>
      </c>
      <c r="AT77" s="26">
        <v>0.52857464412811395</v>
      </c>
      <c r="AU77" s="26">
        <v>3.2301783807829199</v>
      </c>
      <c r="AV77" s="26">
        <v>0.58730516014234901</v>
      </c>
      <c r="AW77" s="26">
        <v>1.7031849644128101</v>
      </c>
      <c r="AX77" s="26">
        <v>5.8730516014234901E-2</v>
      </c>
      <c r="AY77" s="26">
        <v>1.6444544483985799</v>
      </c>
      <c r="AZ77" s="26">
        <v>5.8730516014234901E-2</v>
      </c>
      <c r="BA77" s="26">
        <v>0.88095774021352302</v>
      </c>
      <c r="BB77" s="26">
        <v>0.17619154804270501</v>
      </c>
      <c r="BC77" s="26">
        <v>6.4603567615658397</v>
      </c>
      <c r="BD77" s="26">
        <v>0</v>
      </c>
      <c r="BE77" s="36">
        <v>0</v>
      </c>
      <c r="BF77" s="26">
        <v>0</v>
      </c>
      <c r="BG77" s="26">
        <v>2.0555680604982198</v>
      </c>
      <c r="BH77" s="36">
        <v>0</v>
      </c>
      <c r="BI77" s="26">
        <v>0.23492206405693999</v>
      </c>
      <c r="BJ77" s="26">
        <v>0.64603567615658397</v>
      </c>
      <c r="BK77" s="26">
        <v>8.6921163701067705</v>
      </c>
      <c r="BL77" s="27">
        <v>4.2285971530249098</v>
      </c>
    </row>
    <row r="78" spans="1:64" ht="15" x14ac:dyDescent="0.15">
      <c r="A78" s="30">
        <v>1</v>
      </c>
      <c r="B78" s="30">
        <v>59</v>
      </c>
      <c r="C78" s="30">
        <v>157759</v>
      </c>
      <c r="D78" s="30" t="s">
        <v>141</v>
      </c>
      <c r="E78" s="30">
        <v>5</v>
      </c>
      <c r="F78" s="30">
        <v>3905523</v>
      </c>
      <c r="G78" s="30">
        <v>456229</v>
      </c>
      <c r="H78" s="33">
        <v>780</v>
      </c>
      <c r="I78" s="24" t="s">
        <v>116</v>
      </c>
      <c r="K78" s="26">
        <v>5.4627250988142304</v>
      </c>
      <c r="L78" s="26">
        <v>25204.759525691701</v>
      </c>
      <c r="M78" s="26">
        <v>83211.277667984206</v>
      </c>
      <c r="N78" s="26">
        <v>903.25524308300498</v>
      </c>
      <c r="O78" s="26">
        <v>24563.206926877501</v>
      </c>
      <c r="P78" s="26">
        <v>5.3356849802371604</v>
      </c>
      <c r="Q78" s="26">
        <v>3632.7121907114602</v>
      </c>
      <c r="R78" s="26">
        <v>94.581368280632503</v>
      </c>
      <c r="S78" s="26">
        <v>69.999105335968395</v>
      </c>
      <c r="T78" s="26">
        <v>619.00297776679895</v>
      </c>
      <c r="U78" s="26">
        <v>13.021612154150199</v>
      </c>
      <c r="V78" s="26">
        <v>35.571233201581101</v>
      </c>
      <c r="W78" s="26">
        <v>26.5513847826087</v>
      </c>
      <c r="X78" s="26">
        <v>108.23818102766801</v>
      </c>
      <c r="Y78" s="26">
        <v>10.353769664031599</v>
      </c>
      <c r="Z78" s="26">
        <v>733.65668478260898</v>
      </c>
      <c r="AA78" s="26">
        <v>14.419053458498</v>
      </c>
      <c r="AB78" s="26">
        <v>28.9016269762846</v>
      </c>
      <c r="AC78" s="36">
        <v>0</v>
      </c>
      <c r="AD78" s="26">
        <v>5.78032539525692</v>
      </c>
      <c r="AE78" s="36">
        <v>0</v>
      </c>
      <c r="AF78" s="26">
        <v>0.57168053359683801</v>
      </c>
      <c r="AG78" s="36">
        <v>0</v>
      </c>
      <c r="AH78" s="26">
        <v>0.44464041501976298</v>
      </c>
      <c r="AI78" s="26">
        <v>0</v>
      </c>
      <c r="AJ78" s="26">
        <v>2.7313625494071201</v>
      </c>
      <c r="AK78" s="26">
        <v>1.39744130434783</v>
      </c>
      <c r="AL78" s="26">
        <v>5.7168053359683801</v>
      </c>
      <c r="AM78" s="26">
        <v>30.299068280632401</v>
      </c>
      <c r="AN78" s="26">
        <v>61.296857213438798</v>
      </c>
      <c r="AO78" s="26">
        <v>6.47904604743084</v>
      </c>
      <c r="AP78" s="26">
        <v>6.47904604743084</v>
      </c>
      <c r="AQ78" s="26">
        <v>4.4464041501976297</v>
      </c>
      <c r="AR78" s="26">
        <v>0.88928083003952596</v>
      </c>
      <c r="AS78" s="26">
        <v>3.9382436758893302</v>
      </c>
      <c r="AT78" s="26">
        <v>0.50816047430830102</v>
      </c>
      <c r="AU78" s="26">
        <v>3.4300832015810299</v>
      </c>
      <c r="AV78" s="26">
        <v>0.635200592885376</v>
      </c>
      <c r="AW78" s="26">
        <v>1.71504160079052</v>
      </c>
      <c r="AX78" s="26">
        <v>0</v>
      </c>
      <c r="AY78" s="26">
        <v>1.5244814229249</v>
      </c>
      <c r="AZ78" s="26">
        <v>6.35200592885376E-2</v>
      </c>
      <c r="BA78" s="26">
        <v>1.14336106719368</v>
      </c>
      <c r="BB78" s="26">
        <v>0.25408023715415001</v>
      </c>
      <c r="BC78" s="26">
        <v>7.6224071146245098</v>
      </c>
      <c r="BD78" s="26">
        <v>0</v>
      </c>
      <c r="BE78" s="36">
        <v>0</v>
      </c>
      <c r="BF78" s="26">
        <v>0</v>
      </c>
      <c r="BG78" s="26">
        <v>0.44464041501976298</v>
      </c>
      <c r="BH78" s="26">
        <v>1.2068811264822099</v>
      </c>
      <c r="BI78" s="26">
        <v>6.35200592885376E-2</v>
      </c>
      <c r="BJ78" s="26">
        <v>0.76224071146245098</v>
      </c>
      <c r="BK78" s="26">
        <v>6.60608616600791</v>
      </c>
      <c r="BL78" s="27">
        <v>10.798410079051401</v>
      </c>
    </row>
    <row r="79" spans="1:64" ht="15" x14ac:dyDescent="0.15">
      <c r="A79" s="30">
        <v>1</v>
      </c>
      <c r="B79" s="30">
        <v>59</v>
      </c>
      <c r="C79" s="30">
        <v>157759</v>
      </c>
      <c r="D79" s="30" t="s">
        <v>141</v>
      </c>
      <c r="E79" s="30">
        <v>5</v>
      </c>
      <c r="F79" s="30">
        <v>3905523</v>
      </c>
      <c r="G79" s="30">
        <v>456229</v>
      </c>
      <c r="H79" s="33">
        <v>780</v>
      </c>
      <c r="I79" s="24" t="s">
        <v>116</v>
      </c>
      <c r="K79" s="26">
        <v>5.78032539525692</v>
      </c>
      <c r="L79" s="26">
        <v>25065.015395256902</v>
      </c>
      <c r="M79" s="26">
        <v>83274.797727272802</v>
      </c>
      <c r="N79" s="26">
        <v>884.19922529644305</v>
      </c>
      <c r="O79" s="26">
        <v>23959.766363636401</v>
      </c>
      <c r="P79" s="26">
        <v>5.3356849802371604</v>
      </c>
      <c r="Q79" s="26">
        <v>3622.5489812252999</v>
      </c>
      <c r="R79" s="26">
        <v>92.993366798419004</v>
      </c>
      <c r="S79" s="26">
        <v>65.933821541501999</v>
      </c>
      <c r="T79" s="26">
        <v>619.63817835968405</v>
      </c>
      <c r="U79" s="26">
        <v>12.4499316205534</v>
      </c>
      <c r="V79" s="26">
        <v>34.046751778656201</v>
      </c>
      <c r="W79" s="26">
        <v>23.121301581027701</v>
      </c>
      <c r="X79" s="26">
        <v>94.327288043478305</v>
      </c>
      <c r="Y79" s="26">
        <v>7.6224071146245098</v>
      </c>
      <c r="Z79" s="26">
        <v>734.29188537549499</v>
      </c>
      <c r="AA79" s="26">
        <v>14.673133695652201</v>
      </c>
      <c r="AB79" s="26">
        <v>32.522270355731301</v>
      </c>
      <c r="AC79" s="36">
        <v>0</v>
      </c>
      <c r="AD79" s="26">
        <v>6.2249658102766796</v>
      </c>
      <c r="AE79" s="36">
        <v>0</v>
      </c>
      <c r="AF79" s="26">
        <v>0.44464041501976298</v>
      </c>
      <c r="AG79" s="36">
        <v>0</v>
      </c>
      <c r="AH79" s="26">
        <v>0.57168053359683801</v>
      </c>
      <c r="AI79" s="26">
        <v>6.35200592885376E-2</v>
      </c>
      <c r="AJ79" s="26">
        <v>2.5408023715415</v>
      </c>
      <c r="AK79" s="26">
        <v>0.88928083003952596</v>
      </c>
      <c r="AL79" s="26">
        <v>5.3992050395257003</v>
      </c>
      <c r="AM79" s="26">
        <v>30.044988043478298</v>
      </c>
      <c r="AN79" s="26">
        <v>61.0427769762846</v>
      </c>
      <c r="AO79" s="26">
        <v>6.47904604743084</v>
      </c>
      <c r="AP79" s="26">
        <v>6.47904604743084</v>
      </c>
      <c r="AQ79" s="26">
        <v>4.5734442687747103</v>
      </c>
      <c r="AR79" s="26">
        <v>0.88928083003952596</v>
      </c>
      <c r="AS79" s="26">
        <v>4.2558439723320198</v>
      </c>
      <c r="AT79" s="26">
        <v>0.50816047430830102</v>
      </c>
      <c r="AU79" s="26">
        <v>3.4300832015810299</v>
      </c>
      <c r="AV79" s="26">
        <v>0.57168053359683801</v>
      </c>
      <c r="AW79" s="26">
        <v>1.7785616600790499</v>
      </c>
      <c r="AX79" s="26">
        <v>6.35200592885376E-2</v>
      </c>
      <c r="AY79" s="26">
        <v>1.71504160079052</v>
      </c>
      <c r="AZ79" s="26">
        <v>0</v>
      </c>
      <c r="BA79" s="26">
        <v>1.14336106719368</v>
      </c>
      <c r="BB79" s="26">
        <v>0.317600296442688</v>
      </c>
      <c r="BC79" s="26">
        <v>8.0035274703557402</v>
      </c>
      <c r="BD79" s="26">
        <v>0</v>
      </c>
      <c r="BE79" s="36">
        <v>0</v>
      </c>
      <c r="BF79" s="26">
        <v>0</v>
      </c>
      <c r="BG79" s="26">
        <v>0.635200592885376</v>
      </c>
      <c r="BH79" s="26">
        <v>1.0163209486166001</v>
      </c>
      <c r="BI79" s="26">
        <v>6.35200592885376E-2</v>
      </c>
      <c r="BJ79" s="26">
        <v>0.95280088932806395</v>
      </c>
      <c r="BK79" s="26">
        <v>7.1142466403162103</v>
      </c>
      <c r="BL79" s="27">
        <v>10.861930138339901</v>
      </c>
    </row>
    <row r="80" spans="1:64" ht="15" x14ac:dyDescent="0.15">
      <c r="A80" s="30">
        <v>1</v>
      </c>
      <c r="B80" s="30">
        <v>59</v>
      </c>
      <c r="C80" s="30">
        <v>157759</v>
      </c>
      <c r="D80" s="30" t="s">
        <v>141</v>
      </c>
      <c r="E80" s="30">
        <v>5</v>
      </c>
      <c r="F80" s="30">
        <v>3905523</v>
      </c>
      <c r="G80" s="30">
        <v>456229</v>
      </c>
      <c r="H80" s="33">
        <v>780</v>
      </c>
      <c r="I80" s="24" t="s">
        <v>116</v>
      </c>
      <c r="K80" s="26">
        <v>2.9854427865612698</v>
      </c>
      <c r="L80" s="26">
        <v>25300.0396146245</v>
      </c>
      <c r="M80" s="26">
        <v>83147.757608695698</v>
      </c>
      <c r="N80" s="26">
        <v>763.51111264822202</v>
      </c>
      <c r="O80" s="26">
        <v>24614.0229743083</v>
      </c>
      <c r="P80" s="26">
        <v>5.0816047430830098</v>
      </c>
      <c r="Q80" s="26">
        <v>3660.66101679842</v>
      </c>
      <c r="R80" s="26">
        <v>92.675766501976398</v>
      </c>
      <c r="S80" s="26">
        <v>67.013662549407201</v>
      </c>
      <c r="T80" s="26">
        <v>624.59274298418995</v>
      </c>
      <c r="U80" s="26">
        <v>12.8310519762846</v>
      </c>
      <c r="V80" s="26">
        <v>33.983231719367602</v>
      </c>
      <c r="W80" s="26">
        <v>25.662103952569201</v>
      </c>
      <c r="X80" s="26">
        <v>134.98012598814199</v>
      </c>
      <c r="Y80" s="26">
        <v>6.5425661067193701</v>
      </c>
      <c r="Z80" s="26">
        <v>743.81989426877499</v>
      </c>
      <c r="AA80" s="26">
        <v>14.736653754940701</v>
      </c>
      <c r="AB80" s="26">
        <v>33.475071245059297</v>
      </c>
      <c r="AC80" s="36">
        <v>0</v>
      </c>
      <c r="AD80" s="26">
        <v>5.8438454545454599</v>
      </c>
      <c r="AE80" s="36">
        <v>0</v>
      </c>
      <c r="AF80" s="26">
        <v>0.57168053359683801</v>
      </c>
      <c r="AG80" s="36">
        <v>0</v>
      </c>
      <c r="AH80" s="26">
        <v>0.57168053359683801</v>
      </c>
      <c r="AI80" s="26">
        <v>6.35200592885376E-2</v>
      </c>
      <c r="AJ80" s="26">
        <v>2.7313625494071201</v>
      </c>
      <c r="AK80" s="26">
        <v>0.44464041501976298</v>
      </c>
      <c r="AL80" s="26">
        <v>5.4627250988142304</v>
      </c>
      <c r="AM80" s="26">
        <v>29.7909078063241</v>
      </c>
      <c r="AN80" s="26">
        <v>61.423897332015898</v>
      </c>
      <c r="AO80" s="26">
        <v>6.47904604743084</v>
      </c>
      <c r="AP80" s="26">
        <v>6.47904604743084</v>
      </c>
      <c r="AQ80" s="26">
        <v>4.5099242094861696</v>
      </c>
      <c r="AR80" s="26">
        <v>0.88928083003952596</v>
      </c>
      <c r="AS80" s="26">
        <v>4.06528379446641</v>
      </c>
      <c r="AT80" s="26">
        <v>0.50816047430830102</v>
      </c>
      <c r="AU80" s="26">
        <v>3.3030430830039501</v>
      </c>
      <c r="AV80" s="26">
        <v>0.57168053359683801</v>
      </c>
      <c r="AW80" s="26">
        <v>1.84208171936759</v>
      </c>
      <c r="AX80" s="26">
        <v>6.35200592885376E-2</v>
      </c>
      <c r="AY80" s="26">
        <v>1.5880014822134401</v>
      </c>
      <c r="AZ80" s="26">
        <v>6.35200592885376E-2</v>
      </c>
      <c r="BA80" s="26">
        <v>1.27040118577075</v>
      </c>
      <c r="BB80" s="26">
        <v>0.25408023715415001</v>
      </c>
      <c r="BC80" s="26">
        <v>8.0035274703557402</v>
      </c>
      <c r="BD80" s="26">
        <v>0</v>
      </c>
      <c r="BE80" s="26">
        <v>0</v>
      </c>
      <c r="BF80" s="26">
        <v>0</v>
      </c>
      <c r="BG80" s="26">
        <v>1.39744130434783</v>
      </c>
      <c r="BH80" s="26">
        <v>1.14336106719368</v>
      </c>
      <c r="BI80" s="26">
        <v>6.35200592885376E-2</v>
      </c>
      <c r="BJ80" s="26">
        <v>0.69872065217391399</v>
      </c>
      <c r="BK80" s="26">
        <v>6.9872065217391404</v>
      </c>
      <c r="BL80" s="27">
        <v>10.734890019762901</v>
      </c>
    </row>
    <row r="81" spans="1:64" ht="15" x14ac:dyDescent="0.15">
      <c r="A81" s="30">
        <v>1</v>
      </c>
      <c r="B81" s="30">
        <v>59</v>
      </c>
      <c r="C81" s="30">
        <v>157759</v>
      </c>
      <c r="D81" s="30" t="s">
        <v>142</v>
      </c>
      <c r="E81" s="30">
        <v>5</v>
      </c>
      <c r="F81" s="30">
        <v>3905523</v>
      </c>
      <c r="G81" s="30">
        <v>456229</v>
      </c>
      <c r="H81" s="33">
        <v>780</v>
      </c>
      <c r="I81" s="24" t="s">
        <v>116</v>
      </c>
      <c r="K81" s="26">
        <v>3.9981463002114199</v>
      </c>
      <c r="L81" s="26">
        <v>23189.248541226199</v>
      </c>
      <c r="M81" s="26">
        <v>77087.066384777994</v>
      </c>
      <c r="N81" s="26">
        <v>780.69067230444</v>
      </c>
      <c r="O81" s="26">
        <v>23147.162790697701</v>
      </c>
      <c r="P81" s="26">
        <v>5.0502900634249501</v>
      </c>
      <c r="Q81" s="26">
        <v>3399.1257843551798</v>
      </c>
      <c r="R81" s="26">
        <v>83.961072304439696</v>
      </c>
      <c r="S81" s="26">
        <v>67.898344186046501</v>
      </c>
      <c r="T81" s="26">
        <v>581.55492938689201</v>
      </c>
      <c r="U81" s="26">
        <v>11.994438900634201</v>
      </c>
      <c r="V81" s="26">
        <v>33.808886257928101</v>
      </c>
      <c r="W81" s="26">
        <v>26.724451585623701</v>
      </c>
      <c r="X81" s="26">
        <v>99.041799577166998</v>
      </c>
      <c r="Y81" s="26">
        <v>5.7517192389006304</v>
      </c>
      <c r="Z81" s="26">
        <v>693.22245412262203</v>
      </c>
      <c r="AA81" s="26">
        <v>15.992585200845699</v>
      </c>
      <c r="AB81" s="26">
        <v>25.8125936575053</v>
      </c>
      <c r="AC81" s="36">
        <v>0</v>
      </c>
      <c r="AD81" s="26">
        <v>5.4711475687103599</v>
      </c>
      <c r="AE81" s="36">
        <v>0</v>
      </c>
      <c r="AF81" s="26">
        <v>0.84171501057082398</v>
      </c>
      <c r="AG81" s="36">
        <v>0</v>
      </c>
      <c r="AH81" s="26">
        <v>0.56114334038055003</v>
      </c>
      <c r="AI81" s="26">
        <v>7.0142917547568698E-2</v>
      </c>
      <c r="AJ81" s="26">
        <v>1.96400169133192</v>
      </c>
      <c r="AK81" s="26">
        <v>0.42085750528541199</v>
      </c>
      <c r="AL81" s="26">
        <v>5.2607188160676497</v>
      </c>
      <c r="AM81" s="26">
        <v>32.265742071881597</v>
      </c>
      <c r="AN81" s="26">
        <v>66.986486257928107</v>
      </c>
      <c r="AO81" s="26">
        <v>7.0844346723044396</v>
      </c>
      <c r="AP81" s="26">
        <v>7.0844346723044396</v>
      </c>
      <c r="AQ81" s="26">
        <v>4.8398613107822399</v>
      </c>
      <c r="AR81" s="26">
        <v>0.91185792811839295</v>
      </c>
      <c r="AS81" s="26">
        <v>4.5592896405919703</v>
      </c>
      <c r="AT81" s="26">
        <v>0.56114334038055003</v>
      </c>
      <c r="AU81" s="26">
        <v>3.5071458773784299</v>
      </c>
      <c r="AV81" s="26">
        <v>0.56114334038055003</v>
      </c>
      <c r="AW81" s="26">
        <v>1.96400169133192</v>
      </c>
      <c r="AX81" s="26">
        <v>7.0142917547568698E-2</v>
      </c>
      <c r="AY81" s="26">
        <v>1.68343002114165</v>
      </c>
      <c r="AZ81" s="26">
        <v>7.0142917547568698E-2</v>
      </c>
      <c r="BA81" s="26">
        <v>1.05214376321353</v>
      </c>
      <c r="BB81" s="26">
        <v>0.210428752642706</v>
      </c>
      <c r="BC81" s="26">
        <v>7.7157209302325596</v>
      </c>
      <c r="BD81" s="26">
        <v>0</v>
      </c>
      <c r="BE81" s="36">
        <v>0</v>
      </c>
      <c r="BF81" s="26">
        <v>0</v>
      </c>
      <c r="BG81" s="26">
        <v>0.77157209302325602</v>
      </c>
      <c r="BH81" s="26">
        <v>2.3848591966173398</v>
      </c>
      <c r="BI81" s="26">
        <v>7.0142917547568698E-2</v>
      </c>
      <c r="BJ81" s="26">
        <v>1.1924295983086699</v>
      </c>
      <c r="BK81" s="26">
        <v>5.54129048625793</v>
      </c>
      <c r="BL81" s="27">
        <v>10.6617234672304</v>
      </c>
    </row>
    <row r="82" spans="1:64" ht="15" x14ac:dyDescent="0.15">
      <c r="A82" s="30">
        <v>1</v>
      </c>
      <c r="B82" s="30">
        <v>59</v>
      </c>
      <c r="C82" s="30">
        <v>157759</v>
      </c>
      <c r="D82" s="30" t="s">
        <v>142</v>
      </c>
      <c r="E82" s="30">
        <v>5</v>
      </c>
      <c r="F82" s="30">
        <v>3905523</v>
      </c>
      <c r="G82" s="30">
        <v>456229</v>
      </c>
      <c r="H82" s="33">
        <v>780</v>
      </c>
      <c r="I82" s="24" t="s">
        <v>116</v>
      </c>
      <c r="K82" s="26">
        <v>2.7355737843551799</v>
      </c>
      <c r="L82" s="26">
        <v>22957.776913319201</v>
      </c>
      <c r="M82" s="26">
        <v>75824.493868921796</v>
      </c>
      <c r="N82" s="26">
        <v>855.04216490486203</v>
      </c>
      <c r="O82" s="26">
        <v>22600.048033826599</v>
      </c>
      <c r="P82" s="26">
        <v>5.54129048625793</v>
      </c>
      <c r="Q82" s="26">
        <v>3328.2814376321298</v>
      </c>
      <c r="R82" s="26">
        <v>83.189500211416501</v>
      </c>
      <c r="S82" s="26">
        <v>66.214914164904798</v>
      </c>
      <c r="T82" s="26">
        <v>571.59463509513705</v>
      </c>
      <c r="U82" s="26">
        <v>12.0645818181818</v>
      </c>
      <c r="V82" s="26">
        <v>31.985170401691299</v>
      </c>
      <c r="W82" s="26">
        <v>26.233451162790701</v>
      </c>
      <c r="X82" s="26">
        <v>93.500509090909105</v>
      </c>
      <c r="Y82" s="26">
        <v>7.92614968287526</v>
      </c>
      <c r="Z82" s="26">
        <v>680.87730063424897</v>
      </c>
      <c r="AA82" s="26">
        <v>14.870298520084599</v>
      </c>
      <c r="AB82" s="26">
        <v>27.4258807610994</v>
      </c>
      <c r="AC82" s="36">
        <v>0</v>
      </c>
      <c r="AD82" s="26">
        <v>6.3128625792811803</v>
      </c>
      <c r="AE82" s="36">
        <v>0</v>
      </c>
      <c r="AF82" s="26">
        <v>0.98200084566596202</v>
      </c>
      <c r="AG82" s="36">
        <v>0</v>
      </c>
      <c r="AH82" s="26">
        <v>0.70142917547568695</v>
      </c>
      <c r="AI82" s="26">
        <v>0</v>
      </c>
      <c r="AJ82" s="26">
        <v>1.75357293868922</v>
      </c>
      <c r="AK82" s="26">
        <v>0.98200084566596202</v>
      </c>
      <c r="AL82" s="26">
        <v>5.1204329809725202</v>
      </c>
      <c r="AM82" s="26">
        <v>30.021168710359401</v>
      </c>
      <c r="AN82" s="26">
        <v>62.637625369978799</v>
      </c>
      <c r="AO82" s="26">
        <v>6.5232913319238897</v>
      </c>
      <c r="AP82" s="26">
        <v>6.5232913319238897</v>
      </c>
      <c r="AQ82" s="26">
        <v>4.1384321353065499</v>
      </c>
      <c r="AR82" s="26">
        <v>0.84171501057082398</v>
      </c>
      <c r="AS82" s="26">
        <v>4.0682892177589798</v>
      </c>
      <c r="AT82" s="26">
        <v>0.49100042283298101</v>
      </c>
      <c r="AU82" s="26">
        <v>3.2265742071881598</v>
      </c>
      <c r="AV82" s="26">
        <v>0.56114334038055003</v>
      </c>
      <c r="AW82" s="26">
        <v>1.68343002114165</v>
      </c>
      <c r="AX82" s="26">
        <v>0</v>
      </c>
      <c r="AY82" s="26">
        <v>1.54314418604651</v>
      </c>
      <c r="AZ82" s="26">
        <v>0</v>
      </c>
      <c r="BA82" s="26">
        <v>0.91185792811839295</v>
      </c>
      <c r="BB82" s="26">
        <v>0.14028583509513701</v>
      </c>
      <c r="BC82" s="26">
        <v>7.0844346723044396</v>
      </c>
      <c r="BD82" s="26">
        <v>0</v>
      </c>
      <c r="BE82" s="36">
        <v>0</v>
      </c>
      <c r="BF82" s="26">
        <v>0</v>
      </c>
      <c r="BG82" s="26">
        <v>0.56114334038055003</v>
      </c>
      <c r="BH82" s="26">
        <v>1.1924295983086699</v>
      </c>
      <c r="BI82" s="26">
        <v>7.0142917547568698E-2</v>
      </c>
      <c r="BJ82" s="26">
        <v>1.4028583509513699</v>
      </c>
      <c r="BK82" s="26">
        <v>5.4010046511627898</v>
      </c>
      <c r="BL82" s="27">
        <v>9.82000845665962</v>
      </c>
    </row>
    <row r="83" spans="1:64" ht="15" x14ac:dyDescent="0.15">
      <c r="A83" s="30">
        <v>1</v>
      </c>
      <c r="B83" s="30">
        <v>59</v>
      </c>
      <c r="C83" s="30">
        <v>157759</v>
      </c>
      <c r="D83" s="30" t="s">
        <v>142</v>
      </c>
      <c r="E83" s="30">
        <v>5</v>
      </c>
      <c r="F83" s="30">
        <v>3905523</v>
      </c>
      <c r="G83" s="30">
        <v>456229</v>
      </c>
      <c r="H83" s="33">
        <v>780</v>
      </c>
      <c r="I83" s="24" t="s">
        <v>116</v>
      </c>
      <c r="K83" s="26">
        <v>3.9981463002114199</v>
      </c>
      <c r="L83" s="26">
        <v>22754.362452431302</v>
      </c>
      <c r="M83" s="26">
        <v>76596.065961945002</v>
      </c>
      <c r="N83" s="26">
        <v>833.999289640592</v>
      </c>
      <c r="O83" s="26">
        <v>21113.018181818199</v>
      </c>
      <c r="P83" s="26">
        <v>5.4711475687103599</v>
      </c>
      <c r="Q83" s="26">
        <v>3251.1242283298102</v>
      </c>
      <c r="R83" s="26">
        <v>81.365784355179699</v>
      </c>
      <c r="S83" s="26">
        <v>66.916343340380493</v>
      </c>
      <c r="T83" s="26">
        <v>564.58034334038098</v>
      </c>
      <c r="U83" s="26">
        <v>11.5034384778013</v>
      </c>
      <c r="V83" s="26">
        <v>31.634455813953501</v>
      </c>
      <c r="W83" s="26">
        <v>21.113018181818202</v>
      </c>
      <c r="X83" s="26">
        <v>80.103211839323393</v>
      </c>
      <c r="Y83" s="26">
        <v>5.4711475687103599</v>
      </c>
      <c r="Z83" s="26">
        <v>667.40986046511603</v>
      </c>
      <c r="AA83" s="26">
        <v>14.730012684989401</v>
      </c>
      <c r="AB83" s="26">
        <v>28.407881606765301</v>
      </c>
      <c r="AC83" s="36">
        <v>0</v>
      </c>
      <c r="AD83" s="26">
        <v>5.8920050739957697</v>
      </c>
      <c r="AE83" s="36">
        <v>0</v>
      </c>
      <c r="AF83" s="26">
        <v>0.70142917547568695</v>
      </c>
      <c r="AG83" s="36">
        <v>0</v>
      </c>
      <c r="AH83" s="26">
        <v>0.63128625792811799</v>
      </c>
      <c r="AI83" s="26">
        <v>7.0142917547568698E-2</v>
      </c>
      <c r="AJ83" s="26">
        <v>1.6132871035940799</v>
      </c>
      <c r="AK83" s="26">
        <v>0.70142917547568695</v>
      </c>
      <c r="AL83" s="26">
        <v>4.7697183932346698</v>
      </c>
      <c r="AM83" s="26">
        <v>28.9690249471459</v>
      </c>
      <c r="AN83" s="26">
        <v>60.3229090909091</v>
      </c>
      <c r="AO83" s="26">
        <v>6.3830054968287504</v>
      </c>
      <c r="AP83" s="26">
        <v>6.3830054968287504</v>
      </c>
      <c r="AQ83" s="26">
        <v>4.2085750528541199</v>
      </c>
      <c r="AR83" s="26">
        <v>0.84171501057082398</v>
      </c>
      <c r="AS83" s="26">
        <v>3.7175746300211401</v>
      </c>
      <c r="AT83" s="26">
        <v>0.42085750528541199</v>
      </c>
      <c r="AU83" s="26">
        <v>3.0862883720930201</v>
      </c>
      <c r="AV83" s="26">
        <v>0.49100042283298101</v>
      </c>
      <c r="AW83" s="26">
        <v>1.6132871035940799</v>
      </c>
      <c r="AX83" s="26">
        <v>0</v>
      </c>
      <c r="AY83" s="26">
        <v>1.47300126849894</v>
      </c>
      <c r="AZ83" s="26">
        <v>0</v>
      </c>
      <c r="BA83" s="26">
        <v>0.98200084566596202</v>
      </c>
      <c r="BB83" s="26">
        <v>0.210428752642706</v>
      </c>
      <c r="BC83" s="26">
        <v>7.0142917547568704</v>
      </c>
      <c r="BD83" s="26">
        <v>0</v>
      </c>
      <c r="BE83" s="36">
        <v>0</v>
      </c>
      <c r="BF83" s="26">
        <v>0</v>
      </c>
      <c r="BG83" s="26">
        <v>0.49100042283298101</v>
      </c>
      <c r="BH83" s="26">
        <v>0.91185792811839295</v>
      </c>
      <c r="BI83" s="26">
        <v>7.0142917547568698E-2</v>
      </c>
      <c r="BJ83" s="26">
        <v>2.5952879492600398</v>
      </c>
      <c r="BK83" s="26">
        <v>5.3308617336152198</v>
      </c>
      <c r="BL83" s="27">
        <v>9.3991509513742102</v>
      </c>
    </row>
    <row r="84" spans="1:64" ht="15" x14ac:dyDescent="0.15">
      <c r="A84" s="30">
        <v>1</v>
      </c>
      <c r="B84" s="30">
        <v>59</v>
      </c>
      <c r="C84" s="30">
        <v>157760</v>
      </c>
      <c r="D84" s="30" t="s">
        <v>143</v>
      </c>
      <c r="E84" s="30">
        <v>10</v>
      </c>
      <c r="F84" s="30">
        <v>3905523</v>
      </c>
      <c r="G84" s="30">
        <v>456229</v>
      </c>
      <c r="H84" s="33">
        <v>780</v>
      </c>
      <c r="I84" s="24" t="s">
        <v>116</v>
      </c>
      <c r="K84" s="26">
        <v>3.2024819868995702</v>
      </c>
      <c r="L84" s="26">
        <v>12852.6277074236</v>
      </c>
      <c r="M84" s="26">
        <v>31412.789978166002</v>
      </c>
      <c r="N84" s="26">
        <v>492.75522838427997</v>
      </c>
      <c r="O84" s="26">
        <v>9892.1110262008806</v>
      </c>
      <c r="P84" s="26">
        <v>0.21349879912663799</v>
      </c>
      <c r="Q84" s="26">
        <v>1508.7248471615701</v>
      </c>
      <c r="R84" s="26">
        <v>35.938964519650703</v>
      </c>
      <c r="S84" s="26">
        <v>39.924275436681199</v>
      </c>
      <c r="T84" s="26">
        <v>221.967584825328</v>
      </c>
      <c r="U84" s="26">
        <v>4.4834747816593898</v>
      </c>
      <c r="V84" s="26">
        <v>19.1437256550218</v>
      </c>
      <c r="W84" s="26">
        <v>13.7350894104804</v>
      </c>
      <c r="X84" s="26">
        <v>49.460555131004398</v>
      </c>
      <c r="Y84" s="26">
        <v>4.9816386462882098</v>
      </c>
      <c r="Z84" s="26">
        <v>704.901868449782</v>
      </c>
      <c r="AA84" s="26">
        <v>5.7644675764192197</v>
      </c>
      <c r="AB84" s="26">
        <v>22.132708842794798</v>
      </c>
      <c r="AC84" s="36">
        <v>0</v>
      </c>
      <c r="AD84" s="26">
        <v>3.2024819868995702</v>
      </c>
      <c r="AE84" s="36">
        <v>0</v>
      </c>
      <c r="AF84" s="26">
        <v>0.78282893013100496</v>
      </c>
      <c r="AG84" s="36">
        <v>0</v>
      </c>
      <c r="AH84" s="26">
        <v>0.28466506550218401</v>
      </c>
      <c r="AI84" s="26">
        <v>0</v>
      </c>
      <c r="AJ84" s="26">
        <v>1.0674939956331899</v>
      </c>
      <c r="AK84" s="26">
        <v>0.99632772925764301</v>
      </c>
      <c r="AL84" s="26">
        <v>2.2773205240174699</v>
      </c>
      <c r="AM84" s="26">
        <v>11.8136002183406</v>
      </c>
      <c r="AN84" s="26">
        <v>25.6910221615721</v>
      </c>
      <c r="AO84" s="26">
        <v>2.4196530567685599</v>
      </c>
      <c r="AP84" s="26">
        <v>2.4196530567685599</v>
      </c>
      <c r="AQ84" s="26">
        <v>1.5656578602620099</v>
      </c>
      <c r="AR84" s="26">
        <v>0.21349879912663799</v>
      </c>
      <c r="AS84" s="26">
        <v>1.49449159388646</v>
      </c>
      <c r="AT84" s="26">
        <v>0.14233253275109201</v>
      </c>
      <c r="AU84" s="26">
        <v>1.1386602620087301</v>
      </c>
      <c r="AV84" s="26">
        <v>0.14233253275109201</v>
      </c>
      <c r="AW84" s="26">
        <v>0.56933013100436702</v>
      </c>
      <c r="AX84" s="36">
        <v>0</v>
      </c>
      <c r="AY84" s="26">
        <v>0.42699759825327499</v>
      </c>
      <c r="AZ84" s="36">
        <v>0</v>
      </c>
      <c r="BA84" s="26">
        <v>0.99632772925764301</v>
      </c>
      <c r="BB84" s="26">
        <v>0</v>
      </c>
      <c r="BC84" s="26">
        <v>2.8466506550218398</v>
      </c>
      <c r="BD84" s="26">
        <v>0</v>
      </c>
      <c r="BE84" s="36">
        <v>0</v>
      </c>
      <c r="BF84" s="26">
        <v>0</v>
      </c>
      <c r="BG84" s="26">
        <v>7.1166266375545906E-2</v>
      </c>
      <c r="BH84" s="36">
        <v>0</v>
      </c>
      <c r="BI84" s="26">
        <v>7.1166266375545906E-2</v>
      </c>
      <c r="BJ84" s="26">
        <v>0.78282893013100496</v>
      </c>
      <c r="BK84" s="36">
        <v>0</v>
      </c>
      <c r="BL84" s="27">
        <v>7.1166266375545897</v>
      </c>
    </row>
    <row r="85" spans="1:64" ht="15" x14ac:dyDescent="0.15">
      <c r="A85" s="30">
        <v>1</v>
      </c>
      <c r="B85" s="30">
        <v>59</v>
      </c>
      <c r="C85" s="30">
        <v>157760</v>
      </c>
      <c r="D85" s="30" t="s">
        <v>143</v>
      </c>
      <c r="E85" s="30">
        <v>10</v>
      </c>
      <c r="F85" s="30">
        <v>3905523</v>
      </c>
      <c r="G85" s="30">
        <v>456229</v>
      </c>
      <c r="H85" s="33">
        <v>780</v>
      </c>
      <c r="I85" s="24" t="s">
        <v>116</v>
      </c>
      <c r="K85" s="26">
        <v>1.99265545851529</v>
      </c>
      <c r="L85" s="26">
        <v>13080.3597598253</v>
      </c>
      <c r="M85" s="26">
        <v>32060.403002183401</v>
      </c>
      <c r="N85" s="26">
        <v>545.56059803493497</v>
      </c>
      <c r="O85" s="26">
        <v>10034.443558952</v>
      </c>
      <c r="P85" s="26">
        <v>0.56933013100436702</v>
      </c>
      <c r="Q85" s="26">
        <v>1478.1233526200899</v>
      </c>
      <c r="R85" s="26">
        <v>35.6542994541485</v>
      </c>
      <c r="S85" s="26">
        <v>40.422439301310099</v>
      </c>
      <c r="T85" s="26">
        <v>227.87438493449801</v>
      </c>
      <c r="U85" s="26">
        <v>4.5546410480349397</v>
      </c>
      <c r="V85" s="26">
        <v>18.716728056768599</v>
      </c>
      <c r="W85" s="26">
        <v>15.0872484716157</v>
      </c>
      <c r="X85" s="26">
        <v>51.310878056768601</v>
      </c>
      <c r="Y85" s="26">
        <v>1.0674939956331899</v>
      </c>
      <c r="Z85" s="26">
        <v>715.93263973799196</v>
      </c>
      <c r="AA85" s="26">
        <v>6.1202989082969497</v>
      </c>
      <c r="AB85" s="26">
        <v>23.200202838428002</v>
      </c>
      <c r="AC85" s="36">
        <v>0</v>
      </c>
      <c r="AD85" s="26">
        <v>3.4159807860261999</v>
      </c>
      <c r="AE85" s="36">
        <v>0</v>
      </c>
      <c r="AF85" s="26">
        <v>0.64049639737991304</v>
      </c>
      <c r="AG85" s="36">
        <v>0</v>
      </c>
      <c r="AH85" s="26">
        <v>0.28466506550218401</v>
      </c>
      <c r="AI85" s="26">
        <v>0</v>
      </c>
      <c r="AJ85" s="26">
        <v>1.1386602620087301</v>
      </c>
      <c r="AK85" s="26">
        <v>0.64049639737991304</v>
      </c>
      <c r="AL85" s="26">
        <v>2.2773205240174699</v>
      </c>
      <c r="AM85" s="26">
        <v>11.9559327510917</v>
      </c>
      <c r="AN85" s="26">
        <v>26.402684825327501</v>
      </c>
      <c r="AO85" s="26">
        <v>2.70431812227074</v>
      </c>
      <c r="AP85" s="26">
        <v>2.70431812227074</v>
      </c>
      <c r="AQ85" s="26">
        <v>1.85032292576419</v>
      </c>
      <c r="AR85" s="26">
        <v>0.14233253275109201</v>
      </c>
      <c r="AS85" s="26">
        <v>1.6368241266375601</v>
      </c>
      <c r="AT85" s="26">
        <v>0.14233253275109201</v>
      </c>
      <c r="AU85" s="26">
        <v>1.0674939956331899</v>
      </c>
      <c r="AV85" s="26">
        <v>0.14233253275109201</v>
      </c>
      <c r="AW85" s="26">
        <v>0.56933013100436702</v>
      </c>
      <c r="AX85" s="36">
        <v>0</v>
      </c>
      <c r="AY85" s="26">
        <v>0.56933013100436702</v>
      </c>
      <c r="AZ85" s="36">
        <v>0</v>
      </c>
      <c r="BA85" s="26">
        <v>0.99632772925764301</v>
      </c>
      <c r="BB85" s="26">
        <v>0</v>
      </c>
      <c r="BC85" s="26">
        <v>3.0601494541484699</v>
      </c>
      <c r="BD85" s="26">
        <v>0</v>
      </c>
      <c r="BE85" s="26">
        <v>0</v>
      </c>
      <c r="BF85" s="26">
        <v>0</v>
      </c>
      <c r="BG85" s="26">
        <v>0.21349879912663799</v>
      </c>
      <c r="BH85" s="36">
        <v>0</v>
      </c>
      <c r="BI85" s="26">
        <v>7.1166266375545906E-2</v>
      </c>
      <c r="BJ85" s="26">
        <v>0.56933013100436702</v>
      </c>
      <c r="BK85" s="36">
        <v>0</v>
      </c>
      <c r="BL85" s="27">
        <v>7.4012917030567698</v>
      </c>
    </row>
    <row r="86" spans="1:64" ht="15" x14ac:dyDescent="0.15">
      <c r="A86" s="30">
        <v>1</v>
      </c>
      <c r="B86" s="30">
        <v>59</v>
      </c>
      <c r="C86" s="30">
        <v>157760</v>
      </c>
      <c r="D86" s="30" t="s">
        <v>143</v>
      </c>
      <c r="E86" s="30">
        <v>10</v>
      </c>
      <c r="F86" s="30">
        <v>3905523</v>
      </c>
      <c r="G86" s="30">
        <v>456229</v>
      </c>
      <c r="H86" s="33">
        <v>780</v>
      </c>
      <c r="I86" s="24" t="s">
        <v>116</v>
      </c>
      <c r="K86" s="26">
        <v>4.4834747816593898</v>
      </c>
      <c r="L86" s="26">
        <v>13478.8908515284</v>
      </c>
      <c r="M86" s="26">
        <v>32836.115305676904</v>
      </c>
      <c r="N86" s="26">
        <v>451.26529508733699</v>
      </c>
      <c r="O86" s="26">
        <v>10319.1086244542</v>
      </c>
      <c r="P86" s="36">
        <v>0</v>
      </c>
      <c r="Q86" s="26">
        <v>1540.0380043668099</v>
      </c>
      <c r="R86" s="26">
        <v>37.148791048034902</v>
      </c>
      <c r="S86" s="26">
        <v>39.426111572052399</v>
      </c>
      <c r="T86" s="26">
        <v>233.42535371179099</v>
      </c>
      <c r="U86" s="26">
        <v>4.4834747816593898</v>
      </c>
      <c r="V86" s="26">
        <v>23.200202838428002</v>
      </c>
      <c r="W86" s="26">
        <v>16.652906331877698</v>
      </c>
      <c r="X86" s="26">
        <v>52.022540720524098</v>
      </c>
      <c r="Y86" s="26">
        <v>4.5546410480349397</v>
      </c>
      <c r="Z86" s="26">
        <v>728.74256768558996</v>
      </c>
      <c r="AA86" s="26">
        <v>5.5509687772925798</v>
      </c>
      <c r="AB86" s="26">
        <v>23.8406992358079</v>
      </c>
      <c r="AC86" s="36">
        <v>0</v>
      </c>
      <c r="AD86" s="26">
        <v>3.5583133187773002</v>
      </c>
      <c r="AE86" s="36">
        <v>0</v>
      </c>
      <c r="AF86" s="26">
        <v>0.56933013100436702</v>
      </c>
      <c r="AG86" s="36">
        <v>0</v>
      </c>
      <c r="AH86" s="26">
        <v>0.28466506550218401</v>
      </c>
      <c r="AI86" s="26">
        <v>0</v>
      </c>
      <c r="AJ86" s="26">
        <v>1.1386602620087301</v>
      </c>
      <c r="AK86" s="26">
        <v>0.49816386462882101</v>
      </c>
      <c r="AL86" s="26">
        <v>2.34848679039301</v>
      </c>
      <c r="AM86" s="26">
        <v>11.0307712882096</v>
      </c>
      <c r="AN86" s="26">
        <v>24.552361899563302</v>
      </c>
      <c r="AO86" s="26">
        <v>2.34848679039301</v>
      </c>
      <c r="AP86" s="26">
        <v>2.34848679039301</v>
      </c>
      <c r="AQ86" s="26">
        <v>1.9214891921397399</v>
      </c>
      <c r="AR86" s="26">
        <v>0.14233253275109201</v>
      </c>
      <c r="AS86" s="26">
        <v>1.4233253275109199</v>
      </c>
      <c r="AT86" s="26">
        <v>0.14233253275109201</v>
      </c>
      <c r="AU86" s="26">
        <v>1.0674939956331899</v>
      </c>
      <c r="AV86" s="26">
        <v>0.14233253275109201</v>
      </c>
      <c r="AW86" s="26">
        <v>0.56933013100436702</v>
      </c>
      <c r="AX86" s="36">
        <v>0</v>
      </c>
      <c r="AY86" s="26">
        <v>0.42699759825327499</v>
      </c>
      <c r="AZ86" s="36">
        <v>0</v>
      </c>
      <c r="BA86" s="26">
        <v>0.99632772925764301</v>
      </c>
      <c r="BB86" s="26">
        <v>0</v>
      </c>
      <c r="BC86" s="26">
        <v>2.9889831877729298</v>
      </c>
      <c r="BD86" s="26">
        <v>0</v>
      </c>
      <c r="BE86" s="36">
        <v>0</v>
      </c>
      <c r="BF86" s="26">
        <v>0</v>
      </c>
      <c r="BG86" s="26">
        <v>0.56933013100436702</v>
      </c>
      <c r="BH86" s="36">
        <v>0</v>
      </c>
      <c r="BI86" s="26">
        <v>0</v>
      </c>
      <c r="BJ86" s="26">
        <v>0.49816386462882101</v>
      </c>
      <c r="BK86" s="36">
        <v>0</v>
      </c>
      <c r="BL86" s="27">
        <v>6.9031278384279497</v>
      </c>
    </row>
    <row r="87" spans="1:64" ht="15" x14ac:dyDescent="0.15">
      <c r="A87" s="30">
        <v>1</v>
      </c>
      <c r="B87" s="30">
        <v>59</v>
      </c>
      <c r="C87" s="30">
        <v>157760</v>
      </c>
      <c r="D87" s="30" t="s">
        <v>144</v>
      </c>
      <c r="E87" s="30">
        <v>10</v>
      </c>
      <c r="F87" s="30">
        <v>3905523</v>
      </c>
      <c r="G87" s="30">
        <v>456229</v>
      </c>
      <c r="H87" s="33">
        <v>780</v>
      </c>
      <c r="I87" s="24" t="s">
        <v>116</v>
      </c>
      <c r="K87" s="26">
        <v>2.5259654244306402</v>
      </c>
      <c r="L87" s="26">
        <v>16897.3792339545</v>
      </c>
      <c r="M87" s="26">
        <v>41585.367619047698</v>
      </c>
      <c r="N87" s="26">
        <v>589.01525331262997</v>
      </c>
      <c r="O87" s="26">
        <v>12084.7503726708</v>
      </c>
      <c r="P87" s="26">
        <v>0.79767329192546599</v>
      </c>
      <c r="Q87" s="26">
        <v>1992.8537743271199</v>
      </c>
      <c r="R87" s="26">
        <v>45.666795962732998</v>
      </c>
      <c r="S87" s="26">
        <v>46.065632608695701</v>
      </c>
      <c r="T87" s="26">
        <v>294.34144472049701</v>
      </c>
      <c r="U87" s="26">
        <v>5.7166585921325099</v>
      </c>
      <c r="V87" s="26">
        <v>18.080594616977201</v>
      </c>
      <c r="W87" s="26">
        <v>11.1674260869565</v>
      </c>
      <c r="X87" s="26">
        <v>50.1869446169773</v>
      </c>
      <c r="Y87" s="26">
        <v>5.6501858178053901</v>
      </c>
      <c r="Z87" s="26">
        <v>920.647924430643</v>
      </c>
      <c r="AA87" s="26">
        <v>8.0432056935817897</v>
      </c>
      <c r="AB87" s="26">
        <v>18.2135401656315</v>
      </c>
      <c r="AC87" s="36">
        <v>0</v>
      </c>
      <c r="AD87" s="26">
        <v>4.0548392339544499</v>
      </c>
      <c r="AE87" s="36">
        <v>0</v>
      </c>
      <c r="AF87" s="26">
        <v>1.59534658385093</v>
      </c>
      <c r="AG87" s="36">
        <v>0</v>
      </c>
      <c r="AH87" s="26">
        <v>0.26589109730848898</v>
      </c>
      <c r="AI87" s="26">
        <v>0</v>
      </c>
      <c r="AJ87" s="26">
        <v>0.86414606625258905</v>
      </c>
      <c r="AK87" s="36">
        <v>0</v>
      </c>
      <c r="AL87" s="26">
        <v>2.4594926501035199</v>
      </c>
      <c r="AM87" s="26">
        <v>14.8234286749483</v>
      </c>
      <c r="AN87" s="26">
        <v>32.039877225672903</v>
      </c>
      <c r="AO87" s="26">
        <v>3.25716594202899</v>
      </c>
      <c r="AP87" s="26">
        <v>3.25716594202899</v>
      </c>
      <c r="AQ87" s="26">
        <v>2.3265471014492798</v>
      </c>
      <c r="AR87" s="26">
        <v>0.465309420289855</v>
      </c>
      <c r="AS87" s="26">
        <v>2.1936015527950299</v>
      </c>
      <c r="AT87" s="26">
        <v>0.199418322981367</v>
      </c>
      <c r="AU87" s="26">
        <v>1.5288738095238099</v>
      </c>
      <c r="AV87" s="26">
        <v>0.26589109730848898</v>
      </c>
      <c r="AW87" s="26">
        <v>0.73120051759834404</v>
      </c>
      <c r="AX87" s="36">
        <v>0</v>
      </c>
      <c r="AY87" s="26">
        <v>0.53178219461697795</v>
      </c>
      <c r="AZ87" s="36">
        <v>0</v>
      </c>
      <c r="BA87" s="26">
        <v>0.79767329192546599</v>
      </c>
      <c r="BB87" s="26">
        <v>0</v>
      </c>
      <c r="BC87" s="26">
        <v>3.6560025879917202</v>
      </c>
      <c r="BD87" s="26">
        <v>0</v>
      </c>
      <c r="BE87" s="36">
        <v>0</v>
      </c>
      <c r="BF87" s="26">
        <v>0</v>
      </c>
      <c r="BG87" s="26">
        <v>0.99709161490683296</v>
      </c>
      <c r="BH87" s="36">
        <v>0</v>
      </c>
      <c r="BI87" s="26">
        <v>6.6472774327122203E-2</v>
      </c>
      <c r="BJ87" s="26">
        <v>0.53178219461697795</v>
      </c>
      <c r="BK87" s="36">
        <v>0</v>
      </c>
      <c r="BL87" s="27">
        <v>9.7714978260869607</v>
      </c>
    </row>
    <row r="88" spans="1:64" ht="15" x14ac:dyDescent="0.15">
      <c r="A88" s="30">
        <v>1</v>
      </c>
      <c r="B88" s="30">
        <v>59</v>
      </c>
      <c r="C88" s="30">
        <v>157760</v>
      </c>
      <c r="D88" s="30" t="s">
        <v>144</v>
      </c>
      <c r="E88" s="30">
        <v>10</v>
      </c>
      <c r="F88" s="30">
        <v>3905523</v>
      </c>
      <c r="G88" s="30">
        <v>456229</v>
      </c>
      <c r="H88" s="33">
        <v>780</v>
      </c>
      <c r="I88" s="24" t="s">
        <v>116</v>
      </c>
      <c r="K88" s="26">
        <v>5.4507674948240199</v>
      </c>
      <c r="L88" s="26">
        <v>16963.852008281599</v>
      </c>
      <c r="M88" s="26">
        <v>41625.251283643898</v>
      </c>
      <c r="N88" s="26">
        <v>541.75311076604601</v>
      </c>
      <c r="O88" s="26">
        <v>12217.695921325099</v>
      </c>
      <c r="P88" s="26">
        <v>1.13003716356108</v>
      </c>
      <c r="Q88" s="26">
        <v>1910.42753416149</v>
      </c>
      <c r="R88" s="26">
        <v>45.733268737060101</v>
      </c>
      <c r="S88" s="26">
        <v>45.733268737060101</v>
      </c>
      <c r="T88" s="26">
        <v>291.350169875777</v>
      </c>
      <c r="U88" s="26">
        <v>5.3842947204969001</v>
      </c>
      <c r="V88" s="26">
        <v>18.280012939958599</v>
      </c>
      <c r="W88" s="26">
        <v>10.8350622153209</v>
      </c>
      <c r="X88" s="26">
        <v>49.056907453416201</v>
      </c>
      <c r="Y88" s="26">
        <v>1.5288738095238099</v>
      </c>
      <c r="Z88" s="26">
        <v>915.33010248447295</v>
      </c>
      <c r="AA88" s="26">
        <v>7.7773145962732997</v>
      </c>
      <c r="AB88" s="26">
        <v>18.8117951345756</v>
      </c>
      <c r="AC88" s="36">
        <v>0</v>
      </c>
      <c r="AD88" s="26">
        <v>3.9883664596273301</v>
      </c>
      <c r="AE88" s="26">
        <v>0</v>
      </c>
      <c r="AF88" s="26">
        <v>1.5288738095238099</v>
      </c>
      <c r="AG88" s="36">
        <v>0</v>
      </c>
      <c r="AH88" s="26">
        <v>0.33236387163561099</v>
      </c>
      <c r="AI88" s="26">
        <v>0</v>
      </c>
      <c r="AJ88" s="26">
        <v>0.930618840579711</v>
      </c>
      <c r="AK88" s="26">
        <v>0</v>
      </c>
      <c r="AL88" s="26">
        <v>2.3930198757764001</v>
      </c>
      <c r="AM88" s="26">
        <v>15.089319772256699</v>
      </c>
      <c r="AN88" s="26">
        <v>32.638132194617</v>
      </c>
      <c r="AO88" s="26">
        <v>3.25716594202899</v>
      </c>
      <c r="AP88" s="26">
        <v>3.25716594202899</v>
      </c>
      <c r="AQ88" s="26">
        <v>2.4594926501035199</v>
      </c>
      <c r="AR88" s="26">
        <v>0.33236387163561099</v>
      </c>
      <c r="AS88" s="26">
        <v>2.2600743271221502</v>
      </c>
      <c r="AT88" s="26">
        <v>0.199418322981367</v>
      </c>
      <c r="AU88" s="26">
        <v>1.7282921325051801</v>
      </c>
      <c r="AV88" s="26">
        <v>0.199418322981367</v>
      </c>
      <c r="AW88" s="26">
        <v>0.79767329192546599</v>
      </c>
      <c r="AX88" s="36">
        <v>0</v>
      </c>
      <c r="AY88" s="26">
        <v>0.73120051759834404</v>
      </c>
      <c r="AZ88" s="36">
        <v>0</v>
      </c>
      <c r="BA88" s="26">
        <v>0.79767329192546599</v>
      </c>
      <c r="BB88" s="26">
        <v>0</v>
      </c>
      <c r="BC88" s="26">
        <v>3.72247536231884</v>
      </c>
      <c r="BD88" s="26">
        <v>0</v>
      </c>
      <c r="BE88" s="36">
        <v>0</v>
      </c>
      <c r="BF88" s="26">
        <v>0</v>
      </c>
      <c r="BG88" s="26">
        <v>1.0635643892339599</v>
      </c>
      <c r="BH88" s="36">
        <v>0</v>
      </c>
      <c r="BI88" s="26">
        <v>0</v>
      </c>
      <c r="BJ88" s="26">
        <v>0.465309420289856</v>
      </c>
      <c r="BK88" s="36">
        <v>0</v>
      </c>
      <c r="BL88" s="27">
        <v>9.70502505175984</v>
      </c>
    </row>
    <row r="89" spans="1:64" ht="15" x14ac:dyDescent="0.15">
      <c r="A89" s="30">
        <v>1</v>
      </c>
      <c r="B89" s="30">
        <v>59</v>
      </c>
      <c r="C89" s="30">
        <v>157760</v>
      </c>
      <c r="D89" s="30" t="s">
        <v>144</v>
      </c>
      <c r="E89" s="30">
        <v>10</v>
      </c>
      <c r="F89" s="30">
        <v>3905523</v>
      </c>
      <c r="G89" s="30">
        <v>456229</v>
      </c>
      <c r="H89" s="33">
        <v>780</v>
      </c>
      <c r="I89" s="24" t="s">
        <v>116</v>
      </c>
      <c r="K89" s="26">
        <v>3.1242203933747401</v>
      </c>
      <c r="L89" s="26">
        <v>16285.829710144901</v>
      </c>
      <c r="M89" s="26">
        <v>40741.163385093198</v>
      </c>
      <c r="N89" s="26">
        <v>577.18309948240199</v>
      </c>
      <c r="O89" s="26">
        <v>11233.8988612837</v>
      </c>
      <c r="P89" s="26">
        <v>0.199418322981367</v>
      </c>
      <c r="Q89" s="26">
        <v>1935.6871884058</v>
      </c>
      <c r="R89" s="26">
        <v>43.406721635610801</v>
      </c>
      <c r="S89" s="26">
        <v>45.799741511387197</v>
      </c>
      <c r="T89" s="26">
        <v>282.11045424430699</v>
      </c>
      <c r="U89" s="26">
        <v>5.3178219461697802</v>
      </c>
      <c r="V89" s="26">
        <v>18.080594616977201</v>
      </c>
      <c r="W89" s="26">
        <v>7.37847795031057</v>
      </c>
      <c r="X89" s="26">
        <v>45.135013768116004</v>
      </c>
      <c r="Y89" s="26">
        <v>7.9102601449275403</v>
      </c>
      <c r="Z89" s="26">
        <v>883.42317080745397</v>
      </c>
      <c r="AA89" s="26">
        <v>7.7108418219461798</v>
      </c>
      <c r="AB89" s="26">
        <v>18.612376811594199</v>
      </c>
      <c r="AC89" s="36">
        <v>0</v>
      </c>
      <c r="AD89" s="26">
        <v>4.0548392339544499</v>
      </c>
      <c r="AE89" s="26">
        <v>0</v>
      </c>
      <c r="AF89" s="26">
        <v>1.66181935817806</v>
      </c>
      <c r="AG89" s="36">
        <v>0</v>
      </c>
      <c r="AH89" s="26">
        <v>0.26589109730848898</v>
      </c>
      <c r="AI89" s="26">
        <v>0</v>
      </c>
      <c r="AJ89" s="26">
        <v>0.86414606625258905</v>
      </c>
      <c r="AK89" s="26">
        <v>0.465309420289856</v>
      </c>
      <c r="AL89" s="26">
        <v>2.1936015527950299</v>
      </c>
      <c r="AM89" s="26">
        <v>15.222265320910999</v>
      </c>
      <c r="AN89" s="26">
        <v>32.704604968944103</v>
      </c>
      <c r="AO89" s="26">
        <v>3.3236387163561099</v>
      </c>
      <c r="AP89" s="26">
        <v>3.3236387163561099</v>
      </c>
      <c r="AQ89" s="26">
        <v>2.3930198757764001</v>
      </c>
      <c r="AR89" s="26">
        <v>0.33236387163561099</v>
      </c>
      <c r="AS89" s="26">
        <v>2.3265471014492798</v>
      </c>
      <c r="AT89" s="26">
        <v>0.199418322981367</v>
      </c>
      <c r="AU89" s="26">
        <v>1.7947649068322999</v>
      </c>
      <c r="AV89" s="26">
        <v>0.26589109730848898</v>
      </c>
      <c r="AW89" s="26">
        <v>0.79767329192546599</v>
      </c>
      <c r="AX89" s="36">
        <v>0</v>
      </c>
      <c r="AY89" s="26">
        <v>0.73120051759834404</v>
      </c>
      <c r="AZ89" s="36">
        <v>0</v>
      </c>
      <c r="BA89" s="26">
        <v>0.66472774327122197</v>
      </c>
      <c r="BB89" s="26">
        <v>0</v>
      </c>
      <c r="BC89" s="26">
        <v>3.6560025879917202</v>
      </c>
      <c r="BD89" s="36">
        <v>0</v>
      </c>
      <c r="BE89" s="36">
        <v>0</v>
      </c>
      <c r="BF89" s="26">
        <v>0</v>
      </c>
      <c r="BG89" s="26">
        <v>0.86414606625258905</v>
      </c>
      <c r="BH89" s="36">
        <v>0</v>
      </c>
      <c r="BI89" s="26">
        <v>0</v>
      </c>
      <c r="BJ89" s="26">
        <v>0.465309420289856</v>
      </c>
      <c r="BK89" s="36">
        <v>0</v>
      </c>
      <c r="BL89" s="27">
        <v>9.6385522774327193</v>
      </c>
    </row>
    <row r="90" spans="1:64" ht="15" x14ac:dyDescent="0.15">
      <c r="A90" s="30">
        <v>1</v>
      </c>
      <c r="B90" s="30">
        <v>59</v>
      </c>
      <c r="C90" s="30">
        <v>157761</v>
      </c>
      <c r="D90" s="30" t="s">
        <v>145</v>
      </c>
      <c r="E90" s="30">
        <v>15</v>
      </c>
      <c r="F90" s="30">
        <v>3905523</v>
      </c>
      <c r="G90" s="30">
        <v>456229</v>
      </c>
      <c r="H90" s="33">
        <v>780</v>
      </c>
      <c r="I90" s="24" t="s">
        <v>116</v>
      </c>
      <c r="K90" s="26">
        <v>2.7143825910931199</v>
      </c>
      <c r="L90" s="26">
        <v>11267.9979757085</v>
      </c>
      <c r="M90" s="26">
        <v>66270.657894736796</v>
      </c>
      <c r="N90" s="26">
        <v>472.50118421052599</v>
      </c>
      <c r="O90" s="26">
        <v>18954.335020242899</v>
      </c>
      <c r="P90" s="26">
        <v>1.6551113360323899</v>
      </c>
      <c r="Q90" s="26">
        <v>2936.8295546558702</v>
      </c>
      <c r="R90" s="26">
        <v>87.1912651821862</v>
      </c>
      <c r="S90" s="26">
        <v>52.698744939271201</v>
      </c>
      <c r="T90" s="26">
        <v>291.829230769231</v>
      </c>
      <c r="U90" s="26">
        <v>6.6866497975708503</v>
      </c>
      <c r="V90" s="26">
        <v>20.986811740890701</v>
      </c>
      <c r="W90" s="26">
        <v>14.0353441295546</v>
      </c>
      <c r="X90" s="26">
        <v>77.724028340080906</v>
      </c>
      <c r="Y90" s="26">
        <v>9.6658502024291408</v>
      </c>
      <c r="Z90" s="26">
        <v>623.84456477732795</v>
      </c>
      <c r="AA90" s="26">
        <v>13.108481781376501</v>
      </c>
      <c r="AB90" s="26">
        <v>13.638117408906901</v>
      </c>
      <c r="AC90" s="36">
        <v>0</v>
      </c>
      <c r="AD90" s="26">
        <v>3.5750404858299598</v>
      </c>
      <c r="AE90" s="36">
        <v>0</v>
      </c>
      <c r="AF90" s="26">
        <v>2.3833603238866399</v>
      </c>
      <c r="AG90" s="36">
        <v>0</v>
      </c>
      <c r="AH90" s="26">
        <v>0.26481781376518199</v>
      </c>
      <c r="AI90" s="26">
        <v>0</v>
      </c>
      <c r="AJ90" s="26">
        <v>0.72824898785424996</v>
      </c>
      <c r="AK90" s="26">
        <v>0.26481781376518199</v>
      </c>
      <c r="AL90" s="26">
        <v>2.3833603238866399</v>
      </c>
      <c r="AM90" s="26">
        <v>24.297034412955401</v>
      </c>
      <c r="AN90" s="26">
        <v>51.374655870445302</v>
      </c>
      <c r="AO90" s="26">
        <v>5.6935829959514104</v>
      </c>
      <c r="AP90" s="26">
        <v>5.6935829959514104</v>
      </c>
      <c r="AQ90" s="26">
        <v>3.70744939271255</v>
      </c>
      <c r="AR90" s="26">
        <v>0.79445344129554596</v>
      </c>
      <c r="AS90" s="26">
        <v>3.1778137651821798</v>
      </c>
      <c r="AT90" s="26">
        <v>0.39722672064777298</v>
      </c>
      <c r="AU90" s="26">
        <v>2.7805870445344101</v>
      </c>
      <c r="AV90" s="26">
        <v>0.46343117408906898</v>
      </c>
      <c r="AW90" s="26">
        <v>1.3902935222672099</v>
      </c>
      <c r="AX90" s="26">
        <v>0</v>
      </c>
      <c r="AY90" s="26">
        <v>1.2578846153846099</v>
      </c>
      <c r="AZ90" s="26">
        <v>0</v>
      </c>
      <c r="BA90" s="26">
        <v>0.39722672064777298</v>
      </c>
      <c r="BB90" s="26">
        <v>0.19861336032388599</v>
      </c>
      <c r="BC90" s="26">
        <v>3.7736538461538398</v>
      </c>
      <c r="BD90" s="26">
        <v>0</v>
      </c>
      <c r="BE90" s="36">
        <v>0</v>
      </c>
      <c r="BF90" s="26">
        <v>0</v>
      </c>
      <c r="BG90" s="26">
        <v>1.4564979757084999</v>
      </c>
      <c r="BH90" s="36">
        <v>0</v>
      </c>
      <c r="BI90" s="26">
        <v>6.6204453441295497E-2</v>
      </c>
      <c r="BJ90" s="26">
        <v>0.59584008097165997</v>
      </c>
      <c r="BK90" s="26">
        <v>1.1916801619433199</v>
      </c>
      <c r="BL90" s="27">
        <v>5.7597874493927099</v>
      </c>
    </row>
    <row r="91" spans="1:64" ht="15" x14ac:dyDescent="0.15">
      <c r="A91" s="30">
        <v>1</v>
      </c>
      <c r="B91" s="30">
        <v>59</v>
      </c>
      <c r="C91" s="30">
        <v>157761</v>
      </c>
      <c r="D91" s="30" t="s">
        <v>145</v>
      </c>
      <c r="E91" s="30">
        <v>15</v>
      </c>
      <c r="F91" s="30">
        <v>3905523</v>
      </c>
      <c r="G91" s="30">
        <v>456229</v>
      </c>
      <c r="H91" s="33">
        <v>780</v>
      </c>
      <c r="I91" s="24" t="s">
        <v>116</v>
      </c>
      <c r="K91" s="26">
        <v>4.89912955465587</v>
      </c>
      <c r="L91" s="26">
        <v>11234.895748987799</v>
      </c>
      <c r="M91" s="26">
        <v>66734.089068825895</v>
      </c>
      <c r="N91" s="26">
        <v>530.36387651821804</v>
      </c>
      <c r="O91" s="26">
        <v>19027.159919028301</v>
      </c>
      <c r="P91" s="26">
        <v>1.5227024291497999</v>
      </c>
      <c r="Q91" s="26">
        <v>2874.5973684210499</v>
      </c>
      <c r="R91" s="26">
        <v>85.867176113360301</v>
      </c>
      <c r="S91" s="26">
        <v>52.6325404858299</v>
      </c>
      <c r="T91" s="26">
        <v>287.65835020242901</v>
      </c>
      <c r="U91" s="26">
        <v>6.4880364372469597</v>
      </c>
      <c r="V91" s="26">
        <v>21.516447368421002</v>
      </c>
      <c r="W91" s="26">
        <v>14.498775303643701</v>
      </c>
      <c r="X91" s="26">
        <v>74.480010121457397</v>
      </c>
      <c r="Y91" s="26">
        <v>3.1116093117408901</v>
      </c>
      <c r="Z91" s="26">
        <v>625.036244939271</v>
      </c>
      <c r="AA91" s="26">
        <v>13.902935222672101</v>
      </c>
      <c r="AB91" s="26">
        <v>14.3001619433198</v>
      </c>
      <c r="AC91" s="36">
        <v>0</v>
      </c>
      <c r="AD91" s="26">
        <v>3.2440182186234798</v>
      </c>
      <c r="AE91" s="26">
        <v>0</v>
      </c>
      <c r="AF91" s="26">
        <v>2.5819736842105199</v>
      </c>
      <c r="AG91" s="36">
        <v>0</v>
      </c>
      <c r="AH91" s="26">
        <v>0.39722672064777298</v>
      </c>
      <c r="AI91" s="26">
        <v>0</v>
      </c>
      <c r="AJ91" s="26">
        <v>0.92686234817813695</v>
      </c>
      <c r="AK91" s="26">
        <v>0.79445344129554596</v>
      </c>
      <c r="AL91" s="26">
        <v>2.5157692307692301</v>
      </c>
      <c r="AM91" s="26">
        <v>25.223896761133599</v>
      </c>
      <c r="AN91" s="26">
        <v>52.764949392712502</v>
      </c>
      <c r="AO91" s="26">
        <v>5.6935829959514104</v>
      </c>
      <c r="AP91" s="26">
        <v>5.6935829959514104</v>
      </c>
      <c r="AQ91" s="26">
        <v>4.03847165991903</v>
      </c>
      <c r="AR91" s="26">
        <v>0.79445344129554596</v>
      </c>
      <c r="AS91" s="26">
        <v>3.7736538461538398</v>
      </c>
      <c r="AT91" s="26">
        <v>0.39722672064777298</v>
      </c>
      <c r="AU91" s="26">
        <v>2.9129959514169999</v>
      </c>
      <c r="AV91" s="26">
        <v>0.46343117408906898</v>
      </c>
      <c r="AW91" s="26">
        <v>1.4564979757084999</v>
      </c>
      <c r="AX91" s="26">
        <v>0</v>
      </c>
      <c r="AY91" s="26">
        <v>1.3240890688259099</v>
      </c>
      <c r="AZ91" s="26">
        <v>0</v>
      </c>
      <c r="BA91" s="26">
        <v>0.46343117408906898</v>
      </c>
      <c r="BB91" s="26">
        <v>6.6204453441295497E-2</v>
      </c>
      <c r="BC91" s="26">
        <v>3.64124493927125</v>
      </c>
      <c r="BD91" s="26">
        <v>0</v>
      </c>
      <c r="BE91" s="36">
        <v>0</v>
      </c>
      <c r="BF91" s="26">
        <v>0</v>
      </c>
      <c r="BG91" s="26">
        <v>1.5889068825910899</v>
      </c>
      <c r="BH91" s="36">
        <v>0</v>
      </c>
      <c r="BI91" s="26">
        <v>6.6204453441295497E-2</v>
      </c>
      <c r="BJ91" s="26">
        <v>0.66204453441295497</v>
      </c>
      <c r="BK91" s="26">
        <v>1.7213157894736799</v>
      </c>
      <c r="BL91" s="27">
        <v>5.5611740890688202</v>
      </c>
    </row>
    <row r="92" spans="1:64" ht="15" x14ac:dyDescent="0.15">
      <c r="A92" s="30">
        <v>1</v>
      </c>
      <c r="B92" s="30">
        <v>59</v>
      </c>
      <c r="C92" s="30">
        <v>157761</v>
      </c>
      <c r="D92" s="30" t="s">
        <v>145</v>
      </c>
      <c r="E92" s="30">
        <v>15</v>
      </c>
      <c r="F92" s="30">
        <v>3905523</v>
      </c>
      <c r="G92" s="30">
        <v>456229</v>
      </c>
      <c r="H92" s="33">
        <v>780</v>
      </c>
      <c r="I92" s="24" t="s">
        <v>116</v>
      </c>
      <c r="K92" s="26">
        <v>4.5019028340081002</v>
      </c>
      <c r="L92" s="26">
        <v>11307.7206477733</v>
      </c>
      <c r="M92" s="26">
        <v>66800.293522267195</v>
      </c>
      <c r="N92" s="26">
        <v>616.29725708501996</v>
      </c>
      <c r="O92" s="26">
        <v>19040.400809716601</v>
      </c>
      <c r="P92" s="26">
        <v>1.7875202429149799</v>
      </c>
      <c r="Q92" s="26">
        <v>2798.4622469635601</v>
      </c>
      <c r="R92" s="26">
        <v>89.574625506072806</v>
      </c>
      <c r="S92" s="26">
        <v>52.764949392712502</v>
      </c>
      <c r="T92" s="26">
        <v>287.92316801619398</v>
      </c>
      <c r="U92" s="26">
        <v>6.2894230769230699</v>
      </c>
      <c r="V92" s="26">
        <v>19.795131578947402</v>
      </c>
      <c r="W92" s="26">
        <v>14.8297975708502</v>
      </c>
      <c r="X92" s="26">
        <v>74.811032388663904</v>
      </c>
      <c r="Y92" s="26">
        <v>7.4811032388663898</v>
      </c>
      <c r="Z92" s="26">
        <v>627.419605263157</v>
      </c>
      <c r="AA92" s="26">
        <v>13.439504048583</v>
      </c>
      <c r="AB92" s="26">
        <v>15.1608198380567</v>
      </c>
      <c r="AC92" s="36">
        <v>0</v>
      </c>
      <c r="AD92" s="26">
        <v>2.9129959514169999</v>
      </c>
      <c r="AE92" s="26">
        <v>0</v>
      </c>
      <c r="AF92" s="26">
        <v>2.5819736842105199</v>
      </c>
      <c r="AG92" s="36">
        <v>0</v>
      </c>
      <c r="AH92" s="26">
        <v>0.33102226720647798</v>
      </c>
      <c r="AI92" s="26">
        <v>0</v>
      </c>
      <c r="AJ92" s="26">
        <v>0.72824898785424996</v>
      </c>
      <c r="AK92" s="26">
        <v>0.33102226720647798</v>
      </c>
      <c r="AL92" s="26">
        <v>2.3833603238866399</v>
      </c>
      <c r="AM92" s="26">
        <v>25.2901012145749</v>
      </c>
      <c r="AN92" s="26">
        <v>53.095971659919002</v>
      </c>
      <c r="AO92" s="26">
        <v>5.8259919028339997</v>
      </c>
      <c r="AP92" s="26">
        <v>5.8259919028339997</v>
      </c>
      <c r="AQ92" s="26">
        <v>3.8398582995951398</v>
      </c>
      <c r="AR92" s="26">
        <v>0.79445344129554596</v>
      </c>
      <c r="AS92" s="26">
        <v>3.64124493927125</v>
      </c>
      <c r="AT92" s="26">
        <v>0.39722672064777298</v>
      </c>
      <c r="AU92" s="26">
        <v>2.9129959514169999</v>
      </c>
      <c r="AV92" s="26">
        <v>0.46343117408906898</v>
      </c>
      <c r="AW92" s="26">
        <v>1.4564979757084999</v>
      </c>
      <c r="AX92" s="26">
        <v>0</v>
      </c>
      <c r="AY92" s="26">
        <v>1.1916801619433199</v>
      </c>
      <c r="AZ92" s="26">
        <v>6.6204453441295497E-2</v>
      </c>
      <c r="BA92" s="26">
        <v>0.52963562753036397</v>
      </c>
      <c r="BB92" s="26">
        <v>6.6204453441295497E-2</v>
      </c>
      <c r="BC92" s="26">
        <v>3.8398582995951398</v>
      </c>
      <c r="BD92" s="26">
        <v>0</v>
      </c>
      <c r="BE92" s="36">
        <v>0</v>
      </c>
      <c r="BF92" s="26">
        <v>0</v>
      </c>
      <c r="BG92" s="26">
        <v>1.5889068825910899</v>
      </c>
      <c r="BH92" s="36">
        <v>0</v>
      </c>
      <c r="BI92" s="26">
        <v>6.6204453441295497E-2</v>
      </c>
      <c r="BJ92" s="26">
        <v>1.9861336032388699</v>
      </c>
      <c r="BK92" s="26">
        <v>1.8537246963562699</v>
      </c>
      <c r="BL92" s="27">
        <v>5.6935829959514104</v>
      </c>
    </row>
    <row r="93" spans="1:64" ht="15" x14ac:dyDescent="0.15">
      <c r="A93" s="30">
        <v>1</v>
      </c>
      <c r="B93" s="30">
        <v>59</v>
      </c>
      <c r="C93" s="30">
        <v>157761</v>
      </c>
      <c r="D93" s="30" t="s">
        <v>146</v>
      </c>
      <c r="E93" s="30">
        <v>15</v>
      </c>
      <c r="F93" s="30">
        <v>3905523</v>
      </c>
      <c r="G93" s="30">
        <v>456229</v>
      </c>
      <c r="H93" s="33">
        <v>780</v>
      </c>
      <c r="I93" s="24" t="s">
        <v>116</v>
      </c>
      <c r="K93" s="26">
        <v>5.9003572093023298</v>
      </c>
      <c r="L93" s="26">
        <v>11769.6599069768</v>
      </c>
      <c r="M93" s="26">
        <v>70121.087255813996</v>
      </c>
      <c r="N93" s="26">
        <v>516.56074641860505</v>
      </c>
      <c r="O93" s="26">
        <v>20017.738195348898</v>
      </c>
      <c r="P93" s="26">
        <v>1.98748874418605</v>
      </c>
      <c r="Q93" s="26">
        <v>3037.1312372092998</v>
      </c>
      <c r="R93" s="26">
        <v>95.834222883720997</v>
      </c>
      <c r="S93" s="26">
        <v>59.810989395348898</v>
      </c>
      <c r="T93" s="26">
        <v>306.073266604651</v>
      </c>
      <c r="U93" s="26">
        <v>6.8941015813953497</v>
      </c>
      <c r="V93" s="26">
        <v>23.166665674418599</v>
      </c>
      <c r="W93" s="26">
        <v>13.726094139534901</v>
      </c>
      <c r="X93" s="26">
        <v>43.911079441860501</v>
      </c>
      <c r="Y93" s="26">
        <v>11.924932465116299</v>
      </c>
      <c r="Z93" s="26">
        <v>662.70327813953497</v>
      </c>
      <c r="AA93" s="26">
        <v>13.6639851162791</v>
      </c>
      <c r="AB93" s="26">
        <v>10.682752000000001</v>
      </c>
      <c r="AC93" s="36">
        <v>0</v>
      </c>
      <c r="AD93" s="26">
        <v>3.9128684651162802</v>
      </c>
      <c r="AE93" s="36">
        <v>0</v>
      </c>
      <c r="AF93" s="26">
        <v>2.7327970232558201</v>
      </c>
      <c r="AG93" s="36">
        <v>0</v>
      </c>
      <c r="AH93" s="26">
        <v>0.31054511627907</v>
      </c>
      <c r="AI93" s="26">
        <v>6.2109023255814001E-2</v>
      </c>
      <c r="AJ93" s="26">
        <v>0.68319925581395402</v>
      </c>
      <c r="AK93" s="36">
        <v>0</v>
      </c>
      <c r="AL93" s="26">
        <v>2.5464699534883701</v>
      </c>
      <c r="AM93" s="26">
        <v>26.147898790697699</v>
      </c>
      <c r="AN93" s="26">
        <v>54.1590682790698</v>
      </c>
      <c r="AO93" s="26">
        <v>5.8382481860465196</v>
      </c>
      <c r="AP93" s="26">
        <v>5.8382481860465196</v>
      </c>
      <c r="AQ93" s="26">
        <v>3.9749774883721001</v>
      </c>
      <c r="AR93" s="26">
        <v>0.80741730232558195</v>
      </c>
      <c r="AS93" s="26">
        <v>3.72654139534884</v>
      </c>
      <c r="AT93" s="26">
        <v>0.43476316279069799</v>
      </c>
      <c r="AU93" s="26">
        <v>2.7949060465116302</v>
      </c>
      <c r="AV93" s="26">
        <v>0.49687218604651201</v>
      </c>
      <c r="AW93" s="26">
        <v>1.55272558139535</v>
      </c>
      <c r="AX93" s="26">
        <v>0</v>
      </c>
      <c r="AY93" s="26">
        <v>1.42850753488372</v>
      </c>
      <c r="AZ93" s="26">
        <v>0</v>
      </c>
      <c r="BA93" s="26">
        <v>0.31054511627907</v>
      </c>
      <c r="BB93" s="26">
        <v>0</v>
      </c>
      <c r="BC93" s="26">
        <v>4.0991955348837301</v>
      </c>
      <c r="BD93" s="26">
        <v>0</v>
      </c>
      <c r="BE93" s="36">
        <v>0</v>
      </c>
      <c r="BF93" s="26">
        <v>0</v>
      </c>
      <c r="BG93" s="26">
        <v>1.8011616744186101</v>
      </c>
      <c r="BH93" s="36">
        <v>0</v>
      </c>
      <c r="BI93" s="26">
        <v>6.2109023255814001E-2</v>
      </c>
      <c r="BJ93" s="26">
        <v>0.68319925581395402</v>
      </c>
      <c r="BK93" s="26">
        <v>1.42850753488372</v>
      </c>
      <c r="BL93" s="27">
        <v>5.8382481860465196</v>
      </c>
    </row>
    <row r="94" spans="1:64" ht="15" x14ac:dyDescent="0.15">
      <c r="A94" s="30">
        <v>1</v>
      </c>
      <c r="B94" s="30">
        <v>59</v>
      </c>
      <c r="C94" s="30">
        <v>157761</v>
      </c>
      <c r="D94" s="30" t="s">
        <v>146</v>
      </c>
      <c r="E94" s="30">
        <v>15</v>
      </c>
      <c r="F94" s="30">
        <v>3905523</v>
      </c>
      <c r="G94" s="30">
        <v>456229</v>
      </c>
      <c r="H94" s="33">
        <v>780</v>
      </c>
      <c r="I94" s="24" t="s">
        <v>116</v>
      </c>
      <c r="K94" s="26">
        <v>3.6023233488372099</v>
      </c>
      <c r="L94" s="26">
        <v>11496.380204651199</v>
      </c>
      <c r="M94" s="26">
        <v>68382.034604651199</v>
      </c>
      <c r="N94" s="26">
        <v>382.40525618604698</v>
      </c>
      <c r="O94" s="26">
        <v>19359.382548837199</v>
      </c>
      <c r="P94" s="26">
        <v>2.48436093023256</v>
      </c>
      <c r="Q94" s="26">
        <v>2977.5065748837201</v>
      </c>
      <c r="R94" s="26">
        <v>91.672918325581506</v>
      </c>
      <c r="S94" s="26">
        <v>55.587575813953499</v>
      </c>
      <c r="T94" s="26">
        <v>297.62643944186101</v>
      </c>
      <c r="U94" s="26">
        <v>6.8941015813953497</v>
      </c>
      <c r="V94" s="26">
        <v>23.787755906976798</v>
      </c>
      <c r="W94" s="26">
        <v>13.6639851162791</v>
      </c>
      <c r="X94" s="26">
        <v>42.606789953488402</v>
      </c>
      <c r="Y94" s="26">
        <v>5.8382481860465196</v>
      </c>
      <c r="Z94" s="26">
        <v>642.20730046511699</v>
      </c>
      <c r="AA94" s="26">
        <v>13.4776580465116</v>
      </c>
      <c r="AB94" s="26">
        <v>10.372206883720899</v>
      </c>
      <c r="AC94" s="36">
        <v>0</v>
      </c>
      <c r="AD94" s="26">
        <v>3.2917782325581402</v>
      </c>
      <c r="AE94" s="36">
        <v>0</v>
      </c>
      <c r="AF94" s="26">
        <v>2.6706880000000002</v>
      </c>
      <c r="AG94" s="36">
        <v>0</v>
      </c>
      <c r="AH94" s="26">
        <v>0.37265413953488402</v>
      </c>
      <c r="AI94" s="26">
        <v>0</v>
      </c>
      <c r="AJ94" s="26">
        <v>0.62109023255814</v>
      </c>
      <c r="AK94" s="26">
        <v>0.62109023255814</v>
      </c>
      <c r="AL94" s="26">
        <v>2.5464699534883701</v>
      </c>
      <c r="AM94" s="26">
        <v>25.6510266046512</v>
      </c>
      <c r="AN94" s="26">
        <v>53.041105860465201</v>
      </c>
      <c r="AO94" s="26">
        <v>5.8382481860465196</v>
      </c>
      <c r="AP94" s="26">
        <v>5.8382481860465196</v>
      </c>
      <c r="AQ94" s="26">
        <v>4.0370865116279102</v>
      </c>
      <c r="AR94" s="26">
        <v>0.80741730232558195</v>
      </c>
      <c r="AS94" s="26">
        <v>3.6644323720930299</v>
      </c>
      <c r="AT94" s="26">
        <v>0.43476316279069799</v>
      </c>
      <c r="AU94" s="26">
        <v>2.7949060465116302</v>
      </c>
      <c r="AV94" s="26">
        <v>0.49687218604651201</v>
      </c>
      <c r="AW94" s="26">
        <v>1.4906165581395401</v>
      </c>
      <c r="AX94" s="26">
        <v>6.2109023255814001E-2</v>
      </c>
      <c r="AY94" s="26">
        <v>1.3042894883720899</v>
      </c>
      <c r="AZ94" s="26">
        <v>6.2109023255814001E-2</v>
      </c>
      <c r="BA94" s="26">
        <v>0.248436093023256</v>
      </c>
      <c r="BB94" s="26">
        <v>0</v>
      </c>
      <c r="BC94" s="26">
        <v>3.7886504186046501</v>
      </c>
      <c r="BD94" s="36">
        <v>0</v>
      </c>
      <c r="BE94" s="36">
        <v>0</v>
      </c>
      <c r="BF94" s="26">
        <v>0</v>
      </c>
      <c r="BG94" s="26">
        <v>2.1738158139534902</v>
      </c>
      <c r="BH94" s="36">
        <v>0</v>
      </c>
      <c r="BI94" s="26">
        <v>6.2109023255814001E-2</v>
      </c>
      <c r="BJ94" s="26">
        <v>0.86952632558139598</v>
      </c>
      <c r="BK94" s="26">
        <v>1.86327069767442</v>
      </c>
      <c r="BL94" s="27">
        <v>5.8382481860465196</v>
      </c>
    </row>
    <row r="95" spans="1:64" ht="15" x14ac:dyDescent="0.15">
      <c r="A95" s="30">
        <v>1</v>
      </c>
      <c r="B95" s="30">
        <v>59</v>
      </c>
      <c r="C95" s="30">
        <v>157761</v>
      </c>
      <c r="D95" s="30" t="s">
        <v>146</v>
      </c>
      <c r="E95" s="30">
        <v>15</v>
      </c>
      <c r="F95" s="30">
        <v>3905523</v>
      </c>
      <c r="G95" s="30">
        <v>456229</v>
      </c>
      <c r="H95" s="33">
        <v>780</v>
      </c>
      <c r="I95" s="24" t="s">
        <v>116</v>
      </c>
      <c r="K95" s="26">
        <v>3.4781053023255799</v>
      </c>
      <c r="L95" s="26">
        <v>11397.0057674419</v>
      </c>
      <c r="M95" s="26">
        <v>68382.034604651199</v>
      </c>
      <c r="N95" s="26">
        <v>545.37933320930301</v>
      </c>
      <c r="O95" s="26">
        <v>18899.775776744202</v>
      </c>
      <c r="P95" s="26">
        <v>2.48436093023256</v>
      </c>
      <c r="Q95" s="26">
        <v>2883.1008595348899</v>
      </c>
      <c r="R95" s="26">
        <v>90.4307378604652</v>
      </c>
      <c r="S95" s="26">
        <v>55.277030697674498</v>
      </c>
      <c r="T95" s="26">
        <v>293.40302586046499</v>
      </c>
      <c r="U95" s="26">
        <v>6.5214474418604702</v>
      </c>
      <c r="V95" s="26">
        <v>24.7815002790698</v>
      </c>
      <c r="W95" s="26">
        <v>12.0491505116279</v>
      </c>
      <c r="X95" s="26">
        <v>38.693921488372098</v>
      </c>
      <c r="Y95" s="26">
        <v>8.8815903255813993</v>
      </c>
      <c r="Z95" s="26">
        <v>634.13312744186101</v>
      </c>
      <c r="AA95" s="26">
        <v>13.726094139534901</v>
      </c>
      <c r="AB95" s="26">
        <v>11.1796241860465</v>
      </c>
      <c r="AC95" s="36">
        <v>0</v>
      </c>
      <c r="AD95" s="26">
        <v>3.4781053023255799</v>
      </c>
      <c r="AE95" s="36">
        <v>0</v>
      </c>
      <c r="AF95" s="26">
        <v>2.6706880000000002</v>
      </c>
      <c r="AG95" s="36">
        <v>0</v>
      </c>
      <c r="AH95" s="26">
        <v>0.37265413953488402</v>
      </c>
      <c r="AI95" s="26">
        <v>0</v>
      </c>
      <c r="AJ95" s="26">
        <v>0.55898120930232598</v>
      </c>
      <c r="AK95" s="26">
        <v>1.24218046511628</v>
      </c>
      <c r="AL95" s="26">
        <v>2.48436093023256</v>
      </c>
      <c r="AM95" s="26">
        <v>25.6510266046512</v>
      </c>
      <c r="AN95" s="26">
        <v>54.096959255813999</v>
      </c>
      <c r="AO95" s="26">
        <v>5.8382481860465196</v>
      </c>
      <c r="AP95" s="26">
        <v>5.8382481860465196</v>
      </c>
      <c r="AQ95" s="26">
        <v>3.9128684651162802</v>
      </c>
      <c r="AR95" s="26">
        <v>0.99374437209302402</v>
      </c>
      <c r="AS95" s="26">
        <v>3.5402143255813998</v>
      </c>
      <c r="AT95" s="26">
        <v>0.43476316279069799</v>
      </c>
      <c r="AU95" s="26">
        <v>3.0433421395348899</v>
      </c>
      <c r="AV95" s="26">
        <v>0.49687218604651201</v>
      </c>
      <c r="AW95" s="26">
        <v>1.55272558139535</v>
      </c>
      <c r="AX95" s="26">
        <v>0</v>
      </c>
      <c r="AY95" s="26">
        <v>1.3042894883720899</v>
      </c>
      <c r="AZ95" s="26">
        <v>0</v>
      </c>
      <c r="BA95" s="26">
        <v>0.43476316279069799</v>
      </c>
      <c r="BB95" s="26">
        <v>0</v>
      </c>
      <c r="BC95" s="26">
        <v>3.72654139534884</v>
      </c>
      <c r="BD95" s="36">
        <v>0</v>
      </c>
      <c r="BE95" s="36">
        <v>0</v>
      </c>
      <c r="BF95" s="26">
        <v>0</v>
      </c>
      <c r="BG95" s="26">
        <v>1.8011616744186101</v>
      </c>
      <c r="BH95" s="36">
        <v>0</v>
      </c>
      <c r="BI95" s="26">
        <v>6.2109023255814001E-2</v>
      </c>
      <c r="BJ95" s="26">
        <v>0.49687218604651201</v>
      </c>
      <c r="BK95" s="26">
        <v>2.60857897674419</v>
      </c>
      <c r="BL95" s="27">
        <v>5.9003572093023298</v>
      </c>
    </row>
    <row r="96" spans="1:64" ht="15" x14ac:dyDescent="0.15">
      <c r="A96" s="30">
        <v>1</v>
      </c>
      <c r="B96" s="30">
        <v>59</v>
      </c>
      <c r="C96" s="30">
        <v>157762</v>
      </c>
      <c r="D96" s="30" t="s">
        <v>147</v>
      </c>
      <c r="E96" s="30">
        <v>15</v>
      </c>
      <c r="F96" s="30">
        <v>3905523</v>
      </c>
      <c r="G96" s="30">
        <v>456229</v>
      </c>
      <c r="H96" s="33">
        <v>780</v>
      </c>
      <c r="I96" s="24" t="s">
        <v>116</v>
      </c>
      <c r="K96" s="26">
        <v>3.1864736147757302</v>
      </c>
      <c r="L96" s="26">
        <v>11506.0665435356</v>
      </c>
      <c r="M96" s="26">
        <v>68190.535356200504</v>
      </c>
      <c r="N96" s="26">
        <v>583.41435092348297</v>
      </c>
      <c r="O96" s="26">
        <v>19350.5852242744</v>
      </c>
      <c r="P96" s="26">
        <v>2.8388583113456498</v>
      </c>
      <c r="Q96" s="26">
        <v>2914.7543192612102</v>
      </c>
      <c r="R96" s="26">
        <v>91.654568337730893</v>
      </c>
      <c r="S96" s="26">
        <v>49.593116622691298</v>
      </c>
      <c r="T96" s="26">
        <v>303.873711081794</v>
      </c>
      <c r="U96" s="26">
        <v>6.4888189973614798</v>
      </c>
      <c r="V96" s="26">
        <v>18.539482849604202</v>
      </c>
      <c r="W96" s="26">
        <v>9.9649720316622705</v>
      </c>
      <c r="X96" s="26">
        <v>47.217745382585797</v>
      </c>
      <c r="Y96" s="26">
        <v>0</v>
      </c>
      <c r="Z96" s="26">
        <v>648.30254089709797</v>
      </c>
      <c r="AA96" s="26">
        <v>13.5569968337731</v>
      </c>
      <c r="AB96" s="26">
        <v>11.9927279683377</v>
      </c>
      <c r="AC96" s="36">
        <v>0</v>
      </c>
      <c r="AD96" s="26">
        <v>3.2444094986807399</v>
      </c>
      <c r="AE96" s="36">
        <v>0</v>
      </c>
      <c r="AF96" s="26">
        <v>1.91188416886544</v>
      </c>
      <c r="AG96" s="36">
        <v>0</v>
      </c>
      <c r="AH96" s="26">
        <v>0.46348707124010602</v>
      </c>
      <c r="AI96" s="26">
        <v>0</v>
      </c>
      <c r="AJ96" s="26">
        <v>0.75316649076517195</v>
      </c>
      <c r="AK96" s="26">
        <v>0.69523060686015803</v>
      </c>
      <c r="AL96" s="26">
        <v>2.6071147757255901</v>
      </c>
      <c r="AM96" s="26">
        <v>25.7814683377309</v>
      </c>
      <c r="AN96" s="26">
        <v>53.474820844327198</v>
      </c>
      <c r="AO96" s="26">
        <v>5.90946015831135</v>
      </c>
      <c r="AP96" s="26">
        <v>5.90946015831135</v>
      </c>
      <c r="AQ96" s="26">
        <v>3.99757598944591</v>
      </c>
      <c r="AR96" s="26">
        <v>0.81110237467018498</v>
      </c>
      <c r="AS96" s="26">
        <v>3.7078965699208402</v>
      </c>
      <c r="AT96" s="26">
        <v>0.46348707124010602</v>
      </c>
      <c r="AU96" s="26">
        <v>3.01266596306069</v>
      </c>
      <c r="AV96" s="26">
        <v>0.52142295514511905</v>
      </c>
      <c r="AW96" s="26">
        <v>1.7380765171504</v>
      </c>
      <c r="AX96" s="26">
        <v>0</v>
      </c>
      <c r="AY96" s="26">
        <v>1.44839709762533</v>
      </c>
      <c r="AZ96" s="26">
        <v>5.7935883905013197E-2</v>
      </c>
      <c r="BA96" s="26">
        <v>0.40555118733509199</v>
      </c>
      <c r="BB96" s="26">
        <v>5.7935883905013197E-2</v>
      </c>
      <c r="BC96" s="26">
        <v>3.7658324538258601</v>
      </c>
      <c r="BD96" s="26">
        <v>0</v>
      </c>
      <c r="BE96" s="36">
        <v>0</v>
      </c>
      <c r="BF96" s="26">
        <v>0</v>
      </c>
      <c r="BG96" s="26">
        <v>1.56426886543536</v>
      </c>
      <c r="BH96" s="36">
        <v>0</v>
      </c>
      <c r="BI96" s="26">
        <v>5.7935883905013197E-2</v>
      </c>
      <c r="BJ96" s="26">
        <v>0.46348707124010602</v>
      </c>
      <c r="BK96" s="26">
        <v>1.6801406332453801</v>
      </c>
      <c r="BL96" s="27">
        <v>6.0253319261213703</v>
      </c>
    </row>
    <row r="97" spans="1:64" ht="15" x14ac:dyDescent="0.15">
      <c r="A97" s="30">
        <v>1</v>
      </c>
      <c r="B97" s="30">
        <v>59</v>
      </c>
      <c r="C97" s="30">
        <v>157762</v>
      </c>
      <c r="D97" s="30" t="s">
        <v>147</v>
      </c>
      <c r="E97" s="30">
        <v>15</v>
      </c>
      <c r="F97" s="30">
        <v>3905523</v>
      </c>
      <c r="G97" s="30">
        <v>456229</v>
      </c>
      <c r="H97" s="33">
        <v>780</v>
      </c>
      <c r="I97" s="24" t="s">
        <v>116</v>
      </c>
      <c r="K97" s="26">
        <v>6.0253319261213703</v>
      </c>
      <c r="L97" s="26">
        <v>11355.433245382599</v>
      </c>
      <c r="M97" s="26">
        <v>67611.176517150394</v>
      </c>
      <c r="N97" s="26">
        <v>565.28041926121398</v>
      </c>
      <c r="O97" s="26">
        <v>19333.204459102901</v>
      </c>
      <c r="P97" s="26">
        <v>2.54917889182058</v>
      </c>
      <c r="Q97" s="26">
        <v>2865.5088179419499</v>
      </c>
      <c r="R97" s="26">
        <v>91.770440105540899</v>
      </c>
      <c r="S97" s="26">
        <v>55.7343203166227</v>
      </c>
      <c r="T97" s="26">
        <v>300.74517335092298</v>
      </c>
      <c r="U97" s="26">
        <v>6.3729472295514498</v>
      </c>
      <c r="V97" s="26">
        <v>18.0180598944591</v>
      </c>
      <c r="W97" s="26">
        <v>10.5443308707124</v>
      </c>
      <c r="X97" s="26">
        <v>46.406643007915598</v>
      </c>
      <c r="Y97" s="26">
        <v>9.3276773087071305</v>
      </c>
      <c r="Z97" s="26">
        <v>647.723182058048</v>
      </c>
      <c r="AA97" s="26">
        <v>13.7308044854881</v>
      </c>
      <c r="AB97" s="26">
        <v>13.035573878628</v>
      </c>
      <c r="AC97" s="36">
        <v>0</v>
      </c>
      <c r="AD97" s="26">
        <v>3.2444094986807399</v>
      </c>
      <c r="AE97" s="36">
        <v>0</v>
      </c>
      <c r="AF97" s="26">
        <v>1.9698200527704499</v>
      </c>
      <c r="AG97" s="36">
        <v>0</v>
      </c>
      <c r="AH97" s="26">
        <v>0.52142295514511905</v>
      </c>
      <c r="AI97" s="26">
        <v>0</v>
      </c>
      <c r="AJ97" s="26">
        <v>0.69523060686015803</v>
      </c>
      <c r="AK97" s="26">
        <v>0.23174353562005301</v>
      </c>
      <c r="AL97" s="26">
        <v>2.4912430079155699</v>
      </c>
      <c r="AM97" s="26">
        <v>25.897340105540898</v>
      </c>
      <c r="AN97" s="26">
        <v>54.923217941952501</v>
      </c>
      <c r="AO97" s="26">
        <v>5.90946015831135</v>
      </c>
      <c r="AP97" s="26">
        <v>5.90946015831135</v>
      </c>
      <c r="AQ97" s="26">
        <v>3.99757598944591</v>
      </c>
      <c r="AR97" s="26">
        <v>0.86903825857519801</v>
      </c>
      <c r="AS97" s="26">
        <v>3.5920248021108199</v>
      </c>
      <c r="AT97" s="26">
        <v>0.46348707124010602</v>
      </c>
      <c r="AU97" s="26">
        <v>3.01266596306069</v>
      </c>
      <c r="AV97" s="26">
        <v>0.52142295514511905</v>
      </c>
      <c r="AW97" s="26">
        <v>1.62220474934037</v>
      </c>
      <c r="AX97" s="26">
        <v>0</v>
      </c>
      <c r="AY97" s="26">
        <v>1.44839709762533</v>
      </c>
      <c r="AZ97" s="26">
        <v>0</v>
      </c>
      <c r="BA97" s="26">
        <v>0.34761530343007901</v>
      </c>
      <c r="BB97" s="26">
        <v>5.7935883905013197E-2</v>
      </c>
      <c r="BC97" s="26">
        <v>3.7658324538258601</v>
      </c>
      <c r="BD97" s="26">
        <v>0</v>
      </c>
      <c r="BE97" s="36">
        <v>0</v>
      </c>
      <c r="BF97" s="26">
        <v>0</v>
      </c>
      <c r="BG97" s="26">
        <v>1.6801406332453801</v>
      </c>
      <c r="BH97" s="36">
        <v>0</v>
      </c>
      <c r="BI97" s="26">
        <v>5.7935883905013197E-2</v>
      </c>
      <c r="BJ97" s="26">
        <v>0.40555118733509199</v>
      </c>
      <c r="BK97" s="26">
        <v>2.2015635883905</v>
      </c>
      <c r="BL97" s="27">
        <v>6.1412036939314003</v>
      </c>
    </row>
    <row r="98" spans="1:64" ht="15" x14ac:dyDescent="0.15">
      <c r="A98" s="30">
        <v>1</v>
      </c>
      <c r="B98" s="30">
        <v>59</v>
      </c>
      <c r="C98" s="30">
        <v>157762</v>
      </c>
      <c r="D98" s="30" t="s">
        <v>147</v>
      </c>
      <c r="E98" s="30">
        <v>15</v>
      </c>
      <c r="F98" s="30">
        <v>3905523</v>
      </c>
      <c r="G98" s="30">
        <v>456229</v>
      </c>
      <c r="H98" s="33">
        <v>780</v>
      </c>
      <c r="I98" s="24" t="s">
        <v>116</v>
      </c>
      <c r="K98" s="26">
        <v>5.21422955145119</v>
      </c>
      <c r="L98" s="26">
        <v>11181.625593667501</v>
      </c>
      <c r="M98" s="26">
        <v>66452.458839050101</v>
      </c>
      <c r="N98" s="26">
        <v>520.95946807387895</v>
      </c>
      <c r="O98" s="26">
        <v>18840.7494459103</v>
      </c>
      <c r="P98" s="26">
        <v>2.6650506596306101</v>
      </c>
      <c r="Q98" s="26">
        <v>2834.8027994723002</v>
      </c>
      <c r="R98" s="26">
        <v>89.047453562005302</v>
      </c>
      <c r="S98" s="26">
        <v>53.532756728232201</v>
      </c>
      <c r="T98" s="26">
        <v>296.22617440633201</v>
      </c>
      <c r="U98" s="26">
        <v>6.4888189973614798</v>
      </c>
      <c r="V98" s="26">
        <v>19.002969920844301</v>
      </c>
      <c r="W98" s="26">
        <v>9.8491002638522502</v>
      </c>
      <c r="X98" s="26">
        <v>53.474820844327198</v>
      </c>
      <c r="Y98" s="26">
        <v>4.8666142480211096</v>
      </c>
      <c r="Z98" s="26">
        <v>630.92177572559399</v>
      </c>
      <c r="AA98" s="26">
        <v>14.541906860158299</v>
      </c>
      <c r="AB98" s="26">
        <v>13.325253298152999</v>
      </c>
      <c r="AC98" s="36">
        <v>0</v>
      </c>
      <c r="AD98" s="26">
        <v>2.9547300791556701</v>
      </c>
      <c r="AE98" s="26">
        <v>0</v>
      </c>
      <c r="AF98" s="26">
        <v>2.0856918205804802</v>
      </c>
      <c r="AG98" s="36">
        <v>0</v>
      </c>
      <c r="AH98" s="26">
        <v>0.46348707124010602</v>
      </c>
      <c r="AI98" s="26">
        <v>0</v>
      </c>
      <c r="AJ98" s="26">
        <v>0.57935883905013197</v>
      </c>
      <c r="AK98" s="26">
        <v>0.52142295514511905</v>
      </c>
      <c r="AL98" s="26">
        <v>2.4333071240105499</v>
      </c>
      <c r="AM98" s="26">
        <v>27.1139936675462</v>
      </c>
      <c r="AN98" s="26">
        <v>56.4295509234829</v>
      </c>
      <c r="AO98" s="26">
        <v>6.1991395778364096</v>
      </c>
      <c r="AP98" s="26">
        <v>6.1991395778364096</v>
      </c>
      <c r="AQ98" s="26">
        <v>4.2872554089709798</v>
      </c>
      <c r="AR98" s="26">
        <v>0.86903825857519801</v>
      </c>
      <c r="AS98" s="26">
        <v>3.8237683377308702</v>
      </c>
      <c r="AT98" s="26">
        <v>0.52142295514511905</v>
      </c>
      <c r="AU98" s="26">
        <v>3.0706018469657002</v>
      </c>
      <c r="AV98" s="26">
        <v>0.52142295514511905</v>
      </c>
      <c r="AW98" s="26">
        <v>1.62220474934037</v>
      </c>
      <c r="AX98" s="26">
        <v>5.7935883905013197E-2</v>
      </c>
      <c r="AY98" s="26">
        <v>1.56426886543536</v>
      </c>
      <c r="AZ98" s="26">
        <v>5.7935883905013197E-2</v>
      </c>
      <c r="BA98" s="26">
        <v>0.40555118733509199</v>
      </c>
      <c r="BB98" s="26">
        <v>5.7935883905013197E-2</v>
      </c>
      <c r="BC98" s="26">
        <v>3.7658324538258601</v>
      </c>
      <c r="BD98" s="26">
        <v>0</v>
      </c>
      <c r="BE98" s="36">
        <v>0</v>
      </c>
      <c r="BF98" s="26">
        <v>0</v>
      </c>
      <c r="BG98" s="26">
        <v>2.1436277044854899</v>
      </c>
      <c r="BH98" s="36">
        <v>0</v>
      </c>
      <c r="BI98" s="26">
        <v>0</v>
      </c>
      <c r="BJ98" s="26">
        <v>0.28967941952506598</v>
      </c>
      <c r="BK98" s="26">
        <v>2.0856918205804802</v>
      </c>
      <c r="BL98" s="27">
        <v>6.0832678100263902</v>
      </c>
    </row>
    <row r="99" spans="1:64" ht="15" x14ac:dyDescent="0.15">
      <c r="A99" s="30">
        <v>1</v>
      </c>
      <c r="B99" s="30">
        <v>59</v>
      </c>
      <c r="C99" s="30">
        <v>157762</v>
      </c>
      <c r="D99" s="30" t="s">
        <v>148</v>
      </c>
      <c r="E99" s="30">
        <v>15</v>
      </c>
      <c r="F99" s="30">
        <v>3905523</v>
      </c>
      <c r="G99" s="30">
        <v>456229</v>
      </c>
      <c r="H99" s="33">
        <v>780</v>
      </c>
      <c r="I99" s="24" t="s">
        <v>116</v>
      </c>
      <c r="K99" s="26">
        <v>2.4864674295774698</v>
      </c>
      <c r="L99" s="26">
        <v>11258.493221831</v>
      </c>
      <c r="M99" s="26">
        <v>67828.518485915498</v>
      </c>
      <c r="N99" s="26">
        <v>585.76546654929598</v>
      </c>
      <c r="O99" s="26">
        <v>19319.273679577502</v>
      </c>
      <c r="P99" s="26">
        <v>1.9082191901408501</v>
      </c>
      <c r="Q99" s="26">
        <v>3087.8455985915498</v>
      </c>
      <c r="R99" s="26">
        <v>88.587630281690195</v>
      </c>
      <c r="S99" s="26">
        <v>53.834911091549301</v>
      </c>
      <c r="T99" s="26">
        <v>295.60050000000001</v>
      </c>
      <c r="U99" s="26">
        <v>6.5920299295774702</v>
      </c>
      <c r="V99" s="26">
        <v>18.330469190140899</v>
      </c>
      <c r="W99" s="26">
        <v>11.680614436619701</v>
      </c>
      <c r="X99" s="26">
        <v>50.538896126760598</v>
      </c>
      <c r="Y99" s="26">
        <v>7.2281029929577496</v>
      </c>
      <c r="Z99" s="26">
        <v>642.43379401408504</v>
      </c>
      <c r="AA99" s="26">
        <v>14.3405563380282</v>
      </c>
      <c r="AB99" s="26">
        <v>13.4731839788732</v>
      </c>
      <c r="AC99" s="36">
        <v>0</v>
      </c>
      <c r="AD99" s="26">
        <v>3.2960149647887298</v>
      </c>
      <c r="AE99" s="36">
        <v>0</v>
      </c>
      <c r="AF99" s="26">
        <v>1.9660440140845099</v>
      </c>
      <c r="AG99" s="36">
        <v>0</v>
      </c>
      <c r="AH99" s="26">
        <v>0.462598591549296</v>
      </c>
      <c r="AI99" s="26">
        <v>0</v>
      </c>
      <c r="AJ99" s="26">
        <v>0.86737235915493005</v>
      </c>
      <c r="AK99" s="26">
        <v>5.7824823943662E-2</v>
      </c>
      <c r="AL99" s="26">
        <v>2.4864674295774698</v>
      </c>
      <c r="AM99" s="26">
        <v>26.2524700704225</v>
      </c>
      <c r="AN99" s="26">
        <v>54.991407570422602</v>
      </c>
      <c r="AO99" s="26">
        <v>6.3029058098591602</v>
      </c>
      <c r="AP99" s="26">
        <v>6.3029058098591602</v>
      </c>
      <c r="AQ99" s="26">
        <v>4.1633873239436596</v>
      </c>
      <c r="AR99" s="26">
        <v>0.80954753521126799</v>
      </c>
      <c r="AS99" s="26">
        <v>3.7586135563380298</v>
      </c>
      <c r="AT99" s="26">
        <v>0.462598591549296</v>
      </c>
      <c r="AU99" s="26">
        <v>3.12254049295775</v>
      </c>
      <c r="AV99" s="26">
        <v>0.52042341549295801</v>
      </c>
      <c r="AW99" s="26">
        <v>1.61909507042254</v>
      </c>
      <c r="AX99" s="26">
        <v>5.7824823943662E-2</v>
      </c>
      <c r="AY99" s="26">
        <v>1.5034454225352101</v>
      </c>
      <c r="AZ99" s="26">
        <v>5.7824823943662E-2</v>
      </c>
      <c r="BA99" s="26">
        <v>0.40477376760563399</v>
      </c>
      <c r="BB99" s="26">
        <v>0.115649647887324</v>
      </c>
      <c r="BC99" s="26">
        <v>3.87426320422535</v>
      </c>
      <c r="BD99" s="36">
        <v>0</v>
      </c>
      <c r="BE99" s="36">
        <v>0</v>
      </c>
      <c r="BF99" s="26">
        <v>0</v>
      </c>
      <c r="BG99" s="26">
        <v>1.1564964788732399</v>
      </c>
      <c r="BH99" s="36">
        <v>0</v>
      </c>
      <c r="BI99" s="26">
        <v>0</v>
      </c>
      <c r="BJ99" s="26">
        <v>0.462598591549296</v>
      </c>
      <c r="BK99" s="26">
        <v>1.5034454225352101</v>
      </c>
      <c r="BL99" s="27">
        <v>6.0716065140845101</v>
      </c>
    </row>
    <row r="100" spans="1:64" ht="15" x14ac:dyDescent="0.15">
      <c r="A100" s="30">
        <v>1</v>
      </c>
      <c r="B100" s="30">
        <v>59</v>
      </c>
      <c r="C100" s="30">
        <v>157762</v>
      </c>
      <c r="D100" s="30" t="s">
        <v>148</v>
      </c>
      <c r="E100" s="30">
        <v>15</v>
      </c>
      <c r="F100" s="30">
        <v>3905523</v>
      </c>
      <c r="G100" s="30">
        <v>456229</v>
      </c>
      <c r="H100" s="33">
        <v>780</v>
      </c>
      <c r="I100" s="24" t="s">
        <v>116</v>
      </c>
      <c r="K100" s="26">
        <v>4.2212121478873303</v>
      </c>
      <c r="L100" s="26">
        <v>11183.320950704199</v>
      </c>
      <c r="M100" s="26">
        <v>66961.146126760606</v>
      </c>
      <c r="N100" s="26">
        <v>565.41112852112701</v>
      </c>
      <c r="O100" s="26">
        <v>18972.324735915499</v>
      </c>
      <c r="P100" s="26">
        <v>1.9082191901408501</v>
      </c>
      <c r="Q100" s="26">
        <v>2954.27025528169</v>
      </c>
      <c r="R100" s="26">
        <v>89.281528169014095</v>
      </c>
      <c r="S100" s="26">
        <v>51.117144366197202</v>
      </c>
      <c r="T100" s="26">
        <v>290.33844102112698</v>
      </c>
      <c r="U100" s="26">
        <v>6.3029058098591602</v>
      </c>
      <c r="V100" s="26">
        <v>20.296513204225398</v>
      </c>
      <c r="W100" s="26">
        <v>12.490161971831</v>
      </c>
      <c r="X100" s="26">
        <v>47.474180457746499</v>
      </c>
      <c r="Y100" s="26">
        <v>3.2381901408450702</v>
      </c>
      <c r="Z100" s="26">
        <v>637.22955985915496</v>
      </c>
      <c r="AA100" s="26">
        <v>14.9766294014085</v>
      </c>
      <c r="AB100" s="26">
        <v>14.918804577464799</v>
      </c>
      <c r="AC100" s="36">
        <v>0</v>
      </c>
      <c r="AD100" s="26">
        <v>2.9490660211267601</v>
      </c>
      <c r="AE100" s="26">
        <v>0</v>
      </c>
      <c r="AF100" s="26">
        <v>2.1395184859154899</v>
      </c>
      <c r="AG100" s="36">
        <v>0</v>
      </c>
      <c r="AH100" s="26">
        <v>0.52042341549295801</v>
      </c>
      <c r="AI100" s="26">
        <v>5.7824823943662E-2</v>
      </c>
      <c r="AJ100" s="26">
        <v>1.04084683098592</v>
      </c>
      <c r="AK100" s="26">
        <v>0.115649647887324</v>
      </c>
      <c r="AL100" s="26">
        <v>2.4286426056338</v>
      </c>
      <c r="AM100" s="26">
        <v>26.7728934859155</v>
      </c>
      <c r="AN100" s="26">
        <v>57.709174295774702</v>
      </c>
      <c r="AO100" s="26">
        <v>6.3029058098591602</v>
      </c>
      <c r="AP100" s="26">
        <v>6.3029058098591602</v>
      </c>
      <c r="AQ100" s="26">
        <v>4.6259859154929597</v>
      </c>
      <c r="AR100" s="26">
        <v>0.925197183098592</v>
      </c>
      <c r="AS100" s="26">
        <v>3.87426320422535</v>
      </c>
      <c r="AT100" s="26">
        <v>0.52042341549295801</v>
      </c>
      <c r="AU100" s="26">
        <v>2.9490660211267601</v>
      </c>
      <c r="AV100" s="26">
        <v>0.52042341549295801</v>
      </c>
      <c r="AW100" s="26">
        <v>1.6769198943662</v>
      </c>
      <c r="AX100" s="26">
        <v>5.7824823943662E-2</v>
      </c>
      <c r="AY100" s="26">
        <v>1.5612702464788699</v>
      </c>
      <c r="AZ100" s="26">
        <v>5.7824823943662E-2</v>
      </c>
      <c r="BA100" s="26">
        <v>0.57824823943661996</v>
      </c>
      <c r="BB100" s="26">
        <v>0.115649647887324</v>
      </c>
      <c r="BC100" s="26">
        <v>3.9320880281690198</v>
      </c>
      <c r="BD100" s="26">
        <v>0</v>
      </c>
      <c r="BE100" s="36">
        <v>0</v>
      </c>
      <c r="BF100" s="26">
        <v>0</v>
      </c>
      <c r="BG100" s="26">
        <v>1.2143213028169</v>
      </c>
      <c r="BH100" s="36">
        <v>0</v>
      </c>
      <c r="BI100" s="26">
        <v>0</v>
      </c>
      <c r="BJ100" s="26">
        <v>0.75172271126760604</v>
      </c>
      <c r="BK100" s="26">
        <v>2.0816936619718298</v>
      </c>
      <c r="BL100" s="27">
        <v>6.3607306338028202</v>
      </c>
    </row>
    <row r="101" spans="1:64" ht="15" x14ac:dyDescent="0.15">
      <c r="A101" s="30">
        <v>1</v>
      </c>
      <c r="B101" s="30">
        <v>59</v>
      </c>
      <c r="C101" s="30">
        <v>157762</v>
      </c>
      <c r="D101" s="30" t="s">
        <v>148</v>
      </c>
      <c r="E101" s="30">
        <v>15</v>
      </c>
      <c r="F101" s="30">
        <v>3905523</v>
      </c>
      <c r="G101" s="30">
        <v>456229</v>
      </c>
      <c r="H101" s="33">
        <v>780</v>
      </c>
      <c r="I101" s="24" t="s">
        <v>116</v>
      </c>
      <c r="K101" s="26">
        <v>3.9899128521126799</v>
      </c>
      <c r="L101" s="26">
        <v>11032.976408450701</v>
      </c>
      <c r="M101" s="26">
        <v>65862.474471830996</v>
      </c>
      <c r="N101" s="26">
        <v>379.33084507042298</v>
      </c>
      <c r="O101" s="26">
        <v>18891.369982394401</v>
      </c>
      <c r="P101" s="26">
        <v>2.2551681338028202</v>
      </c>
      <c r="Q101" s="26">
        <v>2953.6920070422502</v>
      </c>
      <c r="R101" s="26">
        <v>89.628477112676094</v>
      </c>
      <c r="S101" s="26">
        <v>48.225903169014103</v>
      </c>
      <c r="T101" s="26">
        <v>287.447199823944</v>
      </c>
      <c r="U101" s="26">
        <v>6.4185554577464803</v>
      </c>
      <c r="V101" s="26">
        <v>21.973433098591599</v>
      </c>
      <c r="W101" s="26">
        <v>13.531008802816901</v>
      </c>
      <c r="X101" s="26">
        <v>49.324574823943699</v>
      </c>
      <c r="Y101" s="26">
        <v>7.6328767605633896</v>
      </c>
      <c r="Z101" s="26">
        <v>631.447077464789</v>
      </c>
      <c r="AA101" s="26">
        <v>14.8609797535211</v>
      </c>
      <c r="AB101" s="26">
        <v>14.8031549295775</v>
      </c>
      <c r="AC101" s="36">
        <v>0</v>
      </c>
      <c r="AD101" s="26">
        <v>2.83341637323944</v>
      </c>
      <c r="AE101" s="36">
        <v>0</v>
      </c>
      <c r="AF101" s="26">
        <v>2.1395184859154899</v>
      </c>
      <c r="AG101" s="36">
        <v>0</v>
      </c>
      <c r="AH101" s="26">
        <v>0.40477376760563399</v>
      </c>
      <c r="AI101" s="26">
        <v>0</v>
      </c>
      <c r="AJ101" s="26">
        <v>0.925197183098592</v>
      </c>
      <c r="AK101" s="26">
        <v>0.69389788732394397</v>
      </c>
      <c r="AL101" s="26">
        <v>2.4286426056338</v>
      </c>
      <c r="AM101" s="26">
        <v>26.4259445422535</v>
      </c>
      <c r="AN101" s="26">
        <v>55.627480633802797</v>
      </c>
      <c r="AO101" s="26">
        <v>6.0716065140845101</v>
      </c>
      <c r="AP101" s="26">
        <v>6.0716065140845101</v>
      </c>
      <c r="AQ101" s="26">
        <v>4.2212121478873303</v>
      </c>
      <c r="AR101" s="26">
        <v>0.86737235915493005</v>
      </c>
      <c r="AS101" s="26">
        <v>3.7586135563380298</v>
      </c>
      <c r="AT101" s="26">
        <v>0.462598591549296</v>
      </c>
      <c r="AU101" s="26">
        <v>3.06471566901409</v>
      </c>
      <c r="AV101" s="26">
        <v>0.52042341549295801</v>
      </c>
      <c r="AW101" s="26">
        <v>1.5034454225352101</v>
      </c>
      <c r="AX101" s="26">
        <v>0</v>
      </c>
      <c r="AY101" s="26">
        <v>1.3877957746478899</v>
      </c>
      <c r="AZ101" s="26">
        <v>5.7824823943662E-2</v>
      </c>
      <c r="BA101" s="26">
        <v>0.462598591549296</v>
      </c>
      <c r="BB101" s="26">
        <v>5.7824823943662E-2</v>
      </c>
      <c r="BC101" s="26">
        <v>3.87426320422535</v>
      </c>
      <c r="BD101" s="26">
        <v>0</v>
      </c>
      <c r="BE101" s="36">
        <v>0</v>
      </c>
      <c r="BF101" s="26">
        <v>0</v>
      </c>
      <c r="BG101" s="26">
        <v>1.27214612676056</v>
      </c>
      <c r="BH101" s="36">
        <v>0</v>
      </c>
      <c r="BI101" s="26">
        <v>0</v>
      </c>
      <c r="BJ101" s="26">
        <v>1.5034454225352101</v>
      </c>
      <c r="BK101" s="26">
        <v>2.0816936619718298</v>
      </c>
      <c r="BL101" s="27">
        <v>5.95595686619719</v>
      </c>
    </row>
    <row r="102" spans="1:64" ht="15" x14ac:dyDescent="0.15">
      <c r="A102" s="30">
        <v>1</v>
      </c>
      <c r="B102" s="30">
        <v>59</v>
      </c>
      <c r="C102" s="30">
        <v>157763</v>
      </c>
      <c r="D102" s="30" t="s">
        <v>149</v>
      </c>
      <c r="E102" s="30">
        <v>20</v>
      </c>
      <c r="F102" s="30">
        <v>3905523</v>
      </c>
      <c r="G102" s="30">
        <v>456229</v>
      </c>
      <c r="H102" s="33">
        <v>780</v>
      </c>
      <c r="I102" s="24" t="s">
        <v>116</v>
      </c>
      <c r="K102" s="26">
        <v>4.4761890207715203</v>
      </c>
      <c r="L102" s="26">
        <v>20386.121735905101</v>
      </c>
      <c r="M102" s="26">
        <v>65391.283086053401</v>
      </c>
      <c r="N102" s="26">
        <v>551.25240875370901</v>
      </c>
      <c r="O102" s="26">
        <v>18206.412299703301</v>
      </c>
      <c r="P102" s="26">
        <v>1.7515522255192899</v>
      </c>
      <c r="Q102" s="26">
        <v>2733.8810986646899</v>
      </c>
      <c r="R102" s="26">
        <v>66.510330341246302</v>
      </c>
      <c r="S102" s="26">
        <v>48.119031973293801</v>
      </c>
      <c r="T102" s="26">
        <v>508.43668768546002</v>
      </c>
      <c r="U102" s="26">
        <v>9.2443034124629104</v>
      </c>
      <c r="V102" s="26">
        <v>26.7111714391691</v>
      </c>
      <c r="W102" s="26">
        <v>21.3105520771513</v>
      </c>
      <c r="X102" s="26">
        <v>100.470981824926</v>
      </c>
      <c r="Y102" s="26">
        <v>2.4813656528189898</v>
      </c>
      <c r="Z102" s="26">
        <v>668.99564169139501</v>
      </c>
      <c r="AA102" s="26">
        <v>13.7691466617211</v>
      </c>
      <c r="AB102" s="26">
        <v>15.5206988872404</v>
      </c>
      <c r="AC102" s="36">
        <v>0</v>
      </c>
      <c r="AD102" s="26">
        <v>8.0766019287833792</v>
      </c>
      <c r="AE102" s="26">
        <v>0</v>
      </c>
      <c r="AF102" s="26">
        <v>1.45962685459941</v>
      </c>
      <c r="AG102" s="36">
        <v>0</v>
      </c>
      <c r="AH102" s="26">
        <v>9.7308456973293794E-2</v>
      </c>
      <c r="AI102" s="26">
        <v>0</v>
      </c>
      <c r="AJ102" s="26">
        <v>1.2650099406528199</v>
      </c>
      <c r="AK102" s="26">
        <v>0.243271142433234</v>
      </c>
      <c r="AL102" s="26">
        <v>3.7950298219584599</v>
      </c>
      <c r="AM102" s="26">
        <v>28.803303264095</v>
      </c>
      <c r="AN102" s="26">
        <v>57.217372700296799</v>
      </c>
      <c r="AO102" s="26">
        <v>6.3737039317507396</v>
      </c>
      <c r="AP102" s="26">
        <v>6.3737039317507396</v>
      </c>
      <c r="AQ102" s="26">
        <v>4.2329178783382799</v>
      </c>
      <c r="AR102" s="26">
        <v>0.87577611275964395</v>
      </c>
      <c r="AS102" s="26">
        <v>3.6490671364985201</v>
      </c>
      <c r="AT102" s="26">
        <v>0.486542284866469</v>
      </c>
      <c r="AU102" s="26">
        <v>3.0165621661721098</v>
      </c>
      <c r="AV102" s="26">
        <v>0.486542284866469</v>
      </c>
      <c r="AW102" s="26">
        <v>1.50828108308605</v>
      </c>
      <c r="AX102" s="26">
        <v>4.8654228486646897E-2</v>
      </c>
      <c r="AY102" s="26">
        <v>1.45962685459941</v>
      </c>
      <c r="AZ102" s="26">
        <v>9.7308456973293794E-2</v>
      </c>
      <c r="BA102" s="26">
        <v>0.68115919881305698</v>
      </c>
      <c r="BB102" s="26">
        <v>0.194616913946588</v>
      </c>
      <c r="BC102" s="26">
        <v>4.0383009643916896</v>
      </c>
      <c r="BD102" s="26">
        <v>0</v>
      </c>
      <c r="BE102" s="36">
        <v>0</v>
      </c>
      <c r="BF102" s="26">
        <v>0</v>
      </c>
      <c r="BG102" s="26">
        <v>1.50828108308605</v>
      </c>
      <c r="BH102" s="36">
        <v>0</v>
      </c>
      <c r="BI102" s="36">
        <v>0</v>
      </c>
      <c r="BJ102" s="26">
        <v>0.82712188427299704</v>
      </c>
      <c r="BK102" s="26">
        <v>2.0434775964391698</v>
      </c>
      <c r="BL102" s="27">
        <v>3.6977213649851599</v>
      </c>
    </row>
    <row r="103" spans="1:64" ht="15" x14ac:dyDescent="0.15">
      <c r="A103" s="30">
        <v>1</v>
      </c>
      <c r="B103" s="30">
        <v>59</v>
      </c>
      <c r="C103" s="30">
        <v>157763</v>
      </c>
      <c r="D103" s="30" t="s">
        <v>149</v>
      </c>
      <c r="E103" s="30">
        <v>20</v>
      </c>
      <c r="F103" s="30">
        <v>3905523</v>
      </c>
      <c r="G103" s="30">
        <v>456229</v>
      </c>
      <c r="H103" s="33">
        <v>780</v>
      </c>
      <c r="I103" s="24" t="s">
        <v>116</v>
      </c>
      <c r="K103" s="26">
        <v>2.5786741097922898</v>
      </c>
      <c r="L103" s="26">
        <v>20050.407559347201</v>
      </c>
      <c r="M103" s="26">
        <v>64369.5442878338</v>
      </c>
      <c r="N103" s="26">
        <v>596.50084124629097</v>
      </c>
      <c r="O103" s="26">
        <v>17671.2157863502</v>
      </c>
      <c r="P103" s="26">
        <v>3.1625248516320501</v>
      </c>
      <c r="Q103" s="26">
        <v>2653.1150793768502</v>
      </c>
      <c r="R103" s="26">
        <v>64.758778115726997</v>
      </c>
      <c r="S103" s="26">
        <v>48.8001911721068</v>
      </c>
      <c r="T103" s="26">
        <v>490.92116543026702</v>
      </c>
      <c r="U103" s="26">
        <v>8.8550695845697405</v>
      </c>
      <c r="V103" s="26">
        <v>25.689432640949601</v>
      </c>
      <c r="W103" s="26">
        <v>22.040365504451</v>
      </c>
      <c r="X103" s="26">
        <v>97.454419658753807</v>
      </c>
      <c r="Y103" s="26">
        <v>9.0010322700296808</v>
      </c>
      <c r="Z103" s="26">
        <v>650.99357715133601</v>
      </c>
      <c r="AA103" s="26">
        <v>14.2070347181009</v>
      </c>
      <c r="AB103" s="26">
        <v>16.688400370919901</v>
      </c>
      <c r="AC103" s="36">
        <v>0</v>
      </c>
      <c r="AD103" s="26">
        <v>8.5144899851632108</v>
      </c>
      <c r="AE103" s="36">
        <v>0</v>
      </c>
      <c r="AF103" s="26">
        <v>1.45962685459941</v>
      </c>
      <c r="AG103" s="36">
        <v>0</v>
      </c>
      <c r="AH103" s="26">
        <v>9.7308456973293794E-2</v>
      </c>
      <c r="AI103" s="26">
        <v>0</v>
      </c>
      <c r="AJ103" s="26">
        <v>1.2650099406528199</v>
      </c>
      <c r="AK103" s="26">
        <v>0.82712188427299704</v>
      </c>
      <c r="AL103" s="26">
        <v>3.6490671364985201</v>
      </c>
      <c r="AM103" s="26">
        <v>29.581770919881301</v>
      </c>
      <c r="AN103" s="26">
        <v>58.336419955489603</v>
      </c>
      <c r="AO103" s="26">
        <v>6.5196666172106896</v>
      </c>
      <c r="AP103" s="26">
        <v>6.5196666172106896</v>
      </c>
      <c r="AQ103" s="26">
        <v>4.2329178783382799</v>
      </c>
      <c r="AR103" s="26">
        <v>0.87577611275964395</v>
      </c>
      <c r="AS103" s="26">
        <v>3.8436840504451002</v>
      </c>
      <c r="AT103" s="26">
        <v>0.486542284866469</v>
      </c>
      <c r="AU103" s="26">
        <v>3.2111790801187001</v>
      </c>
      <c r="AV103" s="26">
        <v>0.53519651335311602</v>
      </c>
      <c r="AW103" s="26">
        <v>1.7028979970326401</v>
      </c>
      <c r="AX103" s="26">
        <v>4.8654228486646897E-2</v>
      </c>
      <c r="AY103" s="26">
        <v>1.6055895400593501</v>
      </c>
      <c r="AZ103" s="26">
        <v>4.8654228486646897E-2</v>
      </c>
      <c r="BA103" s="26">
        <v>0.729813427299704</v>
      </c>
      <c r="BB103" s="26">
        <v>0.14596268545994101</v>
      </c>
      <c r="BC103" s="26">
        <v>3.9896467359050498</v>
      </c>
      <c r="BD103" s="26">
        <v>0</v>
      </c>
      <c r="BE103" s="26">
        <v>0</v>
      </c>
      <c r="BF103" s="26">
        <v>0</v>
      </c>
      <c r="BG103" s="26">
        <v>2.0921318249258198</v>
      </c>
      <c r="BH103" s="36">
        <v>0</v>
      </c>
      <c r="BI103" s="36">
        <v>0</v>
      </c>
      <c r="BJ103" s="26">
        <v>1.2650099406528199</v>
      </c>
      <c r="BK103" s="26">
        <v>2.6759825667655801</v>
      </c>
      <c r="BL103" s="27">
        <v>3.8436840504451002</v>
      </c>
    </row>
    <row r="104" spans="1:64" ht="15" x14ac:dyDescent="0.15">
      <c r="A104" s="30">
        <v>1</v>
      </c>
      <c r="B104" s="30">
        <v>59</v>
      </c>
      <c r="C104" s="30">
        <v>157763</v>
      </c>
      <c r="D104" s="30" t="s">
        <v>149</v>
      </c>
      <c r="E104" s="30">
        <v>20</v>
      </c>
      <c r="F104" s="30">
        <v>3905523</v>
      </c>
      <c r="G104" s="30">
        <v>456229</v>
      </c>
      <c r="H104" s="33">
        <v>780</v>
      </c>
      <c r="I104" s="24" t="s">
        <v>116</v>
      </c>
      <c r="K104" s="26">
        <v>5.1573482195845699</v>
      </c>
      <c r="L104" s="26">
        <v>20011.4841765579</v>
      </c>
      <c r="M104" s="26">
        <v>64028.964688427302</v>
      </c>
      <c r="N104" s="26">
        <v>635.91076632047498</v>
      </c>
      <c r="O104" s="26">
        <v>17554.4456379822</v>
      </c>
      <c r="P104" s="26">
        <v>2.7732910237388699</v>
      </c>
      <c r="Q104" s="26">
        <v>2657.4939599406498</v>
      </c>
      <c r="R104" s="26">
        <v>65.245320400593499</v>
      </c>
      <c r="S104" s="26">
        <v>47.194601632047501</v>
      </c>
      <c r="T104" s="26">
        <v>492.86733456973298</v>
      </c>
      <c r="U104" s="26">
        <v>8.9037238130563807</v>
      </c>
      <c r="V104" s="26">
        <v>27.4896390949555</v>
      </c>
      <c r="W104" s="26">
        <v>24.521731157270001</v>
      </c>
      <c r="X104" s="26">
        <v>88.1128077893175</v>
      </c>
      <c r="Y104" s="26">
        <v>2.6759825667655801</v>
      </c>
      <c r="Z104" s="26">
        <v>643.69544287833901</v>
      </c>
      <c r="AA104" s="26">
        <v>14.644922774480699</v>
      </c>
      <c r="AB104" s="26">
        <v>17.7587933976261</v>
      </c>
      <c r="AC104" s="36">
        <v>0</v>
      </c>
      <c r="AD104" s="26">
        <v>8.0279477002967408</v>
      </c>
      <c r="AE104" s="36">
        <v>0</v>
      </c>
      <c r="AF104" s="26">
        <v>1.5569353115727</v>
      </c>
      <c r="AG104" s="36">
        <v>0</v>
      </c>
      <c r="AH104" s="26">
        <v>0.14596268545994101</v>
      </c>
      <c r="AI104" s="26">
        <v>4.8654228486646897E-2</v>
      </c>
      <c r="AJ104" s="26">
        <v>1.1190472551928801</v>
      </c>
      <c r="AK104" s="26">
        <v>0.68115919881305698</v>
      </c>
      <c r="AL104" s="26">
        <v>3.6490671364985201</v>
      </c>
      <c r="AM104" s="26">
        <v>29.435808234421401</v>
      </c>
      <c r="AN104" s="26">
        <v>57.947186127596503</v>
      </c>
      <c r="AO104" s="26">
        <v>6.4223581602373896</v>
      </c>
      <c r="AP104" s="26">
        <v>6.4223581602373896</v>
      </c>
      <c r="AQ104" s="26">
        <v>4.2815721068249299</v>
      </c>
      <c r="AR104" s="26">
        <v>0.92443034124629098</v>
      </c>
      <c r="AS104" s="26">
        <v>3.6977213649851599</v>
      </c>
      <c r="AT104" s="26">
        <v>0.486542284866469</v>
      </c>
      <c r="AU104" s="26">
        <v>2.9192537091988102</v>
      </c>
      <c r="AV104" s="26">
        <v>0.53519651335311602</v>
      </c>
      <c r="AW104" s="26">
        <v>1.50828108308605</v>
      </c>
      <c r="AX104" s="26">
        <v>4.8654228486646897E-2</v>
      </c>
      <c r="AY104" s="26">
        <v>1.3136641691394699</v>
      </c>
      <c r="AZ104" s="26">
        <v>4.8654228486646897E-2</v>
      </c>
      <c r="BA104" s="26">
        <v>0.68115919881305698</v>
      </c>
      <c r="BB104" s="26">
        <v>0.14596268545994101</v>
      </c>
      <c r="BC104" s="26">
        <v>3.8923382789317502</v>
      </c>
      <c r="BD104" s="26">
        <v>0</v>
      </c>
      <c r="BE104" s="36">
        <v>0</v>
      </c>
      <c r="BF104" s="26">
        <v>0</v>
      </c>
      <c r="BG104" s="26">
        <v>1.84886068249258</v>
      </c>
      <c r="BH104" s="36">
        <v>0</v>
      </c>
      <c r="BI104" s="36">
        <v>0</v>
      </c>
      <c r="BJ104" s="26">
        <v>1.7515522255192899</v>
      </c>
      <c r="BK104" s="26">
        <v>2.9192537091988102</v>
      </c>
      <c r="BL104" s="27">
        <v>3.7463755934718099</v>
      </c>
    </row>
    <row r="105" spans="1:64" ht="15" x14ac:dyDescent="0.15">
      <c r="A105" s="30">
        <v>1</v>
      </c>
      <c r="B105" s="30">
        <v>59</v>
      </c>
      <c r="C105" s="30">
        <v>157763</v>
      </c>
      <c r="D105" s="30" t="s">
        <v>150</v>
      </c>
      <c r="E105" s="30">
        <v>20</v>
      </c>
      <c r="F105" s="30">
        <v>3905523</v>
      </c>
      <c r="G105" s="30">
        <v>456229</v>
      </c>
      <c r="H105" s="33">
        <v>780</v>
      </c>
      <c r="I105" s="24" t="s">
        <v>116</v>
      </c>
      <c r="K105" s="26">
        <v>4.0092144772117999</v>
      </c>
      <c r="L105" s="26">
        <v>11568.6174262735</v>
      </c>
      <c r="M105" s="26">
        <v>79951.871313672993</v>
      </c>
      <c r="N105" s="26">
        <v>659.48672922252103</v>
      </c>
      <c r="O105" s="26">
        <v>23468.430831099198</v>
      </c>
      <c r="P105" s="26">
        <v>2.26607774798928</v>
      </c>
      <c r="Q105" s="26">
        <v>3513.5826005361901</v>
      </c>
      <c r="R105" s="26">
        <v>82.740890080428997</v>
      </c>
      <c r="S105" s="26">
        <v>62.229981233243997</v>
      </c>
      <c r="T105" s="26">
        <v>435.14503217158199</v>
      </c>
      <c r="U105" s="26">
        <v>8.7156836461126108</v>
      </c>
      <c r="V105" s="26">
        <v>36.257243967828401</v>
      </c>
      <c r="W105" s="26">
        <v>29.110383378016099</v>
      </c>
      <c r="X105" s="26">
        <v>64.786581769437007</v>
      </c>
      <c r="Y105" s="26">
        <v>4.2416327077747997</v>
      </c>
      <c r="Z105" s="26">
        <v>556.17682573726597</v>
      </c>
      <c r="AA105" s="26">
        <v>14.4680348525469</v>
      </c>
      <c r="AB105" s="26">
        <v>15.862544235924901</v>
      </c>
      <c r="AC105" s="36">
        <v>0</v>
      </c>
      <c r="AD105" s="26">
        <v>3.0214369973190398</v>
      </c>
      <c r="AE105" s="26">
        <v>0</v>
      </c>
      <c r="AF105" s="26">
        <v>2.4984959785522798</v>
      </c>
      <c r="AG105" s="36">
        <v>0</v>
      </c>
      <c r="AH105" s="26">
        <v>0.40673190348525501</v>
      </c>
      <c r="AI105" s="26">
        <v>0</v>
      </c>
      <c r="AJ105" s="26">
        <v>1.5107184986595199</v>
      </c>
      <c r="AK105" s="26">
        <v>0.58104557640750698</v>
      </c>
      <c r="AL105" s="26">
        <v>3.66058713136729</v>
      </c>
      <c r="AM105" s="26">
        <v>29.342801608579101</v>
      </c>
      <c r="AN105" s="26">
        <v>57.639721179624701</v>
      </c>
      <c r="AO105" s="26">
        <v>6.2171876675603297</v>
      </c>
      <c r="AP105" s="26">
        <v>6.2171876675603297</v>
      </c>
      <c r="AQ105" s="26">
        <v>4.3578418230563001</v>
      </c>
      <c r="AR105" s="26">
        <v>0.92967292225201104</v>
      </c>
      <c r="AS105" s="26">
        <v>3.8930053619303</v>
      </c>
      <c r="AT105" s="26">
        <v>0.52294101876675603</v>
      </c>
      <c r="AU105" s="26">
        <v>3.07954155495979</v>
      </c>
      <c r="AV105" s="26">
        <v>0.52294101876675603</v>
      </c>
      <c r="AW105" s="26">
        <v>1.68503217158177</v>
      </c>
      <c r="AX105" s="26">
        <v>0</v>
      </c>
      <c r="AY105" s="26">
        <v>1.39450938337802</v>
      </c>
      <c r="AZ105" s="26">
        <v>0</v>
      </c>
      <c r="BA105" s="26">
        <v>0.58104557640750698</v>
      </c>
      <c r="BB105" s="26">
        <v>0.174313672922252</v>
      </c>
      <c r="BC105" s="26">
        <v>5.9266648793565704</v>
      </c>
      <c r="BD105" s="36">
        <v>0</v>
      </c>
      <c r="BE105" s="36">
        <v>0</v>
      </c>
      <c r="BF105" s="26">
        <v>0</v>
      </c>
      <c r="BG105" s="26">
        <v>2.0917640750670299</v>
      </c>
      <c r="BH105" s="36">
        <v>0</v>
      </c>
      <c r="BI105" s="26">
        <v>5.8104557640750697E-2</v>
      </c>
      <c r="BJ105" s="26">
        <v>4.7645737265415598</v>
      </c>
      <c r="BK105" s="26">
        <v>1.7431367292225199</v>
      </c>
      <c r="BL105" s="27">
        <v>3.8349008042895498</v>
      </c>
    </row>
    <row r="106" spans="1:64" ht="15" x14ac:dyDescent="0.15">
      <c r="A106" s="30">
        <v>1</v>
      </c>
      <c r="B106" s="30">
        <v>59</v>
      </c>
      <c r="C106" s="30">
        <v>157763</v>
      </c>
      <c r="D106" s="30" t="s">
        <v>150</v>
      </c>
      <c r="E106" s="30">
        <v>20</v>
      </c>
      <c r="F106" s="30">
        <v>3905523</v>
      </c>
      <c r="G106" s="30">
        <v>456229</v>
      </c>
      <c r="H106" s="33">
        <v>780</v>
      </c>
      <c r="I106" s="24" t="s">
        <v>116</v>
      </c>
      <c r="K106" s="26">
        <v>3.1957506702412899</v>
      </c>
      <c r="L106" s="26">
        <v>11458.218766755999</v>
      </c>
      <c r="M106" s="26">
        <v>80068.080428954505</v>
      </c>
      <c r="N106" s="26">
        <v>751.29193029490705</v>
      </c>
      <c r="O106" s="26">
        <v>23514.914477211802</v>
      </c>
      <c r="P106" s="26">
        <v>1.68503217158177</v>
      </c>
      <c r="Q106" s="26">
        <v>3547.8642895442399</v>
      </c>
      <c r="R106" s="26">
        <v>82.915203753351307</v>
      </c>
      <c r="S106" s="26">
        <v>61.590831099195697</v>
      </c>
      <c r="T106" s="26">
        <v>431.65875871313699</v>
      </c>
      <c r="U106" s="26">
        <v>8.7156836461126108</v>
      </c>
      <c r="V106" s="26">
        <v>36.4896621983914</v>
      </c>
      <c r="W106" s="26">
        <v>26.495678284182301</v>
      </c>
      <c r="X106" s="26">
        <v>85.065072386059001</v>
      </c>
      <c r="Y106" s="26">
        <v>3.8349008042895498</v>
      </c>
      <c r="Z106" s="26">
        <v>557.74564879356603</v>
      </c>
      <c r="AA106" s="26">
        <v>14.4099302949062</v>
      </c>
      <c r="AB106" s="26">
        <v>16.559798927614001</v>
      </c>
      <c r="AC106" s="36">
        <v>0</v>
      </c>
      <c r="AD106" s="26">
        <v>3.07954155495979</v>
      </c>
      <c r="AE106" s="36">
        <v>0</v>
      </c>
      <c r="AF106" s="26">
        <v>2.4984959785522798</v>
      </c>
      <c r="AG106" s="36">
        <v>0</v>
      </c>
      <c r="AH106" s="26">
        <v>0.40673190348525501</v>
      </c>
      <c r="AI106" s="26">
        <v>5.8104557640750697E-2</v>
      </c>
      <c r="AJ106" s="26">
        <v>1.39450938337802</v>
      </c>
      <c r="AK106" s="26">
        <v>0.98777747989276199</v>
      </c>
      <c r="AL106" s="26">
        <v>3.66058713136729</v>
      </c>
      <c r="AM106" s="26">
        <v>29.923847184986599</v>
      </c>
      <c r="AN106" s="26">
        <v>58.511289544236</v>
      </c>
      <c r="AO106" s="26">
        <v>6.2752922252010803</v>
      </c>
      <c r="AP106" s="26">
        <v>6.2752922252010803</v>
      </c>
      <c r="AQ106" s="26">
        <v>4.5321554959785502</v>
      </c>
      <c r="AR106" s="26">
        <v>0.98777747989276199</v>
      </c>
      <c r="AS106" s="26">
        <v>3.9511099195710502</v>
      </c>
      <c r="AT106" s="26">
        <v>0.46483646112600602</v>
      </c>
      <c r="AU106" s="26">
        <v>2.9052278820375301</v>
      </c>
      <c r="AV106" s="26">
        <v>0.46483646112600602</v>
      </c>
      <c r="AW106" s="26">
        <v>1.62692761394102</v>
      </c>
      <c r="AX106" s="26">
        <v>0</v>
      </c>
      <c r="AY106" s="26">
        <v>1.33640482573727</v>
      </c>
      <c r="AZ106" s="26">
        <v>0</v>
      </c>
      <c r="BA106" s="26">
        <v>0.52294101876675603</v>
      </c>
      <c r="BB106" s="26">
        <v>0.174313672922252</v>
      </c>
      <c r="BC106" s="26">
        <v>5.9847694369973201</v>
      </c>
      <c r="BD106" s="26">
        <v>0</v>
      </c>
      <c r="BE106" s="36">
        <v>0</v>
      </c>
      <c r="BF106" s="26">
        <v>0</v>
      </c>
      <c r="BG106" s="26">
        <v>2.1498686327077801</v>
      </c>
      <c r="BH106" s="36">
        <v>0</v>
      </c>
      <c r="BI106" s="26">
        <v>5.8104557640750697E-2</v>
      </c>
      <c r="BJ106" s="26">
        <v>4.1254235924933003</v>
      </c>
      <c r="BK106" s="26">
        <v>2.3241823056300301</v>
      </c>
      <c r="BL106" s="27">
        <v>3.7767962466488001</v>
      </c>
    </row>
    <row r="107" spans="1:64" ht="15" x14ac:dyDescent="0.15">
      <c r="A107" s="30">
        <v>1</v>
      </c>
      <c r="B107" s="30">
        <v>59</v>
      </c>
      <c r="C107" s="30">
        <v>157763</v>
      </c>
      <c r="D107" s="30" t="s">
        <v>150</v>
      </c>
      <c r="E107" s="30">
        <v>20</v>
      </c>
      <c r="F107" s="30">
        <v>3905523</v>
      </c>
      <c r="G107" s="30">
        <v>456229</v>
      </c>
      <c r="H107" s="33">
        <v>780</v>
      </c>
      <c r="I107" s="24" t="s">
        <v>116</v>
      </c>
      <c r="K107" s="26">
        <v>1.91745040214477</v>
      </c>
      <c r="L107" s="26">
        <v>11394.3037533512</v>
      </c>
      <c r="M107" s="26">
        <v>80068.080428954505</v>
      </c>
      <c r="N107" s="26">
        <v>570.296233243968</v>
      </c>
      <c r="O107" s="26">
        <v>23230.202144772102</v>
      </c>
      <c r="P107" s="26">
        <v>2.0336595174262699</v>
      </c>
      <c r="Q107" s="26">
        <v>3547.8642895442399</v>
      </c>
      <c r="R107" s="26">
        <v>83.205726541554995</v>
      </c>
      <c r="S107" s="26">
        <v>60.428739946380702</v>
      </c>
      <c r="T107" s="26">
        <v>432.356013404826</v>
      </c>
      <c r="U107" s="26">
        <v>8.2508471849866005</v>
      </c>
      <c r="V107" s="26">
        <v>36.199139410187698</v>
      </c>
      <c r="W107" s="26">
        <v>21.847313672922301</v>
      </c>
      <c r="X107" s="26">
        <v>61.184099195710502</v>
      </c>
      <c r="Y107" s="26">
        <v>3.7186916890080401</v>
      </c>
      <c r="Z107" s="26">
        <v>554.085061662199</v>
      </c>
      <c r="AA107" s="26">
        <v>13.886989276139399</v>
      </c>
      <c r="AB107" s="26">
        <v>17.140844504021501</v>
      </c>
      <c r="AC107" s="36">
        <v>0</v>
      </c>
      <c r="AD107" s="26">
        <v>3.1376461126005402</v>
      </c>
      <c r="AE107" s="26">
        <v>0</v>
      </c>
      <c r="AF107" s="26">
        <v>2.55660053619303</v>
      </c>
      <c r="AG107" s="36">
        <v>0</v>
      </c>
      <c r="AH107" s="26">
        <v>0.348627345844504</v>
      </c>
      <c r="AI107" s="26">
        <v>5.8104557640750697E-2</v>
      </c>
      <c r="AJ107" s="26">
        <v>1.5688230563002701</v>
      </c>
      <c r="AK107" s="26">
        <v>0.52294101876675603</v>
      </c>
      <c r="AL107" s="26">
        <v>3.5443780160857901</v>
      </c>
      <c r="AM107" s="26">
        <v>28.819860589812301</v>
      </c>
      <c r="AN107" s="26">
        <v>56.303316353887404</v>
      </c>
      <c r="AO107" s="26">
        <v>6.1009785522788196</v>
      </c>
      <c r="AP107" s="26">
        <v>6.1009785522788196</v>
      </c>
      <c r="AQ107" s="26">
        <v>4.4159463806970498</v>
      </c>
      <c r="AR107" s="26">
        <v>0.87156836461126097</v>
      </c>
      <c r="AS107" s="26">
        <v>3.7767962466488001</v>
      </c>
      <c r="AT107" s="26">
        <v>0.46483646112600602</v>
      </c>
      <c r="AU107" s="26">
        <v>3.07954155495979</v>
      </c>
      <c r="AV107" s="26">
        <v>0.46483646112600602</v>
      </c>
      <c r="AW107" s="26">
        <v>1.4526139410187699</v>
      </c>
      <c r="AX107" s="26">
        <v>0</v>
      </c>
      <c r="AY107" s="26">
        <v>1.39450938337802</v>
      </c>
      <c r="AZ107" s="26">
        <v>5.8104557640750697E-2</v>
      </c>
      <c r="BA107" s="26">
        <v>0.63915013404825805</v>
      </c>
      <c r="BB107" s="26">
        <v>0.174313672922252</v>
      </c>
      <c r="BC107" s="26">
        <v>6.1009785522788196</v>
      </c>
      <c r="BD107" s="36">
        <v>0</v>
      </c>
      <c r="BE107" s="36">
        <v>0</v>
      </c>
      <c r="BF107" s="26">
        <v>0</v>
      </c>
      <c r="BG107" s="26">
        <v>1.97555495978552</v>
      </c>
      <c r="BH107" s="36">
        <v>0</v>
      </c>
      <c r="BI107" s="26">
        <v>5.8104557640750697E-2</v>
      </c>
      <c r="BJ107" s="26">
        <v>3.0214369973190398</v>
      </c>
      <c r="BK107" s="26">
        <v>2.0336595174262699</v>
      </c>
      <c r="BL107" s="27">
        <v>3.66058713136729</v>
      </c>
    </row>
    <row r="108" spans="1:64" ht="15" x14ac:dyDescent="0.15">
      <c r="A108" s="30">
        <v>1</v>
      </c>
      <c r="B108" s="30">
        <v>58</v>
      </c>
      <c r="C108" s="30">
        <v>157642</v>
      </c>
      <c r="D108" s="30" t="s">
        <v>151</v>
      </c>
      <c r="E108" s="30">
        <v>5</v>
      </c>
      <c r="F108" s="30">
        <v>3905122</v>
      </c>
      <c r="G108" s="30">
        <v>456242</v>
      </c>
      <c r="H108" s="33">
        <v>779</v>
      </c>
      <c r="I108" s="24" t="s">
        <v>116</v>
      </c>
      <c r="K108" s="26">
        <v>2.4142040995607599</v>
      </c>
      <c r="L108" s="26">
        <v>7938.47112737921</v>
      </c>
      <c r="M108" s="26">
        <v>56094.742313323601</v>
      </c>
      <c r="N108" s="26">
        <v>407.47978213762798</v>
      </c>
      <c r="O108" s="26">
        <v>16506.5288140556</v>
      </c>
      <c r="P108" s="26">
        <v>4.3076975109809599</v>
      </c>
      <c r="Q108" s="26">
        <v>2522.1332240117099</v>
      </c>
      <c r="R108" s="26">
        <v>62.011909224011703</v>
      </c>
      <c r="S108" s="26">
        <v>44.733781844802301</v>
      </c>
      <c r="T108" s="26">
        <v>291.31396134699798</v>
      </c>
      <c r="U108" s="26">
        <v>6.2011909224011701</v>
      </c>
      <c r="V108" s="26">
        <v>16.757416691068801</v>
      </c>
      <c r="W108" s="26">
        <v>8.0473469985358701</v>
      </c>
      <c r="X108" s="26">
        <v>36.307736163982398</v>
      </c>
      <c r="Y108" s="26">
        <v>2.5562161054172798</v>
      </c>
      <c r="Z108" s="26">
        <v>393.23124421669098</v>
      </c>
      <c r="AA108" s="26">
        <v>13.680489897511</v>
      </c>
      <c r="AB108" s="26">
        <v>7.2899496339677903</v>
      </c>
      <c r="AC108" s="26">
        <v>4.73373352855051E-2</v>
      </c>
      <c r="AD108" s="26">
        <v>2.5088787701317701</v>
      </c>
      <c r="AE108" s="36">
        <v>0</v>
      </c>
      <c r="AF108" s="36">
        <v>0</v>
      </c>
      <c r="AG108" s="36">
        <v>0</v>
      </c>
      <c r="AH108" s="26">
        <v>1.8461560761347</v>
      </c>
      <c r="AI108" s="26">
        <v>4.73373352855051E-2</v>
      </c>
      <c r="AJ108" s="26">
        <v>0.56804802342606098</v>
      </c>
      <c r="AK108" s="26">
        <v>0.18934934114202001</v>
      </c>
      <c r="AL108" s="26">
        <v>2.4142040995607599</v>
      </c>
      <c r="AM108" s="26">
        <v>27.360979795021901</v>
      </c>
      <c r="AN108" s="26">
        <v>56.2367543191801</v>
      </c>
      <c r="AO108" s="26">
        <v>6.1065162518301603</v>
      </c>
      <c r="AP108" s="26">
        <v>6.1065162518301603</v>
      </c>
      <c r="AQ108" s="26">
        <v>3.8343241581259102</v>
      </c>
      <c r="AR108" s="26">
        <v>0.85207203513909202</v>
      </c>
      <c r="AS108" s="26">
        <v>3.4556254758418699</v>
      </c>
      <c r="AT108" s="26">
        <v>0.473373352855051</v>
      </c>
      <c r="AU108" s="26">
        <v>3.0769267935578299</v>
      </c>
      <c r="AV108" s="26">
        <v>0.52071068814055599</v>
      </c>
      <c r="AW108" s="26">
        <v>1.75148140556369</v>
      </c>
      <c r="AX108" s="26">
        <v>4.73373352855051E-2</v>
      </c>
      <c r="AY108" s="26">
        <v>1.5621320644216701</v>
      </c>
      <c r="AZ108" s="26">
        <v>9.46746705710102E-2</v>
      </c>
      <c r="BA108" s="26">
        <v>0.37869868228404102</v>
      </c>
      <c r="BB108" s="26">
        <v>0.14201200585651499</v>
      </c>
      <c r="BC108" s="26">
        <v>4.0236734992679297</v>
      </c>
      <c r="BD108" s="26">
        <v>0</v>
      </c>
      <c r="BE108" s="26">
        <v>1.08875871156662</v>
      </c>
      <c r="BF108" s="26">
        <v>0.18934934114202001</v>
      </c>
      <c r="BG108" s="36">
        <v>0</v>
      </c>
      <c r="BH108" s="36">
        <v>0</v>
      </c>
      <c r="BI108" s="26">
        <v>0.473373352855051</v>
      </c>
      <c r="BJ108" s="26">
        <v>9.46746705710102E-2</v>
      </c>
      <c r="BK108" s="26">
        <v>3.5029628111273801</v>
      </c>
      <c r="BL108" s="27">
        <v>5.6804802342606102</v>
      </c>
    </row>
    <row r="109" spans="1:64" ht="15" x14ac:dyDescent="0.15">
      <c r="A109" s="30">
        <v>1</v>
      </c>
      <c r="B109" s="30">
        <v>58</v>
      </c>
      <c r="C109" s="30">
        <v>157642</v>
      </c>
      <c r="D109" s="30" t="s">
        <v>151</v>
      </c>
      <c r="E109" s="30">
        <v>5</v>
      </c>
      <c r="F109" s="30">
        <v>3905122</v>
      </c>
      <c r="G109" s="30">
        <v>456242</v>
      </c>
      <c r="H109" s="33">
        <v>779</v>
      </c>
      <c r="I109" s="24" t="s">
        <v>116</v>
      </c>
      <c r="K109" s="26">
        <v>3.1716014641288401</v>
      </c>
      <c r="L109" s="26">
        <v>8113.61926793557</v>
      </c>
      <c r="M109" s="26">
        <v>58082.910395314801</v>
      </c>
      <c r="N109" s="26">
        <v>417.94133323572498</v>
      </c>
      <c r="O109" s="26">
        <v>17022.505768667601</v>
      </c>
      <c r="P109" s="26">
        <v>4.1183481698389404</v>
      </c>
      <c r="Q109" s="26">
        <v>2545.8018916544602</v>
      </c>
      <c r="R109" s="26">
        <v>62.721969253294297</v>
      </c>
      <c r="S109" s="26">
        <v>45.301829868228403</v>
      </c>
      <c r="T109" s="26">
        <v>300.11870571010201</v>
      </c>
      <c r="U109" s="26">
        <v>6.57988960468521</v>
      </c>
      <c r="V109" s="26">
        <v>17.798838067349902</v>
      </c>
      <c r="W109" s="26">
        <v>8.9467563689604592</v>
      </c>
      <c r="X109" s="26">
        <v>34.745604099560701</v>
      </c>
      <c r="Y109" s="26">
        <v>3.3136134699853601</v>
      </c>
      <c r="Z109" s="26">
        <v>402.98273528550499</v>
      </c>
      <c r="AA109" s="26">
        <v>13.9171765739385</v>
      </c>
      <c r="AB109" s="26">
        <v>7.4792989751098098</v>
      </c>
      <c r="AC109" s="26">
        <v>4.73373352855051E-2</v>
      </c>
      <c r="AD109" s="26">
        <v>2.7455654465592998</v>
      </c>
      <c r="AE109" s="36">
        <v>0</v>
      </c>
      <c r="AF109" s="26">
        <v>0</v>
      </c>
      <c r="AG109" s="36">
        <v>0</v>
      </c>
      <c r="AH109" s="26">
        <v>1.94083074670571</v>
      </c>
      <c r="AI109" s="26">
        <v>4.73373352855051E-2</v>
      </c>
      <c r="AJ109" s="26">
        <v>0.52071068814055599</v>
      </c>
      <c r="AK109" s="26">
        <v>1.08875871156662</v>
      </c>
      <c r="AL109" s="26">
        <v>2.5562161054172798</v>
      </c>
      <c r="AM109" s="26">
        <v>27.929027818447999</v>
      </c>
      <c r="AN109" s="26">
        <v>56.757465007320597</v>
      </c>
      <c r="AO109" s="26">
        <v>6.2011909224011701</v>
      </c>
      <c r="AP109" s="26">
        <v>6.2011909224011701</v>
      </c>
      <c r="AQ109" s="26">
        <v>3.9763361639824302</v>
      </c>
      <c r="AR109" s="26">
        <v>0.85207203513909202</v>
      </c>
      <c r="AS109" s="26">
        <v>3.6923121522694</v>
      </c>
      <c r="AT109" s="26">
        <v>0.473373352855051</v>
      </c>
      <c r="AU109" s="26">
        <v>3.0769267935578299</v>
      </c>
      <c r="AV109" s="26">
        <v>0.56804802342606098</v>
      </c>
      <c r="AW109" s="26">
        <v>1.6568067349926801</v>
      </c>
      <c r="AX109" s="26">
        <v>9.46746705710102E-2</v>
      </c>
      <c r="AY109" s="26">
        <v>1.4674573938506601</v>
      </c>
      <c r="AZ109" s="26">
        <v>4.73373352855051E-2</v>
      </c>
      <c r="BA109" s="26">
        <v>0.28402401171303099</v>
      </c>
      <c r="BB109" s="26">
        <v>0.14201200585651499</v>
      </c>
      <c r="BC109" s="26">
        <v>4.4970468521229803</v>
      </c>
      <c r="BD109" s="26">
        <v>0</v>
      </c>
      <c r="BE109" s="26">
        <v>1.1834333821376299</v>
      </c>
      <c r="BF109" s="26">
        <v>0.18934934114202001</v>
      </c>
      <c r="BG109" s="26">
        <v>0.14201200585651499</v>
      </c>
      <c r="BH109" s="26">
        <v>4.73373352855051E-2</v>
      </c>
      <c r="BI109" s="26">
        <v>0.42603601756954601</v>
      </c>
      <c r="BJ109" s="26">
        <v>9.46746705710102E-2</v>
      </c>
      <c r="BK109" s="26">
        <v>4.2603601756954603</v>
      </c>
      <c r="BL109" s="27">
        <v>5.8698295754026297</v>
      </c>
    </row>
    <row r="110" spans="1:64" ht="15" x14ac:dyDescent="0.15">
      <c r="A110" s="30">
        <v>1</v>
      </c>
      <c r="B110" s="30">
        <v>58</v>
      </c>
      <c r="C110" s="30">
        <v>157642</v>
      </c>
      <c r="D110" s="30" t="s">
        <v>151</v>
      </c>
      <c r="E110" s="30">
        <v>5</v>
      </c>
      <c r="F110" s="30">
        <v>3905122</v>
      </c>
      <c r="G110" s="30">
        <v>456242</v>
      </c>
      <c r="H110" s="33">
        <v>779</v>
      </c>
      <c r="I110" s="24" t="s">
        <v>116</v>
      </c>
      <c r="K110" s="26">
        <v>1.94083074670571</v>
      </c>
      <c r="L110" s="26">
        <v>7914.8024597364501</v>
      </c>
      <c r="M110" s="26">
        <v>56804.802342606097</v>
      </c>
      <c r="N110" s="26">
        <v>625.326199121522</v>
      </c>
      <c r="O110" s="26">
        <v>16861.5588286969</v>
      </c>
      <c r="P110" s="26">
        <v>6.2011909224011701</v>
      </c>
      <c r="Q110" s="26">
        <v>2470.0621551976601</v>
      </c>
      <c r="R110" s="26">
        <v>62.248595900439199</v>
      </c>
      <c r="S110" s="26">
        <v>44.213071156661798</v>
      </c>
      <c r="T110" s="26">
        <v>294.34355080527098</v>
      </c>
      <c r="U110" s="26">
        <v>6.2485282576866696</v>
      </c>
      <c r="V110" s="26">
        <v>17.3728020497804</v>
      </c>
      <c r="W110" s="26">
        <v>8.3313710102488994</v>
      </c>
      <c r="X110" s="26">
        <v>35.313652122986802</v>
      </c>
      <c r="Y110" s="26">
        <v>4.3550348462664701</v>
      </c>
      <c r="Z110" s="26">
        <v>394.13065358711498</v>
      </c>
      <c r="AA110" s="26">
        <v>14.8165859443631</v>
      </c>
      <c r="AB110" s="26">
        <v>7.5266363103953102</v>
      </c>
      <c r="AC110" s="26">
        <v>0</v>
      </c>
      <c r="AD110" s="26">
        <v>2.7455654465592998</v>
      </c>
      <c r="AE110" s="36">
        <v>0</v>
      </c>
      <c r="AF110" s="26">
        <v>1.08875871156662</v>
      </c>
      <c r="AG110" s="36">
        <v>0</v>
      </c>
      <c r="AH110" s="26">
        <v>1.79881874084919</v>
      </c>
      <c r="AI110" s="26">
        <v>0</v>
      </c>
      <c r="AJ110" s="26">
        <v>0.52071068814055599</v>
      </c>
      <c r="AK110" s="26">
        <v>0.61538535871156597</v>
      </c>
      <c r="AL110" s="26">
        <v>2.3668667642752501</v>
      </c>
      <c r="AM110" s="26">
        <v>28.970449194729099</v>
      </c>
      <c r="AN110" s="26">
        <v>58.6509584187408</v>
      </c>
      <c r="AO110" s="26">
        <v>6.2958655929721798</v>
      </c>
      <c r="AP110" s="26">
        <v>6.2958655929721798</v>
      </c>
      <c r="AQ110" s="26">
        <v>4.5443841874084896</v>
      </c>
      <c r="AR110" s="26">
        <v>0.89940937042459701</v>
      </c>
      <c r="AS110" s="26">
        <v>3.9763361639824302</v>
      </c>
      <c r="AT110" s="26">
        <v>0.52071068814055599</v>
      </c>
      <c r="AU110" s="26">
        <v>3.1242641288433401</v>
      </c>
      <c r="AV110" s="26">
        <v>0.56804802342606098</v>
      </c>
      <c r="AW110" s="26">
        <v>1.5621320644216701</v>
      </c>
      <c r="AX110" s="26">
        <v>9.46746705710102E-2</v>
      </c>
      <c r="AY110" s="26">
        <v>1.5621320644216701</v>
      </c>
      <c r="AZ110" s="26">
        <v>9.46746705710102E-2</v>
      </c>
      <c r="BA110" s="26">
        <v>0.28402401171303099</v>
      </c>
      <c r="BB110" s="26">
        <v>0.14201200585651499</v>
      </c>
      <c r="BC110" s="26">
        <v>4.4023721815519803</v>
      </c>
      <c r="BD110" s="26">
        <v>0</v>
      </c>
      <c r="BE110" s="26">
        <v>1.1834333821376299</v>
      </c>
      <c r="BF110" s="26">
        <v>0.14201200585651499</v>
      </c>
      <c r="BG110" s="26">
        <v>0.85207203513909202</v>
      </c>
      <c r="BH110" s="36">
        <v>0</v>
      </c>
      <c r="BI110" s="26">
        <v>0.37869868228404102</v>
      </c>
      <c r="BJ110" s="26">
        <v>9.46746705710102E-2</v>
      </c>
      <c r="BK110" s="26">
        <v>4.4970468521229803</v>
      </c>
      <c r="BL110" s="27">
        <v>5.9645042459736404</v>
      </c>
    </row>
    <row r="111" spans="1:64" ht="15" x14ac:dyDescent="0.15">
      <c r="A111" s="30">
        <v>1</v>
      </c>
      <c r="B111" s="30">
        <v>58</v>
      </c>
      <c r="C111" s="30">
        <v>157642</v>
      </c>
      <c r="D111" s="30" t="s">
        <v>152</v>
      </c>
      <c r="E111" s="30">
        <v>5</v>
      </c>
      <c r="F111" s="30">
        <v>3905122</v>
      </c>
      <c r="G111" s="30">
        <v>456242</v>
      </c>
      <c r="H111" s="33">
        <v>779</v>
      </c>
      <c r="I111" s="24" t="s">
        <v>116</v>
      </c>
      <c r="K111" s="26">
        <v>5.1334277777777801</v>
      </c>
      <c r="L111" s="26">
        <v>26936.696296296301</v>
      </c>
      <c r="M111" s="26">
        <v>96044.777777777897</v>
      </c>
      <c r="N111" s="26">
        <v>999.086481481482</v>
      </c>
      <c r="O111" s="26">
        <v>27201.647407407399</v>
      </c>
      <c r="P111" s="26">
        <v>5.5750129629629699</v>
      </c>
      <c r="Q111" s="26">
        <v>3963.2270370370402</v>
      </c>
      <c r="R111" s="26">
        <v>107.139605555556</v>
      </c>
      <c r="S111" s="26">
        <v>84.784355555555607</v>
      </c>
      <c r="T111" s="26">
        <v>769.46218518518594</v>
      </c>
      <c r="U111" s="26">
        <v>14.517112962962999</v>
      </c>
      <c r="V111" s="26">
        <v>45.538472222222303</v>
      </c>
      <c r="W111" s="26">
        <v>34.2228518518519</v>
      </c>
      <c r="X111" s="26">
        <v>167.80237037037099</v>
      </c>
      <c r="Y111" s="26">
        <v>7.0101648148148197</v>
      </c>
      <c r="Z111" s="26">
        <v>873.23470370370501</v>
      </c>
      <c r="AA111" s="26">
        <v>15.1242925925926</v>
      </c>
      <c r="AB111" s="26">
        <v>19.8713333333333</v>
      </c>
      <c r="AC111" s="36">
        <v>0</v>
      </c>
      <c r="AD111" s="26">
        <v>8.5005148148148209</v>
      </c>
      <c r="AE111" s="36">
        <v>0</v>
      </c>
      <c r="AF111" s="36">
        <v>0</v>
      </c>
      <c r="AG111" s="36">
        <v>0</v>
      </c>
      <c r="AH111" s="26">
        <v>0.22079259259259301</v>
      </c>
      <c r="AI111" s="26">
        <v>5.5198148148148198E-2</v>
      </c>
      <c r="AJ111" s="26">
        <v>1.93193518518519</v>
      </c>
      <c r="AK111" s="26">
        <v>0.16559444444444499</v>
      </c>
      <c r="AL111" s="26">
        <v>6.2925888888888899</v>
      </c>
      <c r="AM111" s="26">
        <v>28.8134333333334</v>
      </c>
      <c r="AN111" s="26">
        <v>59.338009259259302</v>
      </c>
      <c r="AO111" s="26">
        <v>6.5133814814814901</v>
      </c>
      <c r="AP111" s="26">
        <v>6.5133814814814901</v>
      </c>
      <c r="AQ111" s="26">
        <v>4.4158518518518601</v>
      </c>
      <c r="AR111" s="26">
        <v>0.93836851851851899</v>
      </c>
      <c r="AS111" s="26">
        <v>4.3606537037037096</v>
      </c>
      <c r="AT111" s="26">
        <v>0.49678333333333402</v>
      </c>
      <c r="AU111" s="26">
        <v>3.4774833333333399</v>
      </c>
      <c r="AV111" s="26">
        <v>0.60717962962963001</v>
      </c>
      <c r="AW111" s="26">
        <v>1.7111425925925901</v>
      </c>
      <c r="AX111" s="26">
        <v>5.5198148148148198E-2</v>
      </c>
      <c r="AY111" s="26">
        <v>1.43515185185185</v>
      </c>
      <c r="AZ111" s="26">
        <v>0</v>
      </c>
      <c r="BA111" s="26">
        <v>0.88317037037037105</v>
      </c>
      <c r="BB111" s="26">
        <v>0.22079259259259301</v>
      </c>
      <c r="BC111" s="26">
        <v>5.7958055555555603</v>
      </c>
      <c r="BD111" s="26">
        <v>0</v>
      </c>
      <c r="BE111" s="36">
        <v>0</v>
      </c>
      <c r="BF111" s="26">
        <v>0</v>
      </c>
      <c r="BG111" s="36">
        <v>0</v>
      </c>
      <c r="BH111" s="36">
        <v>0</v>
      </c>
      <c r="BI111" s="36">
        <v>0</v>
      </c>
      <c r="BJ111" s="26">
        <v>1.0487648148148201</v>
      </c>
      <c r="BK111" s="26">
        <v>3.75347407407408</v>
      </c>
      <c r="BL111" s="27">
        <v>5.8510037037037099</v>
      </c>
    </row>
    <row r="112" spans="1:64" ht="15" x14ac:dyDescent="0.15">
      <c r="A112" s="30">
        <v>1</v>
      </c>
      <c r="B112" s="30">
        <v>58</v>
      </c>
      <c r="C112" s="30">
        <v>157642</v>
      </c>
      <c r="D112" s="30" t="s">
        <v>152</v>
      </c>
      <c r="E112" s="30">
        <v>5</v>
      </c>
      <c r="F112" s="30">
        <v>3905122</v>
      </c>
      <c r="G112" s="30">
        <v>456242</v>
      </c>
      <c r="H112" s="33">
        <v>779</v>
      </c>
      <c r="I112" s="24" t="s">
        <v>116</v>
      </c>
      <c r="K112" s="26">
        <v>6.0717962962963004</v>
      </c>
      <c r="L112" s="26">
        <v>26329.516666666699</v>
      </c>
      <c r="M112" s="26">
        <v>93560.861111111197</v>
      </c>
      <c r="N112" s="26">
        <v>942.23238888889</v>
      </c>
      <c r="O112" s="26">
        <v>26555.829074074099</v>
      </c>
      <c r="P112" s="26">
        <v>4.8574370370370401</v>
      </c>
      <c r="Q112" s="26">
        <v>3887.0535925926001</v>
      </c>
      <c r="R112" s="26">
        <v>106.477227777778</v>
      </c>
      <c r="S112" s="26">
        <v>76.449435185185294</v>
      </c>
      <c r="T112" s="26">
        <v>750.14283333333401</v>
      </c>
      <c r="U112" s="26">
        <v>14.2411222222222</v>
      </c>
      <c r="V112" s="26">
        <v>46.035255555555601</v>
      </c>
      <c r="W112" s="26">
        <v>33.891662962962997</v>
      </c>
      <c r="X112" s="26">
        <v>166.974398148148</v>
      </c>
      <c r="Y112" s="26">
        <v>8.33492037037038</v>
      </c>
      <c r="Z112" s="26">
        <v>853.36337037037094</v>
      </c>
      <c r="AA112" s="26">
        <v>15.5106796296296</v>
      </c>
      <c r="AB112" s="26">
        <v>21.306485185185199</v>
      </c>
      <c r="AC112" s="36">
        <v>0</v>
      </c>
      <c r="AD112" s="26">
        <v>8.0037314814814895</v>
      </c>
      <c r="AE112" s="36">
        <v>0</v>
      </c>
      <c r="AF112" s="36">
        <v>0</v>
      </c>
      <c r="AG112" s="36">
        <v>0</v>
      </c>
      <c r="AH112" s="26">
        <v>0.22079259259259301</v>
      </c>
      <c r="AI112" s="26">
        <v>5.5198148148148198E-2</v>
      </c>
      <c r="AJ112" s="26">
        <v>1.65594444444445</v>
      </c>
      <c r="AK112" s="26">
        <v>0.38638703703703697</v>
      </c>
      <c r="AL112" s="26">
        <v>6.0717962962963004</v>
      </c>
      <c r="AM112" s="26">
        <v>29.420612962962998</v>
      </c>
      <c r="AN112" s="26">
        <v>61.214746296296397</v>
      </c>
      <c r="AO112" s="26">
        <v>6.3477870370370404</v>
      </c>
      <c r="AP112" s="26">
        <v>6.3477870370370404</v>
      </c>
      <c r="AQ112" s="26">
        <v>4.8022388888888896</v>
      </c>
      <c r="AR112" s="26">
        <v>0.827972222222223</v>
      </c>
      <c r="AS112" s="26">
        <v>4.30545555555556</v>
      </c>
      <c r="AT112" s="26">
        <v>0.49678333333333402</v>
      </c>
      <c r="AU112" s="26">
        <v>3.3118888888888902</v>
      </c>
      <c r="AV112" s="26">
        <v>0.55198148148148196</v>
      </c>
      <c r="AW112" s="26">
        <v>1.65594444444445</v>
      </c>
      <c r="AX112" s="26">
        <v>5.5198148148148198E-2</v>
      </c>
      <c r="AY112" s="26">
        <v>1.5455481481481499</v>
      </c>
      <c r="AZ112" s="26">
        <v>5.5198148148148198E-2</v>
      </c>
      <c r="BA112" s="26">
        <v>0.827972222222223</v>
      </c>
      <c r="BB112" s="26">
        <v>0.22079259259259301</v>
      </c>
      <c r="BC112" s="26">
        <v>5.9062018518518604</v>
      </c>
      <c r="BD112" s="26">
        <v>0</v>
      </c>
      <c r="BE112" s="26">
        <v>0</v>
      </c>
      <c r="BF112" s="26">
        <v>0</v>
      </c>
      <c r="BG112" s="36">
        <v>0</v>
      </c>
      <c r="BH112" s="36">
        <v>0</v>
      </c>
      <c r="BI112" s="36">
        <v>0</v>
      </c>
      <c r="BJ112" s="26">
        <v>1.2695574074074101</v>
      </c>
      <c r="BK112" s="26">
        <v>4.30545555555556</v>
      </c>
      <c r="BL112" s="27">
        <v>6.0165981481481499</v>
      </c>
    </row>
    <row r="113" spans="1:64" ht="15" x14ac:dyDescent="0.15">
      <c r="A113" s="30">
        <v>1</v>
      </c>
      <c r="B113" s="30">
        <v>58</v>
      </c>
      <c r="C113" s="30">
        <v>157642</v>
      </c>
      <c r="D113" s="30" t="s">
        <v>152</v>
      </c>
      <c r="E113" s="30">
        <v>5</v>
      </c>
      <c r="F113" s="30">
        <v>3905122</v>
      </c>
      <c r="G113" s="30">
        <v>456242</v>
      </c>
      <c r="H113" s="33">
        <v>779</v>
      </c>
      <c r="I113" s="24" t="s">
        <v>116</v>
      </c>
      <c r="K113" s="26">
        <v>5.7958055555555603</v>
      </c>
      <c r="L113" s="26">
        <v>26208.080740740799</v>
      </c>
      <c r="M113" s="26">
        <v>93560.861111111197</v>
      </c>
      <c r="N113" s="26">
        <v>1262.9336296296301</v>
      </c>
      <c r="O113" s="26">
        <v>26737.982962963</v>
      </c>
      <c r="P113" s="26">
        <v>6.12699444444445</v>
      </c>
      <c r="Q113" s="26">
        <v>3884.29368518519</v>
      </c>
      <c r="R113" s="26">
        <v>107.194803703704</v>
      </c>
      <c r="S113" s="26">
        <v>82.410835185185306</v>
      </c>
      <c r="T113" s="26">
        <v>753.45472222222304</v>
      </c>
      <c r="U113" s="26">
        <v>14.1859240740741</v>
      </c>
      <c r="V113" s="26">
        <v>43.882527777777803</v>
      </c>
      <c r="W113" s="26">
        <v>37.589938888888902</v>
      </c>
      <c r="X113" s="26">
        <v>173.65337407407401</v>
      </c>
      <c r="Y113" s="26">
        <v>10.7084407407407</v>
      </c>
      <c r="Z113" s="26">
        <v>847.29157407407502</v>
      </c>
      <c r="AA113" s="26">
        <v>15.069094444444501</v>
      </c>
      <c r="AB113" s="26">
        <v>21.361683333333399</v>
      </c>
      <c r="AC113" s="36">
        <v>0</v>
      </c>
      <c r="AD113" s="26">
        <v>8.1693259259259303</v>
      </c>
      <c r="AE113" s="26">
        <v>0</v>
      </c>
      <c r="AF113" s="26">
        <v>0</v>
      </c>
      <c r="AG113" s="36">
        <v>0</v>
      </c>
      <c r="AH113" s="26">
        <v>0.16559444444444499</v>
      </c>
      <c r="AI113" s="26">
        <v>5.5198148148148198E-2</v>
      </c>
      <c r="AJ113" s="26">
        <v>1.65594444444445</v>
      </c>
      <c r="AK113" s="26">
        <v>0.49678333333333402</v>
      </c>
      <c r="AL113" s="26">
        <v>5.96140000000001</v>
      </c>
      <c r="AM113" s="26">
        <v>29.1998203703704</v>
      </c>
      <c r="AN113" s="26">
        <v>60.110783333333401</v>
      </c>
      <c r="AO113" s="26">
        <v>6.5133814814814901</v>
      </c>
      <c r="AP113" s="26">
        <v>6.5133814814814901</v>
      </c>
      <c r="AQ113" s="26">
        <v>4.5262481481481496</v>
      </c>
      <c r="AR113" s="26">
        <v>0.827972222222223</v>
      </c>
      <c r="AS113" s="26">
        <v>4.1398611111111201</v>
      </c>
      <c r="AT113" s="26">
        <v>0.49678333333333402</v>
      </c>
      <c r="AU113" s="26">
        <v>3.4222851851851899</v>
      </c>
      <c r="AV113" s="26">
        <v>0.55198148148148196</v>
      </c>
      <c r="AW113" s="26">
        <v>1.8215388888888899</v>
      </c>
      <c r="AX113" s="26">
        <v>5.5198148148148198E-2</v>
      </c>
      <c r="AY113" s="26">
        <v>1.4903500000000001</v>
      </c>
      <c r="AZ113" s="26">
        <v>5.5198148148148198E-2</v>
      </c>
      <c r="BA113" s="26">
        <v>0.827972222222223</v>
      </c>
      <c r="BB113" s="26">
        <v>0.16559444444444499</v>
      </c>
      <c r="BC113" s="26">
        <v>5.7958055555555603</v>
      </c>
      <c r="BD113" s="36">
        <v>0</v>
      </c>
      <c r="BE113" s="26">
        <v>0</v>
      </c>
      <c r="BF113" s="26">
        <v>0</v>
      </c>
      <c r="BG113" s="26">
        <v>0</v>
      </c>
      <c r="BH113" s="36">
        <v>0</v>
      </c>
      <c r="BI113" s="36">
        <v>0</v>
      </c>
      <c r="BJ113" s="26">
        <v>1.87673703703704</v>
      </c>
      <c r="BK113" s="26">
        <v>4.4158518518518601</v>
      </c>
      <c r="BL113" s="27">
        <v>6.0165981481481499</v>
      </c>
    </row>
    <row r="114" spans="1:64" ht="15" x14ac:dyDescent="0.15">
      <c r="A114" s="30">
        <v>1</v>
      </c>
      <c r="B114" s="30">
        <v>58</v>
      </c>
      <c r="C114" s="30">
        <v>157643</v>
      </c>
      <c r="D114" s="30" t="s">
        <v>153</v>
      </c>
      <c r="E114" s="30">
        <v>10</v>
      </c>
      <c r="F114" s="30">
        <v>3905122</v>
      </c>
      <c r="G114" s="30">
        <v>456242</v>
      </c>
      <c r="H114" s="33">
        <v>779</v>
      </c>
      <c r="I114" s="24" t="s">
        <v>116</v>
      </c>
      <c r="K114" s="26">
        <v>4.6042358037578301</v>
      </c>
      <c r="L114" s="26">
        <v>28367.590146137802</v>
      </c>
      <c r="M114" s="26">
        <v>100399.82849686799</v>
      </c>
      <c r="N114" s="26">
        <v>1028.73746242171</v>
      </c>
      <c r="O114" s="26">
        <v>28621.853914405001</v>
      </c>
      <c r="P114" s="26">
        <v>3.2985569937369501</v>
      </c>
      <c r="Q114" s="26">
        <v>4132.8170334029201</v>
      </c>
      <c r="R114" s="26">
        <v>113.181736847599</v>
      </c>
      <c r="S114" s="26">
        <v>83.288564091858007</v>
      </c>
      <c r="T114" s="26">
        <v>803.33606784968697</v>
      </c>
      <c r="U114" s="26">
        <v>15.118386221294401</v>
      </c>
      <c r="V114" s="26">
        <v>40.201163361169101</v>
      </c>
      <c r="W114" s="26">
        <v>31.817331002087698</v>
      </c>
      <c r="X114" s="26">
        <v>91.603676513569894</v>
      </c>
      <c r="Y114" s="26">
        <v>1.2369588726513601</v>
      </c>
      <c r="Z114" s="26">
        <v>915.34956576200398</v>
      </c>
      <c r="AA114" s="26">
        <v>15.3245460334029</v>
      </c>
      <c r="AB114" s="26">
        <v>23.5022185803758</v>
      </c>
      <c r="AC114" s="36">
        <v>0</v>
      </c>
      <c r="AD114" s="26">
        <v>8.1089526096033406</v>
      </c>
      <c r="AE114" s="36">
        <v>0</v>
      </c>
      <c r="AF114" s="36">
        <v>0</v>
      </c>
      <c r="AG114" s="36">
        <v>0</v>
      </c>
      <c r="AH114" s="26">
        <v>0.13743987473904001</v>
      </c>
      <c r="AI114" s="26">
        <v>0</v>
      </c>
      <c r="AJ114" s="26">
        <v>2.5426376826722299</v>
      </c>
      <c r="AK114" s="26">
        <v>0.61847943632567803</v>
      </c>
      <c r="AL114" s="26">
        <v>6.3222342379958203</v>
      </c>
      <c r="AM114" s="26">
        <v>29.274693319415402</v>
      </c>
      <c r="AN114" s="26">
        <v>62.6725828810021</v>
      </c>
      <c r="AO114" s="26">
        <v>6.8719937369519801</v>
      </c>
      <c r="AP114" s="26">
        <v>6.8719937369519801</v>
      </c>
      <c r="AQ114" s="26">
        <v>5.0852753653444704</v>
      </c>
      <c r="AR114" s="26">
        <v>0.89335918580375695</v>
      </c>
      <c r="AS114" s="26">
        <v>4.3293560542797502</v>
      </c>
      <c r="AT114" s="26">
        <v>0.48103956158663902</v>
      </c>
      <c r="AU114" s="26">
        <v>3.3672769311064701</v>
      </c>
      <c r="AV114" s="26">
        <v>0.54975949895615805</v>
      </c>
      <c r="AW114" s="26">
        <v>1.58055855949896</v>
      </c>
      <c r="AX114" s="26">
        <v>0</v>
      </c>
      <c r="AY114" s="26">
        <v>1.51183862212944</v>
      </c>
      <c r="AZ114" s="26">
        <v>0</v>
      </c>
      <c r="BA114" s="26">
        <v>0.75591931106471799</v>
      </c>
      <c r="BB114" s="26">
        <v>0.34359968684759901</v>
      </c>
      <c r="BC114" s="26">
        <v>5.7724747390396596</v>
      </c>
      <c r="BD114" s="26">
        <v>0</v>
      </c>
      <c r="BE114" s="26">
        <v>0.13743987473904001</v>
      </c>
      <c r="BF114" s="26">
        <v>0</v>
      </c>
      <c r="BG114" s="26">
        <v>0</v>
      </c>
      <c r="BH114" s="36">
        <v>0</v>
      </c>
      <c r="BI114" s="36">
        <v>0</v>
      </c>
      <c r="BJ114" s="36">
        <v>0</v>
      </c>
      <c r="BK114" s="26">
        <v>2.19903799582463</v>
      </c>
      <c r="BL114" s="27">
        <v>3.0923971816283902</v>
      </c>
    </row>
    <row r="115" spans="1:64" ht="15" x14ac:dyDescent="0.15">
      <c r="A115" s="30">
        <v>1</v>
      </c>
      <c r="B115" s="30">
        <v>58</v>
      </c>
      <c r="C115" s="30">
        <v>157643</v>
      </c>
      <c r="D115" s="30" t="s">
        <v>153</v>
      </c>
      <c r="E115" s="30">
        <v>10</v>
      </c>
      <c r="F115" s="30">
        <v>3905122</v>
      </c>
      <c r="G115" s="30">
        <v>456242</v>
      </c>
      <c r="H115" s="33">
        <v>779</v>
      </c>
      <c r="I115" s="24" t="s">
        <v>116</v>
      </c>
      <c r="K115" s="26">
        <v>3.57343674321503</v>
      </c>
      <c r="L115" s="26">
        <v>28106.454384133602</v>
      </c>
      <c r="M115" s="26">
        <v>98338.230375782805</v>
      </c>
      <c r="N115" s="26">
        <v>978.57190814196201</v>
      </c>
      <c r="O115" s="26">
        <v>28340.102171189999</v>
      </c>
      <c r="P115" s="26">
        <v>1.8554383089770301</v>
      </c>
      <c r="Q115" s="26">
        <v>4091.5850709812098</v>
      </c>
      <c r="R115" s="26">
        <v>113.319176722338</v>
      </c>
      <c r="S115" s="26">
        <v>82.944964405010396</v>
      </c>
      <c r="T115" s="26">
        <v>791.653678496868</v>
      </c>
      <c r="U115" s="26">
        <v>14.980946346555299</v>
      </c>
      <c r="V115" s="26">
        <v>37.246206054279703</v>
      </c>
      <c r="W115" s="26">
        <v>32.985569937369497</v>
      </c>
      <c r="X115" s="26">
        <v>90.710317327766106</v>
      </c>
      <c r="Y115" s="26">
        <v>4.5355158663883097</v>
      </c>
      <c r="Z115" s="26">
        <v>898.85678079331899</v>
      </c>
      <c r="AA115" s="26">
        <v>15.255826096033401</v>
      </c>
      <c r="AB115" s="26">
        <v>25.838696450939398</v>
      </c>
      <c r="AC115" s="36">
        <v>0</v>
      </c>
      <c r="AD115" s="26">
        <v>8.2463924843423797</v>
      </c>
      <c r="AE115" s="36">
        <v>0</v>
      </c>
      <c r="AF115" s="36">
        <v>0</v>
      </c>
      <c r="AG115" s="36">
        <v>0</v>
      </c>
      <c r="AH115" s="26">
        <v>0.13743987473904001</v>
      </c>
      <c r="AI115" s="26">
        <v>0</v>
      </c>
      <c r="AJ115" s="26">
        <v>2.8175174321503098</v>
      </c>
      <c r="AK115" s="26">
        <v>0.20615981210855899</v>
      </c>
      <c r="AL115" s="26">
        <v>6.2535143006262999</v>
      </c>
      <c r="AM115" s="26">
        <v>28.312614196242201</v>
      </c>
      <c r="AN115" s="26">
        <v>61.298184133611699</v>
      </c>
      <c r="AO115" s="26">
        <v>6.6658339248434197</v>
      </c>
      <c r="AP115" s="26">
        <v>6.6658339248434197</v>
      </c>
      <c r="AQ115" s="26">
        <v>4.8103956158663896</v>
      </c>
      <c r="AR115" s="26">
        <v>0.96207912317327704</v>
      </c>
      <c r="AS115" s="26">
        <v>4.2606361169102298</v>
      </c>
      <c r="AT115" s="26">
        <v>0.48103956158663902</v>
      </c>
      <c r="AU115" s="26">
        <v>3.1611171189979101</v>
      </c>
      <c r="AV115" s="26">
        <v>0.54975949895615805</v>
      </c>
      <c r="AW115" s="26">
        <v>1.58055855949896</v>
      </c>
      <c r="AX115" s="26">
        <v>0</v>
      </c>
      <c r="AY115" s="26">
        <v>1.44311868475992</v>
      </c>
      <c r="AZ115" s="26">
        <v>0</v>
      </c>
      <c r="BA115" s="26">
        <v>0.89335918580375695</v>
      </c>
      <c r="BB115" s="26">
        <v>0.27487974947807903</v>
      </c>
      <c r="BC115" s="26">
        <v>5.9099146137787004</v>
      </c>
      <c r="BD115" s="36">
        <v>0</v>
      </c>
      <c r="BE115" s="26">
        <v>0</v>
      </c>
      <c r="BF115" s="26">
        <v>0</v>
      </c>
      <c r="BG115" s="36">
        <v>0</v>
      </c>
      <c r="BH115" s="36">
        <v>0</v>
      </c>
      <c r="BI115" s="36">
        <v>0</v>
      </c>
      <c r="BJ115" s="36">
        <v>0</v>
      </c>
      <c r="BK115" s="26">
        <v>3.0236772442588702</v>
      </c>
      <c r="BL115" s="27">
        <v>3.0236772442588702</v>
      </c>
    </row>
    <row r="116" spans="1:64" ht="15" x14ac:dyDescent="0.15">
      <c r="A116" s="30">
        <v>1</v>
      </c>
      <c r="B116" s="30">
        <v>58</v>
      </c>
      <c r="C116" s="30">
        <v>157643</v>
      </c>
      <c r="D116" s="30" t="s">
        <v>153</v>
      </c>
      <c r="E116" s="30">
        <v>10</v>
      </c>
      <c r="F116" s="30">
        <v>3905122</v>
      </c>
      <c r="G116" s="30">
        <v>456242</v>
      </c>
      <c r="H116" s="33">
        <v>779</v>
      </c>
      <c r="I116" s="24" t="s">
        <v>116</v>
      </c>
      <c r="K116" s="26">
        <v>4.6042358037578301</v>
      </c>
      <c r="L116" s="26">
        <v>28422.566096033399</v>
      </c>
      <c r="M116" s="26">
        <v>98956.7098121085</v>
      </c>
      <c r="N116" s="26">
        <v>756.60651043841301</v>
      </c>
      <c r="O116" s="26">
        <v>28793.653757828801</v>
      </c>
      <c r="P116" s="26">
        <v>2.33647787056367</v>
      </c>
      <c r="Q116" s="26">
        <v>4033.8603235908099</v>
      </c>
      <c r="R116" s="26">
        <v>111.120138726514</v>
      </c>
      <c r="S116" s="26">
        <v>86.518401148225394</v>
      </c>
      <c r="T116" s="26">
        <v>798.52567223382005</v>
      </c>
      <c r="U116" s="26">
        <v>15.3245460334029</v>
      </c>
      <c r="V116" s="26">
        <v>39.239084237995797</v>
      </c>
      <c r="W116" s="26">
        <v>40.407323173277597</v>
      </c>
      <c r="X116" s="26">
        <v>91.878556263047997</v>
      </c>
      <c r="Y116" s="26">
        <v>0.27487974947807903</v>
      </c>
      <c r="Z116" s="26">
        <v>912.60076826722297</v>
      </c>
      <c r="AA116" s="26">
        <v>14.9122264091858</v>
      </c>
      <c r="AB116" s="26">
        <v>27.144375260960299</v>
      </c>
      <c r="AC116" s="36">
        <v>0</v>
      </c>
      <c r="AD116" s="26">
        <v>7.7653529227557403</v>
      </c>
      <c r="AE116" s="36">
        <v>0</v>
      </c>
      <c r="AF116" s="36">
        <v>0</v>
      </c>
      <c r="AG116" s="36">
        <v>0</v>
      </c>
      <c r="AH116" s="26">
        <v>0.13743987473904001</v>
      </c>
      <c r="AI116" s="26">
        <v>6.8719937369519798E-2</v>
      </c>
      <c r="AJ116" s="26">
        <v>2.6113576200417499</v>
      </c>
      <c r="AK116" s="26">
        <v>6.8719937369519798E-2</v>
      </c>
      <c r="AL116" s="26">
        <v>6.1160744258872599</v>
      </c>
      <c r="AM116" s="26">
        <v>29.068533507306899</v>
      </c>
      <c r="AN116" s="26">
        <v>61.573063883089702</v>
      </c>
      <c r="AO116" s="26">
        <v>6.8719937369519801</v>
      </c>
      <c r="AP116" s="26">
        <v>6.8719937369519801</v>
      </c>
      <c r="AQ116" s="26">
        <v>4.9478354906054296</v>
      </c>
      <c r="AR116" s="26">
        <v>0.82463924843423797</v>
      </c>
      <c r="AS116" s="26">
        <v>4.3980759916492698</v>
      </c>
      <c r="AT116" s="26">
        <v>0.54975949895615805</v>
      </c>
      <c r="AU116" s="26">
        <v>3.2985569937369501</v>
      </c>
      <c r="AV116" s="26">
        <v>0.54975949895615805</v>
      </c>
      <c r="AW116" s="26">
        <v>1.7867183716075099</v>
      </c>
      <c r="AX116" s="26">
        <v>0</v>
      </c>
      <c r="AY116" s="26">
        <v>1.3743987473904</v>
      </c>
      <c r="AZ116" s="26">
        <v>0</v>
      </c>
      <c r="BA116" s="26">
        <v>0.82463924843423797</v>
      </c>
      <c r="BB116" s="26">
        <v>0.27487974947807903</v>
      </c>
      <c r="BC116" s="26">
        <v>5.97863455114822</v>
      </c>
      <c r="BD116" s="36">
        <v>0</v>
      </c>
      <c r="BE116" s="26">
        <v>0</v>
      </c>
      <c r="BF116" s="26">
        <v>0</v>
      </c>
      <c r="BG116" s="36">
        <v>0</v>
      </c>
      <c r="BH116" s="36">
        <v>0</v>
      </c>
      <c r="BI116" s="36">
        <v>0</v>
      </c>
      <c r="BJ116" s="36">
        <v>0</v>
      </c>
      <c r="BK116" s="26">
        <v>3.1611171189979101</v>
      </c>
      <c r="BL116" s="27">
        <v>3.0923971816283902</v>
      </c>
    </row>
    <row r="117" spans="1:64" ht="15" x14ac:dyDescent="0.15">
      <c r="A117" s="30">
        <v>1</v>
      </c>
      <c r="B117" s="30">
        <v>58</v>
      </c>
      <c r="C117" s="30">
        <v>157643</v>
      </c>
      <c r="D117" s="30" t="s">
        <v>154</v>
      </c>
      <c r="E117" s="30">
        <v>10</v>
      </c>
      <c r="F117" s="30">
        <v>3905122</v>
      </c>
      <c r="G117" s="30">
        <v>456242</v>
      </c>
      <c r="H117" s="33">
        <v>779</v>
      </c>
      <c r="I117" s="24" t="s">
        <v>116</v>
      </c>
      <c r="K117" s="26">
        <v>4.0037923762376204</v>
      </c>
      <c r="L117" s="26">
        <v>10291.715485148499</v>
      </c>
      <c r="M117" s="26">
        <v>76465.870792079193</v>
      </c>
      <c r="N117" s="26">
        <v>484.983965049505</v>
      </c>
      <c r="O117" s="26">
        <v>19848.308435643601</v>
      </c>
      <c r="P117" s="26">
        <v>2.29725792079208</v>
      </c>
      <c r="Q117" s="26">
        <v>3248.3227000000002</v>
      </c>
      <c r="R117" s="26">
        <v>65.5703046534653</v>
      </c>
      <c r="S117" s="26">
        <v>55.265461980197998</v>
      </c>
      <c r="T117" s="26">
        <v>473.43203950495001</v>
      </c>
      <c r="U117" s="26">
        <v>7.5481331683168298</v>
      </c>
      <c r="V117" s="26">
        <v>20.0845978217822</v>
      </c>
      <c r="W117" s="26">
        <v>15.227538217821801</v>
      </c>
      <c r="X117" s="26">
        <v>54.806010396039603</v>
      </c>
      <c r="Y117" s="26">
        <v>8.9264879207920806</v>
      </c>
      <c r="Z117" s="26">
        <v>502.04930960396001</v>
      </c>
      <c r="AA117" s="26">
        <v>14.8993585148515</v>
      </c>
      <c r="AB117" s="26">
        <v>14.374270990098999</v>
      </c>
      <c r="AC117" s="36">
        <v>0</v>
      </c>
      <c r="AD117" s="26">
        <v>4.6601517821782199</v>
      </c>
      <c r="AE117" s="36">
        <v>0</v>
      </c>
      <c r="AF117" s="26">
        <v>0</v>
      </c>
      <c r="AG117" s="36">
        <v>0</v>
      </c>
      <c r="AH117" s="26">
        <v>6.5635940594059403E-2</v>
      </c>
      <c r="AI117" s="26">
        <v>0</v>
      </c>
      <c r="AJ117" s="26">
        <v>0.85326722772277197</v>
      </c>
      <c r="AK117" s="26">
        <v>0.91890316831683205</v>
      </c>
      <c r="AL117" s="26">
        <v>2.3628938613861399</v>
      </c>
      <c r="AM117" s="26">
        <v>26.648191881188101</v>
      </c>
      <c r="AN117" s="26">
        <v>56.053093267326702</v>
      </c>
      <c r="AO117" s="26">
        <v>6.2354143564356397</v>
      </c>
      <c r="AP117" s="26">
        <v>6.2354143564356397</v>
      </c>
      <c r="AQ117" s="26">
        <v>4.3319720792079197</v>
      </c>
      <c r="AR117" s="26">
        <v>0.91890316831683205</v>
      </c>
      <c r="AS117" s="26">
        <v>4.2007001980198</v>
      </c>
      <c r="AT117" s="26">
        <v>0.45945158415841603</v>
      </c>
      <c r="AU117" s="26">
        <v>3.2817970297029699</v>
      </c>
      <c r="AV117" s="26">
        <v>0.525087524752475</v>
      </c>
      <c r="AW117" s="26">
        <v>1.7065344554455399</v>
      </c>
      <c r="AX117" s="26">
        <v>0</v>
      </c>
      <c r="AY117" s="26">
        <v>1.5096266336633699</v>
      </c>
      <c r="AZ117" s="26">
        <v>0</v>
      </c>
      <c r="BA117" s="26">
        <v>0.131271881188119</v>
      </c>
      <c r="BB117" s="26">
        <v>0.131271881188119</v>
      </c>
      <c r="BC117" s="26">
        <v>4.9883314851485103</v>
      </c>
      <c r="BD117" s="26">
        <v>0</v>
      </c>
      <c r="BE117" s="36">
        <v>0</v>
      </c>
      <c r="BF117" s="26">
        <v>0</v>
      </c>
      <c r="BG117" s="26">
        <v>0.393815643564356</v>
      </c>
      <c r="BH117" s="36">
        <v>0</v>
      </c>
      <c r="BI117" s="36">
        <v>0</v>
      </c>
      <c r="BJ117" s="36">
        <v>0</v>
      </c>
      <c r="BK117" s="26">
        <v>1.1158109900990101</v>
      </c>
      <c r="BL117" s="27">
        <v>3.0848892079207899</v>
      </c>
    </row>
    <row r="118" spans="1:64" ht="15" x14ac:dyDescent="0.15">
      <c r="A118" s="30">
        <v>1</v>
      </c>
      <c r="B118" s="30">
        <v>58</v>
      </c>
      <c r="C118" s="30">
        <v>157643</v>
      </c>
      <c r="D118" s="30" t="s">
        <v>154</v>
      </c>
      <c r="E118" s="30">
        <v>10</v>
      </c>
      <c r="F118" s="30">
        <v>3905122</v>
      </c>
      <c r="G118" s="30">
        <v>456242</v>
      </c>
      <c r="H118" s="33">
        <v>779</v>
      </c>
      <c r="I118" s="24" t="s">
        <v>116</v>
      </c>
      <c r="K118" s="26">
        <v>3.8068845544554502</v>
      </c>
      <c r="L118" s="26">
        <v>10186.697980198</v>
      </c>
      <c r="M118" s="26">
        <v>75940.783267326697</v>
      </c>
      <c r="N118" s="26">
        <v>505.199834752475</v>
      </c>
      <c r="O118" s="26">
        <v>19907.380782178199</v>
      </c>
      <c r="P118" s="26">
        <v>2.8879813861386099</v>
      </c>
      <c r="Q118" s="26">
        <v>3328.39854752475</v>
      </c>
      <c r="R118" s="26">
        <v>65.635940594059406</v>
      </c>
      <c r="S118" s="26">
        <v>51.589849306930702</v>
      </c>
      <c r="T118" s="26">
        <v>468.04989237623801</v>
      </c>
      <c r="U118" s="26">
        <v>7.7450409900990103</v>
      </c>
      <c r="V118" s="26">
        <v>20.806593168316802</v>
      </c>
      <c r="W118" s="26">
        <v>15.227538217821801</v>
      </c>
      <c r="X118" s="26">
        <v>45.091891188118801</v>
      </c>
      <c r="Y118" s="26">
        <v>0.262543762376238</v>
      </c>
      <c r="Z118" s="26">
        <v>496.14207495049499</v>
      </c>
      <c r="AA118" s="26">
        <v>14.964994455445501</v>
      </c>
      <c r="AB118" s="26">
        <v>15.883897623762399</v>
      </c>
      <c r="AC118" s="36">
        <v>0</v>
      </c>
      <c r="AD118" s="26">
        <v>4.6601517821782199</v>
      </c>
      <c r="AE118" s="26">
        <v>0</v>
      </c>
      <c r="AF118" s="36">
        <v>0</v>
      </c>
      <c r="AG118" s="36">
        <v>0</v>
      </c>
      <c r="AH118" s="26">
        <v>6.5635940594059403E-2</v>
      </c>
      <c r="AI118" s="26">
        <v>0</v>
      </c>
      <c r="AJ118" s="26">
        <v>0.91890316831683205</v>
      </c>
      <c r="AK118" s="26">
        <v>0.131271881188119</v>
      </c>
      <c r="AL118" s="26">
        <v>2.3628938613861399</v>
      </c>
      <c r="AM118" s="26">
        <v>26.779463762376199</v>
      </c>
      <c r="AN118" s="26">
        <v>56.118729207920801</v>
      </c>
      <c r="AO118" s="26">
        <v>6.1697784158415798</v>
      </c>
      <c r="AP118" s="26">
        <v>6.1697784158415798</v>
      </c>
      <c r="AQ118" s="26">
        <v>4.6601517821782199</v>
      </c>
      <c r="AR118" s="26">
        <v>0.98453910891089103</v>
      </c>
      <c r="AS118" s="26">
        <v>4.0037923762376204</v>
      </c>
      <c r="AT118" s="26">
        <v>0.45945158415841603</v>
      </c>
      <c r="AU118" s="26">
        <v>3.1505251485148502</v>
      </c>
      <c r="AV118" s="26">
        <v>0.525087524752475</v>
      </c>
      <c r="AW118" s="26">
        <v>1.7065344554455399</v>
      </c>
      <c r="AX118" s="26">
        <v>0</v>
      </c>
      <c r="AY118" s="26">
        <v>1.5096266336633699</v>
      </c>
      <c r="AZ118" s="26">
        <v>6.5635940594059403E-2</v>
      </c>
      <c r="BA118" s="26">
        <v>0.262543762376238</v>
      </c>
      <c r="BB118" s="26">
        <v>0.131271881188119</v>
      </c>
      <c r="BC118" s="26">
        <v>4.8570596039604004</v>
      </c>
      <c r="BD118" s="26">
        <v>0</v>
      </c>
      <c r="BE118" s="26">
        <v>0</v>
      </c>
      <c r="BF118" s="26">
        <v>0</v>
      </c>
      <c r="BG118" s="36">
        <v>0</v>
      </c>
      <c r="BH118" s="36">
        <v>0</v>
      </c>
      <c r="BI118" s="36">
        <v>0</v>
      </c>
      <c r="BJ118" s="36">
        <v>0</v>
      </c>
      <c r="BK118" s="26">
        <v>1.44399069306931</v>
      </c>
      <c r="BL118" s="27">
        <v>3.1505251485148502</v>
      </c>
    </row>
    <row r="119" spans="1:64" ht="15" x14ac:dyDescent="0.15">
      <c r="A119" s="30">
        <v>1</v>
      </c>
      <c r="B119" s="30">
        <v>58</v>
      </c>
      <c r="C119" s="30">
        <v>157643</v>
      </c>
      <c r="D119" s="30" t="s">
        <v>154</v>
      </c>
      <c r="E119" s="30">
        <v>10</v>
      </c>
      <c r="F119" s="30">
        <v>3905122</v>
      </c>
      <c r="G119" s="30">
        <v>456242</v>
      </c>
      <c r="H119" s="33">
        <v>779</v>
      </c>
      <c r="I119" s="24" t="s">
        <v>116</v>
      </c>
      <c r="K119" s="26">
        <v>5.5134190099009901</v>
      </c>
      <c r="L119" s="26">
        <v>10409.860178217799</v>
      </c>
      <c r="M119" s="26">
        <v>78238.041188118805</v>
      </c>
      <c r="N119" s="26">
        <v>553.44225108910905</v>
      </c>
      <c r="O119" s="26">
        <v>20353.705178217799</v>
      </c>
      <c r="P119" s="26">
        <v>3.0192532673267301</v>
      </c>
      <c r="Q119" s="26">
        <v>3402.56716039604</v>
      </c>
      <c r="R119" s="26">
        <v>66.489207821782202</v>
      </c>
      <c r="S119" s="26">
        <v>53.9527431683168</v>
      </c>
      <c r="T119" s="26">
        <v>475.991841188119</v>
      </c>
      <c r="U119" s="26">
        <v>8.0732206930693096</v>
      </c>
      <c r="V119" s="26">
        <v>21.594224455445499</v>
      </c>
      <c r="W119" s="26">
        <v>14.5055428712871</v>
      </c>
      <c r="X119" s="26">
        <v>50.736582079207899</v>
      </c>
      <c r="Y119" s="26">
        <v>7.6794050495049504</v>
      </c>
      <c r="Z119" s="26">
        <v>508.481631782178</v>
      </c>
      <c r="AA119" s="26">
        <v>14.8993585148515</v>
      </c>
      <c r="AB119" s="26">
        <v>16.737164851485101</v>
      </c>
      <c r="AC119" s="36">
        <v>0</v>
      </c>
      <c r="AD119" s="26">
        <v>4.9226955445544602</v>
      </c>
      <c r="AE119" s="36">
        <v>0</v>
      </c>
      <c r="AF119" s="26">
        <v>0.32817970297029703</v>
      </c>
      <c r="AG119" s="36">
        <v>0</v>
      </c>
      <c r="AH119" s="26">
        <v>6.5635940594059403E-2</v>
      </c>
      <c r="AI119" s="26">
        <v>0</v>
      </c>
      <c r="AJ119" s="26">
        <v>0.72199534653465303</v>
      </c>
      <c r="AK119" s="26">
        <v>1.37835475247525</v>
      </c>
      <c r="AL119" s="26">
        <v>2.4285298019802002</v>
      </c>
      <c r="AM119" s="26">
        <v>26.7138278217822</v>
      </c>
      <c r="AN119" s="26">
        <v>56.7094526732673</v>
      </c>
      <c r="AO119" s="26">
        <v>6.3010502970297004</v>
      </c>
      <c r="AP119" s="26">
        <v>6.3010502970297004</v>
      </c>
      <c r="AQ119" s="26">
        <v>4.5288799009901002</v>
      </c>
      <c r="AR119" s="26">
        <v>0.91890316831683205</v>
      </c>
      <c r="AS119" s="26">
        <v>3.87252049504951</v>
      </c>
      <c r="AT119" s="26">
        <v>0.525087524752475</v>
      </c>
      <c r="AU119" s="26">
        <v>3.3474329702970298</v>
      </c>
      <c r="AV119" s="26">
        <v>0.525087524752475</v>
      </c>
      <c r="AW119" s="26">
        <v>1.7065344554455399</v>
      </c>
      <c r="AX119" s="26">
        <v>0</v>
      </c>
      <c r="AY119" s="26">
        <v>1.44399069306931</v>
      </c>
      <c r="AZ119" s="26">
        <v>0</v>
      </c>
      <c r="BA119" s="26">
        <v>0.262543762376238</v>
      </c>
      <c r="BB119" s="26">
        <v>0.131271881188119</v>
      </c>
      <c r="BC119" s="26">
        <v>4.9883314851485103</v>
      </c>
      <c r="BD119" s="36">
        <v>0</v>
      </c>
      <c r="BE119" s="36">
        <v>0</v>
      </c>
      <c r="BF119" s="26">
        <v>0</v>
      </c>
      <c r="BG119" s="36">
        <v>0</v>
      </c>
      <c r="BH119" s="36">
        <v>0</v>
      </c>
      <c r="BI119" s="36">
        <v>0</v>
      </c>
      <c r="BJ119" s="36">
        <v>0</v>
      </c>
      <c r="BK119" s="26">
        <v>1.57526257425743</v>
      </c>
      <c r="BL119" s="27">
        <v>3.0848892079207899</v>
      </c>
    </row>
    <row r="120" spans="1:64" ht="15" x14ac:dyDescent="0.15">
      <c r="A120" s="30">
        <v>1</v>
      </c>
      <c r="B120" s="30">
        <v>58</v>
      </c>
      <c r="C120" s="30">
        <v>157644</v>
      </c>
      <c r="D120" s="30" t="s">
        <v>155</v>
      </c>
      <c r="E120" s="30">
        <v>15</v>
      </c>
      <c r="F120" s="30">
        <v>3905122</v>
      </c>
      <c r="G120" s="30">
        <v>456242</v>
      </c>
      <c r="H120" s="33">
        <v>779</v>
      </c>
      <c r="I120" s="24" t="s">
        <v>116</v>
      </c>
      <c r="K120" s="26">
        <v>2.8521335005015001</v>
      </c>
      <c r="L120" s="26">
        <v>10858.0059077232</v>
      </c>
      <c r="M120" s="26">
        <v>80655.682246740194</v>
      </c>
      <c r="N120" s="26">
        <v>521.34347241725197</v>
      </c>
      <c r="O120" s="26">
        <v>21032.8263490471</v>
      </c>
      <c r="P120" s="26">
        <v>1.52555977933801</v>
      </c>
      <c r="Q120" s="26">
        <v>3598.9945055165499</v>
      </c>
      <c r="R120" s="26">
        <v>65.864385255767303</v>
      </c>
      <c r="S120" s="26">
        <v>59.297845336008002</v>
      </c>
      <c r="T120" s="26">
        <v>497.06717331995998</v>
      </c>
      <c r="U120" s="26">
        <v>8.1584283851554602</v>
      </c>
      <c r="V120" s="26">
        <v>20.495563991975899</v>
      </c>
      <c r="W120" s="26">
        <v>12.403464292878599</v>
      </c>
      <c r="X120" s="26">
        <v>48.884241624874598</v>
      </c>
      <c r="Y120" s="26">
        <v>3.7807351053159501</v>
      </c>
      <c r="Z120" s="26">
        <v>524.99155015045096</v>
      </c>
      <c r="AA120" s="26">
        <v>18.0414026078235</v>
      </c>
      <c r="AB120" s="26">
        <v>17.7097591775326</v>
      </c>
      <c r="AC120" s="36">
        <v>0</v>
      </c>
      <c r="AD120" s="26">
        <v>4.0460498495486501</v>
      </c>
      <c r="AE120" s="26">
        <v>0</v>
      </c>
      <c r="AF120" s="26">
        <v>0</v>
      </c>
      <c r="AG120" s="36">
        <v>0</v>
      </c>
      <c r="AH120" s="26">
        <v>6.6328686058174505E-2</v>
      </c>
      <c r="AI120" s="26">
        <v>0</v>
      </c>
      <c r="AJ120" s="26">
        <v>0.86227291875626899</v>
      </c>
      <c r="AK120" s="26">
        <v>0.397972116349047</v>
      </c>
      <c r="AL120" s="26">
        <v>2.5204900702106299</v>
      </c>
      <c r="AM120" s="26">
        <v>35.154203610832496</v>
      </c>
      <c r="AN120" s="26">
        <v>72.762568605817407</v>
      </c>
      <c r="AO120" s="26">
        <v>8.2247570712136397</v>
      </c>
      <c r="AP120" s="26">
        <v>8.2247570712136397</v>
      </c>
      <c r="AQ120" s="26">
        <v>5.7705956870611796</v>
      </c>
      <c r="AR120" s="26">
        <v>1.26024503510532</v>
      </c>
      <c r="AS120" s="26">
        <v>5.0409801404212597</v>
      </c>
      <c r="AT120" s="26">
        <v>0.66328686058174502</v>
      </c>
      <c r="AU120" s="26">
        <v>4.2450359077231701</v>
      </c>
      <c r="AV120" s="26">
        <v>0.72961554663992001</v>
      </c>
      <c r="AW120" s="26">
        <v>2.2551753259779299</v>
      </c>
      <c r="AX120" s="26">
        <v>0.13265737211634901</v>
      </c>
      <c r="AY120" s="26">
        <v>2.1225179538615802</v>
      </c>
      <c r="AZ120" s="26">
        <v>0.13265737211634901</v>
      </c>
      <c r="BA120" s="26">
        <v>0.26531474423269802</v>
      </c>
      <c r="BB120" s="26">
        <v>0.13265737211634901</v>
      </c>
      <c r="BC120" s="26">
        <v>4.8419940822467398</v>
      </c>
      <c r="BD120" s="36">
        <v>0</v>
      </c>
      <c r="BE120" s="26">
        <v>0</v>
      </c>
      <c r="BF120" s="26">
        <v>0</v>
      </c>
      <c r="BG120" s="36">
        <v>0</v>
      </c>
      <c r="BH120" s="26">
        <v>0.99493029087261697</v>
      </c>
      <c r="BI120" s="36">
        <v>0</v>
      </c>
      <c r="BJ120" s="36">
        <v>0</v>
      </c>
      <c r="BK120" s="26">
        <v>7.3624841524573696</v>
      </c>
      <c r="BL120" s="27">
        <v>5.5716096288866597</v>
      </c>
    </row>
    <row r="121" spans="1:64" ht="15" x14ac:dyDescent="0.15">
      <c r="A121" s="30">
        <v>1</v>
      </c>
      <c r="B121" s="30">
        <v>58</v>
      </c>
      <c r="C121" s="30">
        <v>157644</v>
      </c>
      <c r="D121" s="30" t="s">
        <v>155</v>
      </c>
      <c r="E121" s="30">
        <v>15</v>
      </c>
      <c r="F121" s="30">
        <v>3905122</v>
      </c>
      <c r="G121" s="30">
        <v>456242</v>
      </c>
      <c r="H121" s="33">
        <v>779</v>
      </c>
      <c r="I121" s="24" t="s">
        <v>116</v>
      </c>
      <c r="K121" s="26">
        <v>2.7194761283851498</v>
      </c>
      <c r="L121" s="26">
        <v>11043.726228686101</v>
      </c>
      <c r="M121" s="26">
        <v>81584.283851554603</v>
      </c>
      <c r="N121" s="26">
        <v>665.27672116349004</v>
      </c>
      <c r="O121" s="26">
        <v>21371.102647943801</v>
      </c>
      <c r="P121" s="26">
        <v>2.2551753259779299</v>
      </c>
      <c r="Q121" s="26">
        <v>3588.3819157472399</v>
      </c>
      <c r="R121" s="26">
        <v>68.716518756268798</v>
      </c>
      <c r="S121" s="26">
        <v>55.649767602808403</v>
      </c>
      <c r="T121" s="26">
        <v>509.00633681043098</v>
      </c>
      <c r="U121" s="26">
        <v>8.6890578736208592</v>
      </c>
      <c r="V121" s="26">
        <v>21.092522166499499</v>
      </c>
      <c r="W121" s="26">
        <v>12.6687790371113</v>
      </c>
      <c r="X121" s="26">
        <v>65.267427081243696</v>
      </c>
      <c r="Y121" s="26">
        <v>10.612589769307901</v>
      </c>
      <c r="Z121" s="26">
        <v>525.32319358074199</v>
      </c>
      <c r="AA121" s="26">
        <v>17.046472316950801</v>
      </c>
      <c r="AB121" s="26">
        <v>19.434305015045101</v>
      </c>
      <c r="AC121" s="36">
        <v>0</v>
      </c>
      <c r="AD121" s="26">
        <v>4.1787072216649896</v>
      </c>
      <c r="AE121" s="26">
        <v>0</v>
      </c>
      <c r="AF121" s="26">
        <v>0</v>
      </c>
      <c r="AG121" s="36">
        <v>0</v>
      </c>
      <c r="AH121" s="26">
        <v>6.6328686058174505E-2</v>
      </c>
      <c r="AI121" s="26">
        <v>0</v>
      </c>
      <c r="AJ121" s="26">
        <v>0.86227291875626899</v>
      </c>
      <c r="AK121" s="26">
        <v>0.795944232698094</v>
      </c>
      <c r="AL121" s="26">
        <v>2.4541613841524601</v>
      </c>
      <c r="AM121" s="26">
        <v>34.822560180541601</v>
      </c>
      <c r="AN121" s="26">
        <v>71.701309628886605</v>
      </c>
      <c r="AO121" s="26">
        <v>8.02577101303911</v>
      </c>
      <c r="AP121" s="26">
        <v>8.02577101303911</v>
      </c>
      <c r="AQ121" s="26">
        <v>5.3726235707121299</v>
      </c>
      <c r="AR121" s="26">
        <v>1.1275876629889701</v>
      </c>
      <c r="AS121" s="26">
        <v>4.9083227683049104</v>
      </c>
      <c r="AT121" s="26">
        <v>0.66328686058174502</v>
      </c>
      <c r="AU121" s="26">
        <v>4.1123785356068199</v>
      </c>
      <c r="AV121" s="26">
        <v>0.66328686058174502</v>
      </c>
      <c r="AW121" s="26">
        <v>2.2551753259779299</v>
      </c>
      <c r="AX121" s="26">
        <v>0.13265737211634901</v>
      </c>
      <c r="AY121" s="26">
        <v>1.9898605817452399</v>
      </c>
      <c r="AZ121" s="26">
        <v>6.6328686058174505E-2</v>
      </c>
      <c r="BA121" s="26">
        <v>0.33164343029087201</v>
      </c>
      <c r="BB121" s="26">
        <v>0.13265737211634901</v>
      </c>
      <c r="BC121" s="26">
        <v>4.97465145436309</v>
      </c>
      <c r="BD121" s="26">
        <v>0</v>
      </c>
      <c r="BE121" s="26">
        <v>0</v>
      </c>
      <c r="BF121" s="26">
        <v>0</v>
      </c>
      <c r="BG121" s="36">
        <v>0</v>
      </c>
      <c r="BH121" s="26">
        <v>0.66328686058174502</v>
      </c>
      <c r="BI121" s="36">
        <v>0</v>
      </c>
      <c r="BJ121" s="36">
        <v>0</v>
      </c>
      <c r="BK121" s="26">
        <v>7.8931136409227696</v>
      </c>
      <c r="BL121" s="27">
        <v>5.4389522567703104</v>
      </c>
    </row>
    <row r="122" spans="1:64" ht="15" x14ac:dyDescent="0.15">
      <c r="A122" s="30">
        <v>1</v>
      </c>
      <c r="B122" s="30">
        <v>58</v>
      </c>
      <c r="C122" s="30">
        <v>157644</v>
      </c>
      <c r="D122" s="30" t="s">
        <v>155</v>
      </c>
      <c r="E122" s="30">
        <v>15</v>
      </c>
      <c r="F122" s="30">
        <v>3905122</v>
      </c>
      <c r="G122" s="30">
        <v>456242</v>
      </c>
      <c r="H122" s="33">
        <v>779</v>
      </c>
      <c r="I122" s="24" t="s">
        <v>116</v>
      </c>
      <c r="K122" s="26">
        <v>4.1123785356068199</v>
      </c>
      <c r="L122" s="26">
        <v>10672.285586760299</v>
      </c>
      <c r="M122" s="26">
        <v>79660.751955867599</v>
      </c>
      <c r="N122" s="26">
        <v>510.067595787362</v>
      </c>
      <c r="O122" s="26">
        <v>20774.1444734203</v>
      </c>
      <c r="P122" s="26">
        <v>2.3215040120361099</v>
      </c>
      <c r="Q122" s="26">
        <v>3529.3493851554699</v>
      </c>
      <c r="R122" s="26">
        <v>64.9357836509528</v>
      </c>
      <c r="S122" s="26">
        <v>56.114068405215598</v>
      </c>
      <c r="T122" s="26">
        <v>489.57203179538601</v>
      </c>
      <c r="U122" s="26">
        <v>7.9594423269809402</v>
      </c>
      <c r="V122" s="26">
        <v>21.424165596790399</v>
      </c>
      <c r="W122" s="26">
        <v>12.2044782347041</v>
      </c>
      <c r="X122" s="26">
        <v>41.654414844533598</v>
      </c>
      <c r="Y122" s="26">
        <v>6.2348964894684</v>
      </c>
      <c r="Z122" s="26">
        <v>516.89945045135403</v>
      </c>
      <c r="AA122" s="26">
        <v>18.174059979939798</v>
      </c>
      <c r="AB122" s="26">
        <v>19.5006337011033</v>
      </c>
      <c r="AC122" s="36">
        <v>0</v>
      </c>
      <c r="AD122" s="26">
        <v>4.1123785356068199</v>
      </c>
      <c r="AE122" s="26">
        <v>6.6328686058174505E-2</v>
      </c>
      <c r="AF122" s="26">
        <v>0</v>
      </c>
      <c r="AG122" s="36">
        <v>0</v>
      </c>
      <c r="AH122" s="26">
        <v>6.6328686058174505E-2</v>
      </c>
      <c r="AI122" s="26">
        <v>0</v>
      </c>
      <c r="AJ122" s="26">
        <v>0.86227291875626899</v>
      </c>
      <c r="AK122" s="26">
        <v>0.198986058174523</v>
      </c>
      <c r="AL122" s="26">
        <v>2.5204900702106299</v>
      </c>
      <c r="AM122" s="26">
        <v>35.154203610832496</v>
      </c>
      <c r="AN122" s="26">
        <v>73.624841524573696</v>
      </c>
      <c r="AO122" s="26">
        <v>8.2247570712136397</v>
      </c>
      <c r="AP122" s="26">
        <v>8.2247570712136397</v>
      </c>
      <c r="AQ122" s="26">
        <v>5.5716096288866597</v>
      </c>
      <c r="AR122" s="26">
        <v>1.1939163490471401</v>
      </c>
      <c r="AS122" s="26">
        <v>5.3726235707121299</v>
      </c>
      <c r="AT122" s="26">
        <v>0.66328686058174502</v>
      </c>
      <c r="AU122" s="26">
        <v>4.1123785356068199</v>
      </c>
      <c r="AV122" s="26">
        <v>0.72961554663992001</v>
      </c>
      <c r="AW122" s="26">
        <v>2.2551753259779299</v>
      </c>
      <c r="AX122" s="26">
        <v>0.13265737211634901</v>
      </c>
      <c r="AY122" s="26">
        <v>1.9898605817452399</v>
      </c>
      <c r="AZ122" s="26">
        <v>0.13265737211634901</v>
      </c>
      <c r="BA122" s="26">
        <v>0.33164343029087201</v>
      </c>
      <c r="BB122" s="26">
        <v>0.13265737211634901</v>
      </c>
      <c r="BC122" s="26">
        <v>4.9083227683049104</v>
      </c>
      <c r="BD122" s="26">
        <v>0</v>
      </c>
      <c r="BE122" s="26">
        <v>6.6328686058174505E-2</v>
      </c>
      <c r="BF122" s="26">
        <v>0</v>
      </c>
      <c r="BG122" s="26">
        <v>0</v>
      </c>
      <c r="BH122" s="26">
        <v>0.46430080240722099</v>
      </c>
      <c r="BI122" s="26">
        <v>0</v>
      </c>
      <c r="BJ122" s="36">
        <v>0</v>
      </c>
      <c r="BK122" s="26">
        <v>7.9594423269809402</v>
      </c>
      <c r="BL122" s="27">
        <v>5.7705956870611796</v>
      </c>
    </row>
    <row r="123" spans="1:64" ht="15" x14ac:dyDescent="0.15">
      <c r="A123" s="30">
        <v>1</v>
      </c>
      <c r="B123" s="30">
        <v>58</v>
      </c>
      <c r="C123" s="30">
        <v>157644</v>
      </c>
      <c r="D123" s="30" t="s">
        <v>156</v>
      </c>
      <c r="E123" s="30">
        <v>15</v>
      </c>
      <c r="F123" s="30">
        <v>3905122</v>
      </c>
      <c r="G123" s="30">
        <v>456242</v>
      </c>
      <c r="H123" s="33">
        <v>779</v>
      </c>
      <c r="I123" s="24" t="s">
        <v>116</v>
      </c>
      <c r="K123" s="26">
        <v>1.22585331772053</v>
      </c>
      <c r="L123" s="26">
        <v>6758.1826385636296</v>
      </c>
      <c r="M123" s="26">
        <v>77495.248868071896</v>
      </c>
      <c r="N123" s="26">
        <v>373.88526190476199</v>
      </c>
      <c r="O123" s="26">
        <v>20258.5585245902</v>
      </c>
      <c r="P123" s="26">
        <v>1.75883302107729</v>
      </c>
      <c r="Q123" s="26">
        <v>3319.3975925058598</v>
      </c>
      <c r="R123" s="26">
        <v>66.142781186573103</v>
      </c>
      <c r="S123" s="26">
        <v>43.757633645589401</v>
      </c>
      <c r="T123" s="26">
        <v>280.66711178766599</v>
      </c>
      <c r="U123" s="26">
        <v>7.6749077283372404</v>
      </c>
      <c r="V123" s="26">
        <v>16.3624768930523</v>
      </c>
      <c r="W123" s="26">
        <v>10.233210304449701</v>
      </c>
      <c r="X123" s="26">
        <v>34.910170569867297</v>
      </c>
      <c r="Y123" s="26">
        <v>16.2025829820453</v>
      </c>
      <c r="Z123" s="26">
        <v>554.83187119438003</v>
      </c>
      <c r="AA123" s="26">
        <v>14.816835753317701</v>
      </c>
      <c r="AB123" s="26">
        <v>11.725553473848599</v>
      </c>
      <c r="AC123" s="26">
        <v>1.49234316939891</v>
      </c>
      <c r="AD123" s="26">
        <v>8.2078874316939991</v>
      </c>
      <c r="AE123" s="26">
        <v>0</v>
      </c>
      <c r="AF123" s="26">
        <v>0</v>
      </c>
      <c r="AG123" s="36">
        <v>0</v>
      </c>
      <c r="AH123" s="26">
        <v>14.497047931303699</v>
      </c>
      <c r="AI123" s="26">
        <v>0.74617158469945399</v>
      </c>
      <c r="AJ123" s="26">
        <v>1.5456411397345799</v>
      </c>
      <c r="AK123" s="26">
        <v>1.81213099141296</v>
      </c>
      <c r="AL123" s="26">
        <v>3.30447416081187</v>
      </c>
      <c r="AM123" s="26">
        <v>27.821540515222502</v>
      </c>
      <c r="AN123" s="26">
        <v>57.774999843872003</v>
      </c>
      <c r="AO123" s="26">
        <v>6.6089483216237399</v>
      </c>
      <c r="AP123" s="26">
        <v>6.6089483216237399</v>
      </c>
      <c r="AQ123" s="26">
        <v>4.7968173302107804</v>
      </c>
      <c r="AR123" s="26">
        <v>1.0126614363778299</v>
      </c>
      <c r="AS123" s="26">
        <v>4.3171355971896999</v>
      </c>
      <c r="AT123" s="26">
        <v>0.53297970335675304</v>
      </c>
      <c r="AU123" s="26">
        <v>3.6242619828259199</v>
      </c>
      <c r="AV123" s="26">
        <v>0.586277673692428</v>
      </c>
      <c r="AW123" s="26">
        <v>1.8654289617486399</v>
      </c>
      <c r="AX123" s="26">
        <v>5.32979703356753E-2</v>
      </c>
      <c r="AY123" s="26">
        <v>1.5989391100702599</v>
      </c>
      <c r="AZ123" s="26">
        <v>5.32979703356753E-2</v>
      </c>
      <c r="BA123" s="26">
        <v>2.3451106947697098</v>
      </c>
      <c r="BB123" s="26">
        <v>0.90606549570647998</v>
      </c>
      <c r="BC123" s="26">
        <v>10.7128920374707</v>
      </c>
      <c r="BD123" s="26">
        <v>0.90606549570647998</v>
      </c>
      <c r="BE123" s="26">
        <v>9.5403366900858799</v>
      </c>
      <c r="BF123" s="26">
        <v>3.6242619828259199</v>
      </c>
      <c r="BG123" s="26">
        <v>0</v>
      </c>
      <c r="BH123" s="26">
        <v>0.106595940671351</v>
      </c>
      <c r="BI123" s="26">
        <v>6.5023523809523898</v>
      </c>
      <c r="BJ123" s="26">
        <v>10.659594067135099</v>
      </c>
      <c r="BK123" s="26">
        <v>4.7968173302107804</v>
      </c>
      <c r="BL123" s="27">
        <v>4.6369234192037503</v>
      </c>
    </row>
    <row r="124" spans="1:64" ht="15" x14ac:dyDescent="0.15">
      <c r="A124" s="30">
        <v>1</v>
      </c>
      <c r="B124" s="30">
        <v>58</v>
      </c>
      <c r="C124" s="30">
        <v>157644</v>
      </c>
      <c r="D124" s="30" t="s">
        <v>156</v>
      </c>
      <c r="E124" s="30">
        <v>15</v>
      </c>
      <c r="F124" s="30">
        <v>3905122</v>
      </c>
      <c r="G124" s="30">
        <v>456242</v>
      </c>
      <c r="H124" s="33">
        <v>779</v>
      </c>
      <c r="I124" s="24" t="s">
        <v>116</v>
      </c>
      <c r="K124" s="26">
        <v>2.4517066354410599</v>
      </c>
      <c r="L124" s="26">
        <v>6790.16142076503</v>
      </c>
      <c r="M124" s="26">
        <v>76695.779313036794</v>
      </c>
      <c r="N124" s="26">
        <v>532.39342568306097</v>
      </c>
      <c r="O124" s="26">
        <v>19944.1004996097</v>
      </c>
      <c r="P124" s="26">
        <v>2.0786208430913402</v>
      </c>
      <c r="Q124" s="26">
        <v>3309.80395784544</v>
      </c>
      <c r="R124" s="26">
        <v>62.625115144418501</v>
      </c>
      <c r="S124" s="26">
        <v>43.544441764246699</v>
      </c>
      <c r="T124" s="26">
        <v>281.41328337236598</v>
      </c>
      <c r="U124" s="26">
        <v>6.8754381733021201</v>
      </c>
      <c r="V124" s="26">
        <v>16.149285011709601</v>
      </c>
      <c r="W124" s="26">
        <v>9.4337407494145307</v>
      </c>
      <c r="X124" s="26">
        <v>31.9254842310695</v>
      </c>
      <c r="Y124" s="26">
        <v>5.91607470725996</v>
      </c>
      <c r="Z124" s="26">
        <v>547.90313505074198</v>
      </c>
      <c r="AA124" s="26">
        <v>15.3498154566745</v>
      </c>
      <c r="AB124" s="26">
        <v>12.258533177205299</v>
      </c>
      <c r="AC124" s="26">
        <v>1.17255534738486</v>
      </c>
      <c r="AD124" s="26">
        <v>6.55565035128806</v>
      </c>
      <c r="AE124" s="26">
        <v>0.106595940671351</v>
      </c>
      <c r="AF124" s="26">
        <v>0</v>
      </c>
      <c r="AG124" s="36">
        <v>0</v>
      </c>
      <c r="AH124" s="26">
        <v>11.672255503512901</v>
      </c>
      <c r="AI124" s="26">
        <v>0.373085792349727</v>
      </c>
      <c r="AJ124" s="26">
        <v>1.17255534738486</v>
      </c>
      <c r="AK124" s="26">
        <v>0.69287361436377903</v>
      </c>
      <c r="AL124" s="26">
        <v>2.6648985167837602</v>
      </c>
      <c r="AM124" s="26">
        <v>28.567712099922002</v>
      </c>
      <c r="AN124" s="26">
        <v>60.173408508977403</v>
      </c>
      <c r="AO124" s="26">
        <v>6.8221402029664402</v>
      </c>
      <c r="AP124" s="26">
        <v>6.8221402029664402</v>
      </c>
      <c r="AQ124" s="26">
        <v>4.6902213895394302</v>
      </c>
      <c r="AR124" s="26">
        <v>1.0659594067135101</v>
      </c>
      <c r="AS124" s="26">
        <v>4.2105396565183497</v>
      </c>
      <c r="AT124" s="26">
        <v>0.53297970335675304</v>
      </c>
      <c r="AU124" s="26">
        <v>3.5709640124902502</v>
      </c>
      <c r="AV124" s="26">
        <v>0.586277673692428</v>
      </c>
      <c r="AW124" s="26">
        <v>2.0253228727556598</v>
      </c>
      <c r="AX124" s="26">
        <v>0.106595940671351</v>
      </c>
      <c r="AY124" s="26">
        <v>1.6522370804059301</v>
      </c>
      <c r="AZ124" s="26">
        <v>0.106595940671351</v>
      </c>
      <c r="BA124" s="26">
        <v>1.81213099141296</v>
      </c>
      <c r="BB124" s="26">
        <v>0.74617158469945399</v>
      </c>
      <c r="BC124" s="26">
        <v>8.7408671350507507</v>
      </c>
      <c r="BD124" s="26">
        <v>0.63957564402810396</v>
      </c>
      <c r="BE124" s="26">
        <v>6.6622462919594101</v>
      </c>
      <c r="BF124" s="26">
        <v>2.3451106947697098</v>
      </c>
      <c r="BG124" s="36">
        <v>0</v>
      </c>
      <c r="BH124" s="26">
        <v>0.373085792349727</v>
      </c>
      <c r="BI124" s="26">
        <v>4.42373153786105</v>
      </c>
      <c r="BJ124" s="26">
        <v>5.9693726775956302</v>
      </c>
      <c r="BK124" s="26">
        <v>5.06330718188915</v>
      </c>
      <c r="BL124" s="27">
        <v>4.7435193598751004</v>
      </c>
    </row>
    <row r="125" spans="1:64" ht="15" x14ac:dyDescent="0.15">
      <c r="A125" s="30">
        <v>1</v>
      </c>
      <c r="B125" s="30">
        <v>58</v>
      </c>
      <c r="C125" s="30">
        <v>157644</v>
      </c>
      <c r="D125" s="30" t="s">
        <v>156</v>
      </c>
      <c r="E125" s="30">
        <v>15</v>
      </c>
      <c r="F125" s="30">
        <v>3905122</v>
      </c>
      <c r="G125" s="30">
        <v>456242</v>
      </c>
      <c r="H125" s="33">
        <v>779</v>
      </c>
      <c r="I125" s="24" t="s">
        <v>116</v>
      </c>
      <c r="K125" s="26">
        <v>2.8780903981264698</v>
      </c>
      <c r="L125" s="26">
        <v>6880.7679703356798</v>
      </c>
      <c r="M125" s="26">
        <v>78134.824512100007</v>
      </c>
      <c r="N125" s="26">
        <v>515.76445893832999</v>
      </c>
      <c r="O125" s="26">
        <v>20461.090811865699</v>
      </c>
      <c r="P125" s="26">
        <v>1.81213099141296</v>
      </c>
      <c r="Q125" s="26">
        <v>3336.4529430132702</v>
      </c>
      <c r="R125" s="26">
        <v>65.769695394223305</v>
      </c>
      <c r="S125" s="26">
        <v>45.516466666666702</v>
      </c>
      <c r="T125" s="26">
        <v>304.81109234972701</v>
      </c>
      <c r="U125" s="26">
        <v>7.6749077283372404</v>
      </c>
      <c r="V125" s="26">
        <v>17.481734270101501</v>
      </c>
      <c r="W125" s="26">
        <v>10.552998126463701</v>
      </c>
      <c r="X125" s="26">
        <v>34.110701014832202</v>
      </c>
      <c r="Y125" s="26">
        <v>5.06330718188915</v>
      </c>
      <c r="Z125" s="26">
        <v>551.63399297423905</v>
      </c>
      <c r="AA125" s="26">
        <v>15.030027634660399</v>
      </c>
      <c r="AB125" s="26">
        <v>14.0706641686183</v>
      </c>
      <c r="AC125" s="26">
        <v>0.90606549570647998</v>
      </c>
      <c r="AD125" s="26">
        <v>5.5429889149102296</v>
      </c>
      <c r="AE125" s="26">
        <v>5.32979703356753E-2</v>
      </c>
      <c r="AF125" s="26">
        <v>0</v>
      </c>
      <c r="AG125" s="36">
        <v>0</v>
      </c>
      <c r="AH125" s="26">
        <v>10.179912334114</v>
      </c>
      <c r="AI125" s="26">
        <v>0.26648985167837602</v>
      </c>
      <c r="AJ125" s="26">
        <v>1.0659594067135101</v>
      </c>
      <c r="AK125" s="26">
        <v>1.3857472287275601</v>
      </c>
      <c r="AL125" s="26">
        <v>2.61160054644809</v>
      </c>
      <c r="AM125" s="26">
        <v>27.821540515222502</v>
      </c>
      <c r="AN125" s="26">
        <v>58.7876612802499</v>
      </c>
      <c r="AO125" s="26">
        <v>6.6089483216237399</v>
      </c>
      <c r="AP125" s="26">
        <v>6.6089483216237399</v>
      </c>
      <c r="AQ125" s="26">
        <v>4.5303274785324001</v>
      </c>
      <c r="AR125" s="26">
        <v>1.0126614363778299</v>
      </c>
      <c r="AS125" s="26">
        <v>4.3171355971896999</v>
      </c>
      <c r="AT125" s="26">
        <v>0.53297970335675304</v>
      </c>
      <c r="AU125" s="26">
        <v>3.4110701014832201</v>
      </c>
      <c r="AV125" s="26">
        <v>0.586277673692428</v>
      </c>
      <c r="AW125" s="26">
        <v>1.70553505074161</v>
      </c>
      <c r="AX125" s="26">
        <v>0.106595940671351</v>
      </c>
      <c r="AY125" s="26">
        <v>1.70553505074161</v>
      </c>
      <c r="AZ125" s="26">
        <v>5.32979703356753E-2</v>
      </c>
      <c r="BA125" s="26">
        <v>2.1852167837626899</v>
      </c>
      <c r="BB125" s="26">
        <v>0.69287361436377903</v>
      </c>
      <c r="BC125" s="26">
        <v>7.35511990632319</v>
      </c>
      <c r="BD125" s="26">
        <v>0.42638376268540201</v>
      </c>
      <c r="BE125" s="26">
        <v>4.9034132708821296</v>
      </c>
      <c r="BF125" s="26">
        <v>1.49234316939891</v>
      </c>
      <c r="BG125" s="26">
        <v>0</v>
      </c>
      <c r="BH125" s="26">
        <v>0.15989391100702599</v>
      </c>
      <c r="BI125" s="26">
        <v>3.4643680718188898</v>
      </c>
      <c r="BJ125" s="26">
        <v>3.5709640124902502</v>
      </c>
      <c r="BK125" s="26">
        <v>4.9034132708821296</v>
      </c>
      <c r="BL125" s="27">
        <v>4.5836254488680801</v>
      </c>
    </row>
    <row r="126" spans="1:64" ht="15" x14ac:dyDescent="0.15">
      <c r="A126" s="30">
        <v>1</v>
      </c>
      <c r="B126" s="30">
        <v>58</v>
      </c>
      <c r="C126" s="30">
        <v>157645</v>
      </c>
      <c r="D126" s="30" t="s">
        <v>157</v>
      </c>
      <c r="E126" s="30">
        <v>20</v>
      </c>
      <c r="F126" s="30">
        <v>3905122</v>
      </c>
      <c r="G126" s="30">
        <v>456242</v>
      </c>
      <c r="H126" s="33">
        <v>779</v>
      </c>
      <c r="I126" s="24" t="s">
        <v>116</v>
      </c>
      <c r="K126" s="26">
        <v>5.0735868995633204</v>
      </c>
      <c r="L126" s="26">
        <v>7367.9756419214</v>
      </c>
      <c r="M126" s="26">
        <v>84165.169344978203</v>
      </c>
      <c r="N126" s="26">
        <v>444.22071965065498</v>
      </c>
      <c r="O126" s="26">
        <v>21906.620768559002</v>
      </c>
      <c r="P126" s="26">
        <v>4.3407354585152902</v>
      </c>
      <c r="Q126" s="26">
        <v>3505.2848157205299</v>
      </c>
      <c r="R126" s="26">
        <v>70.8047238427948</v>
      </c>
      <c r="S126" s="26">
        <v>50.792242183406202</v>
      </c>
      <c r="T126" s="26">
        <v>311.80010157205299</v>
      </c>
      <c r="U126" s="26">
        <v>7.8358731004366904</v>
      </c>
      <c r="V126" s="26">
        <v>18.885017903930098</v>
      </c>
      <c r="W126" s="26">
        <v>10.7672788646288</v>
      </c>
      <c r="X126" s="26">
        <v>51.581466812227099</v>
      </c>
      <c r="Y126" s="26">
        <v>12.458474497816599</v>
      </c>
      <c r="Z126" s="26">
        <v>595.86459475982599</v>
      </c>
      <c r="AA126" s="26">
        <v>13.585938253275099</v>
      </c>
      <c r="AB126" s="26">
        <v>11.387383930131</v>
      </c>
      <c r="AC126" s="26">
        <v>0.62010506550218403</v>
      </c>
      <c r="AD126" s="26">
        <v>5.3554528384279498</v>
      </c>
      <c r="AE126" s="36">
        <v>0</v>
      </c>
      <c r="AF126" s="36">
        <v>0</v>
      </c>
      <c r="AG126" s="36">
        <v>0</v>
      </c>
      <c r="AH126" s="26">
        <v>6.0883042794759898</v>
      </c>
      <c r="AI126" s="26">
        <v>0.112746375545852</v>
      </c>
      <c r="AJ126" s="26">
        <v>0.73285144104803501</v>
      </c>
      <c r="AK126" s="26">
        <v>0.28186593886462902</v>
      </c>
      <c r="AL126" s="26">
        <v>2.4240470742358098</v>
      </c>
      <c r="AM126" s="26">
        <v>26.8900105676856</v>
      </c>
      <c r="AN126" s="26">
        <v>55.189350829694398</v>
      </c>
      <c r="AO126" s="26">
        <v>5.8064383406113604</v>
      </c>
      <c r="AP126" s="26">
        <v>5.8064383406113604</v>
      </c>
      <c r="AQ126" s="26">
        <v>4.1152427074235796</v>
      </c>
      <c r="AR126" s="26">
        <v>0.78922462882096101</v>
      </c>
      <c r="AS126" s="26">
        <v>3.7206303930131002</v>
      </c>
      <c r="AT126" s="26">
        <v>0.450985502183406</v>
      </c>
      <c r="AU126" s="26">
        <v>3.15689851528384</v>
      </c>
      <c r="AV126" s="26">
        <v>0.50735868995633204</v>
      </c>
      <c r="AW126" s="26">
        <v>1.6348224454148499</v>
      </c>
      <c r="AX126" s="26">
        <v>5.6373187772925798E-2</v>
      </c>
      <c r="AY126" s="26">
        <v>1.4093296943231499</v>
      </c>
      <c r="AZ126" s="26">
        <v>5.6373187772925798E-2</v>
      </c>
      <c r="BA126" s="26">
        <v>1.2402101310043701</v>
      </c>
      <c r="BB126" s="26">
        <v>0.56373187772925804</v>
      </c>
      <c r="BC126" s="26">
        <v>6.0883042794759898</v>
      </c>
      <c r="BD126" s="26">
        <v>0.225492751091703</v>
      </c>
      <c r="BE126" s="26">
        <v>3.88974995633188</v>
      </c>
      <c r="BF126" s="26">
        <v>1.07109056768559</v>
      </c>
      <c r="BG126" s="36">
        <v>0</v>
      </c>
      <c r="BH126" s="26">
        <v>2.9877789519650699</v>
      </c>
      <c r="BI126" s="26">
        <v>2.3113006986899598</v>
      </c>
      <c r="BJ126" s="26">
        <v>1.7475688209607001</v>
      </c>
      <c r="BK126" s="26">
        <v>5.1299600873362499</v>
      </c>
      <c r="BL126" s="27">
        <v>6.0319310917030604</v>
      </c>
    </row>
    <row r="127" spans="1:64" ht="15" x14ac:dyDescent="0.15">
      <c r="A127" s="30">
        <v>1</v>
      </c>
      <c r="B127" s="30">
        <v>58</v>
      </c>
      <c r="C127" s="30">
        <v>157645</v>
      </c>
      <c r="D127" s="30" t="s">
        <v>157</v>
      </c>
      <c r="E127" s="30">
        <v>20</v>
      </c>
      <c r="F127" s="30">
        <v>3905122</v>
      </c>
      <c r="G127" s="30">
        <v>456242</v>
      </c>
      <c r="H127" s="33">
        <v>779</v>
      </c>
      <c r="I127" s="24" t="s">
        <v>116</v>
      </c>
      <c r="K127" s="26">
        <v>3.6078840174672502</v>
      </c>
      <c r="L127" s="26">
        <v>7396.1622358078703</v>
      </c>
      <c r="M127" s="26">
        <v>84277.915720524106</v>
      </c>
      <c r="N127" s="26">
        <v>494.22373720524098</v>
      </c>
      <c r="O127" s="26">
        <v>22199.7613449782</v>
      </c>
      <c r="P127" s="26">
        <v>4.6226013973799196</v>
      </c>
      <c r="Q127" s="26">
        <v>3544.74604716157</v>
      </c>
      <c r="R127" s="26">
        <v>71.142962969432403</v>
      </c>
      <c r="S127" s="26">
        <v>50.397629868995701</v>
      </c>
      <c r="T127" s="26">
        <v>309.93978637554602</v>
      </c>
      <c r="U127" s="26">
        <v>7.8922462882096101</v>
      </c>
      <c r="V127" s="26">
        <v>18.772271528384302</v>
      </c>
      <c r="W127" s="26">
        <v>11.2182643668122</v>
      </c>
      <c r="X127" s="26">
        <v>56.204068209607001</v>
      </c>
      <c r="Y127" s="26">
        <v>5.7500651528384301</v>
      </c>
      <c r="Z127" s="26">
        <v>600.37444978166002</v>
      </c>
      <c r="AA127" s="26">
        <v>14.431536069869001</v>
      </c>
      <c r="AB127" s="26">
        <v>12.232981746724899</v>
      </c>
      <c r="AC127" s="26">
        <v>0.450985502183406</v>
      </c>
      <c r="AD127" s="26">
        <v>5.0172137117903999</v>
      </c>
      <c r="AE127" s="26">
        <v>0</v>
      </c>
      <c r="AF127" s="36">
        <v>0</v>
      </c>
      <c r="AG127" s="36">
        <v>0</v>
      </c>
      <c r="AH127" s="26">
        <v>5.3554528384279498</v>
      </c>
      <c r="AI127" s="26">
        <v>0.112746375545852</v>
      </c>
      <c r="AJ127" s="26">
        <v>0.73285144104803501</v>
      </c>
      <c r="AK127" s="26">
        <v>0.450985502183406</v>
      </c>
      <c r="AL127" s="26">
        <v>2.3113006986899598</v>
      </c>
      <c r="AM127" s="26">
        <v>28.524833013100501</v>
      </c>
      <c r="AN127" s="26">
        <v>58.571742096069897</v>
      </c>
      <c r="AO127" s="26">
        <v>6.1446774672489104</v>
      </c>
      <c r="AP127" s="26">
        <v>6.1446774672489104</v>
      </c>
      <c r="AQ127" s="26">
        <v>4.3407354585152902</v>
      </c>
      <c r="AR127" s="26">
        <v>0.90197100436681299</v>
      </c>
      <c r="AS127" s="26">
        <v>4.0024963318777296</v>
      </c>
      <c r="AT127" s="26">
        <v>0.50735868995633204</v>
      </c>
      <c r="AU127" s="26">
        <v>3.3260180786026199</v>
      </c>
      <c r="AV127" s="26">
        <v>0.56373187772925804</v>
      </c>
      <c r="AW127" s="26">
        <v>1.7475688209607001</v>
      </c>
      <c r="AX127" s="26">
        <v>5.6373187772925798E-2</v>
      </c>
      <c r="AY127" s="26">
        <v>1.57844925764192</v>
      </c>
      <c r="AZ127" s="26">
        <v>5.6373187772925798E-2</v>
      </c>
      <c r="BA127" s="26">
        <v>1.35295650655022</v>
      </c>
      <c r="BB127" s="26">
        <v>0.450985502183406</v>
      </c>
      <c r="BC127" s="26">
        <v>5.6373187772925801</v>
      </c>
      <c r="BD127" s="26">
        <v>0.16911956331877701</v>
      </c>
      <c r="BE127" s="26">
        <v>3.4387644541484699</v>
      </c>
      <c r="BF127" s="26">
        <v>1.0147173799126601</v>
      </c>
      <c r="BG127" s="26">
        <v>0.394612314410481</v>
      </c>
      <c r="BH127" s="26">
        <v>3.15689851528384</v>
      </c>
      <c r="BI127" s="26">
        <v>1.91668838427948</v>
      </c>
      <c r="BJ127" s="26">
        <v>1.35295650655022</v>
      </c>
      <c r="BK127" s="26">
        <v>6.3137970305676898</v>
      </c>
      <c r="BL127" s="27">
        <v>6.4829165938864701</v>
      </c>
    </row>
    <row r="128" spans="1:64" ht="15" x14ac:dyDescent="0.15">
      <c r="A128" s="30">
        <v>1</v>
      </c>
      <c r="B128" s="30">
        <v>58</v>
      </c>
      <c r="C128" s="30">
        <v>157645</v>
      </c>
      <c r="D128" s="30" t="s">
        <v>157</v>
      </c>
      <c r="E128" s="30">
        <v>20</v>
      </c>
      <c r="F128" s="30">
        <v>3905122</v>
      </c>
      <c r="G128" s="30">
        <v>456242</v>
      </c>
      <c r="H128" s="33">
        <v>779</v>
      </c>
      <c r="I128" s="24" t="s">
        <v>116</v>
      </c>
      <c r="K128" s="26">
        <v>3.88974995633188</v>
      </c>
      <c r="L128" s="26">
        <v>7125.5709344978204</v>
      </c>
      <c r="M128" s="26">
        <v>82079.361397379995</v>
      </c>
      <c r="N128" s="26">
        <v>360.28104305676902</v>
      </c>
      <c r="O128" s="26">
        <v>21534.5577292577</v>
      </c>
      <c r="P128" s="26">
        <v>5.9755579039301301</v>
      </c>
      <c r="Q128" s="26">
        <v>3398.7394908297001</v>
      </c>
      <c r="R128" s="26">
        <v>70.579231091703093</v>
      </c>
      <c r="S128" s="26">
        <v>49.270166113537201</v>
      </c>
      <c r="T128" s="26">
        <v>299.11613432314402</v>
      </c>
      <c r="U128" s="26">
        <v>7.4412607860262101</v>
      </c>
      <c r="V128" s="26">
        <v>17.475688209607</v>
      </c>
      <c r="W128" s="26">
        <v>10.1471737991266</v>
      </c>
      <c r="X128" s="26">
        <v>49.552032052401799</v>
      </c>
      <c r="Y128" s="26">
        <v>10.2035469868996</v>
      </c>
      <c r="Z128" s="26">
        <v>580.08010218340598</v>
      </c>
      <c r="AA128" s="26">
        <v>14.036923755458499</v>
      </c>
      <c r="AB128" s="26">
        <v>11.781996244541499</v>
      </c>
      <c r="AC128" s="26">
        <v>0.33823912663755501</v>
      </c>
      <c r="AD128" s="26">
        <v>4.7353477729257696</v>
      </c>
      <c r="AE128" s="26">
        <v>0</v>
      </c>
      <c r="AF128" s="36">
        <v>0</v>
      </c>
      <c r="AG128" s="36">
        <v>0</v>
      </c>
      <c r="AH128" s="26">
        <v>4.6226013973799196</v>
      </c>
      <c r="AI128" s="26">
        <v>0.112746375545852</v>
      </c>
      <c r="AJ128" s="26">
        <v>0.67647825327511002</v>
      </c>
      <c r="AK128" s="26">
        <v>0.90197100436681299</v>
      </c>
      <c r="AL128" s="26">
        <v>2.2549275109170299</v>
      </c>
      <c r="AM128" s="26">
        <v>27.171876506550198</v>
      </c>
      <c r="AN128" s="26">
        <v>57.162412401746799</v>
      </c>
      <c r="AO128" s="26">
        <v>5.9191847161572104</v>
      </c>
      <c r="AP128" s="26">
        <v>5.9191847161572104</v>
      </c>
      <c r="AQ128" s="26">
        <v>4.1152427074235796</v>
      </c>
      <c r="AR128" s="26">
        <v>0.78922462882096101</v>
      </c>
      <c r="AS128" s="26">
        <v>3.9461231441048099</v>
      </c>
      <c r="AT128" s="26">
        <v>0.50735868995633204</v>
      </c>
      <c r="AU128" s="26">
        <v>3.1005253275109199</v>
      </c>
      <c r="AV128" s="26">
        <v>0.50735868995633204</v>
      </c>
      <c r="AW128" s="26">
        <v>1.57844925764192</v>
      </c>
      <c r="AX128" s="26">
        <v>5.6373187772925798E-2</v>
      </c>
      <c r="AY128" s="26">
        <v>1.46570288209607</v>
      </c>
      <c r="AZ128" s="26">
        <v>0</v>
      </c>
      <c r="BA128" s="26">
        <v>0.95834419213973898</v>
      </c>
      <c r="BB128" s="26">
        <v>0.394612314410481</v>
      </c>
      <c r="BC128" s="26">
        <v>5.1299600873362499</v>
      </c>
      <c r="BD128" s="26">
        <v>0.112746375545852</v>
      </c>
      <c r="BE128" s="26">
        <v>3.04415213973799</v>
      </c>
      <c r="BF128" s="26">
        <v>0.67647825327511002</v>
      </c>
      <c r="BG128" s="36">
        <v>0</v>
      </c>
      <c r="BH128" s="26">
        <v>2.6495398253275102</v>
      </c>
      <c r="BI128" s="26">
        <v>1.5220760698689999</v>
      </c>
      <c r="BJ128" s="26">
        <v>0.90197100436681299</v>
      </c>
      <c r="BK128" s="26">
        <v>6.1446774672489104</v>
      </c>
      <c r="BL128" s="27">
        <v>6.2574238427947604</v>
      </c>
    </row>
    <row r="129" spans="1:64" ht="15" x14ac:dyDescent="0.15">
      <c r="A129" s="30">
        <v>1</v>
      </c>
      <c r="B129" s="30">
        <v>58</v>
      </c>
      <c r="C129" s="30">
        <v>157645</v>
      </c>
      <c r="D129" s="30" t="s">
        <v>158</v>
      </c>
      <c r="E129" s="30">
        <v>20</v>
      </c>
      <c r="F129" s="30">
        <v>3905122</v>
      </c>
      <c r="G129" s="30">
        <v>456242</v>
      </c>
      <c r="H129" s="33">
        <v>779</v>
      </c>
      <c r="I129" s="24" t="s">
        <v>116</v>
      </c>
      <c r="K129" s="26">
        <v>1.57908723235527</v>
      </c>
      <c r="L129" s="26">
        <v>21101.869048374301</v>
      </c>
      <c r="M129" s="26">
        <v>74690.8260904044</v>
      </c>
      <c r="N129" s="26">
        <v>860.60254163362401</v>
      </c>
      <c r="O129" s="26">
        <v>21617.704210943699</v>
      </c>
      <c r="P129" s="26">
        <v>3.6319006344171298</v>
      </c>
      <c r="Q129" s="26">
        <v>3145.5417668516998</v>
      </c>
      <c r="R129" s="26">
        <v>88.586793735130797</v>
      </c>
      <c r="S129" s="26">
        <v>60.426404758128498</v>
      </c>
      <c r="T129" s="26">
        <v>613.21220856463106</v>
      </c>
      <c r="U129" s="26">
        <v>11.9484267248216</v>
      </c>
      <c r="V129" s="26">
        <v>32.581833227597102</v>
      </c>
      <c r="W129" s="26">
        <v>21.2124051546392</v>
      </c>
      <c r="X129" s="26">
        <v>73.796009992069798</v>
      </c>
      <c r="Y129" s="26">
        <v>2.8949932593179999</v>
      </c>
      <c r="Z129" s="26">
        <v>701.64109357652603</v>
      </c>
      <c r="AA129" s="26">
        <v>12.0010629659001</v>
      </c>
      <c r="AB129" s="26">
        <v>18.106866931007101</v>
      </c>
      <c r="AC129" s="26">
        <v>0.26318120539254602</v>
      </c>
      <c r="AD129" s="26">
        <v>6.47425765265662</v>
      </c>
      <c r="AE129" s="36">
        <v>0</v>
      </c>
      <c r="AF129" s="26">
        <v>0</v>
      </c>
      <c r="AG129" s="36">
        <v>0</v>
      </c>
      <c r="AH129" s="26">
        <v>4.8951704203013504</v>
      </c>
      <c r="AI129" s="26">
        <v>0.105272482157018</v>
      </c>
      <c r="AJ129" s="26">
        <v>2.1054496431403602</v>
      </c>
      <c r="AK129" s="26">
        <v>0.26318120539254602</v>
      </c>
      <c r="AL129" s="26">
        <v>4.9478066613798601</v>
      </c>
      <c r="AM129" s="26">
        <v>22.370402458366399</v>
      </c>
      <c r="AN129" s="26">
        <v>47.214708247422699</v>
      </c>
      <c r="AO129" s="26">
        <v>4.9478066613798601</v>
      </c>
      <c r="AP129" s="26">
        <v>4.9478066613798601</v>
      </c>
      <c r="AQ129" s="26">
        <v>3.3687194290245799</v>
      </c>
      <c r="AR129" s="26">
        <v>0.63163489294210895</v>
      </c>
      <c r="AS129" s="26">
        <v>3.21081070578906</v>
      </c>
      <c r="AT129" s="26">
        <v>0.42108992862807298</v>
      </c>
      <c r="AU129" s="26">
        <v>2.57917581284695</v>
      </c>
      <c r="AV129" s="26">
        <v>0.42108992862807298</v>
      </c>
      <c r="AW129" s="26">
        <v>1.3159060269627301</v>
      </c>
      <c r="AX129" s="26">
        <v>0</v>
      </c>
      <c r="AY129" s="26">
        <v>1.2106335448057099</v>
      </c>
      <c r="AZ129" s="26">
        <v>5.2636241078509102E-2</v>
      </c>
      <c r="BA129" s="26">
        <v>1.63172347343378</v>
      </c>
      <c r="BB129" s="26">
        <v>0.52636241078509105</v>
      </c>
      <c r="BC129" s="26">
        <v>6.1058039651070599</v>
      </c>
      <c r="BD129" s="26">
        <v>5.2636241078509102E-2</v>
      </c>
      <c r="BE129" s="26">
        <v>2.2107221252973801</v>
      </c>
      <c r="BF129" s="26">
        <v>0.5789986518636</v>
      </c>
      <c r="BG129" s="26">
        <v>0</v>
      </c>
      <c r="BH129" s="26">
        <v>1.36854226804124</v>
      </c>
      <c r="BI129" s="26">
        <v>1.1053610626486901</v>
      </c>
      <c r="BJ129" s="26">
        <v>0.52636241078509105</v>
      </c>
      <c r="BK129" s="26">
        <v>4.0003543219666904</v>
      </c>
      <c r="BL129" s="27">
        <v>5.1057153846153804</v>
      </c>
    </row>
    <row r="130" spans="1:64" ht="15" x14ac:dyDescent="0.15">
      <c r="A130" s="30">
        <v>1</v>
      </c>
      <c r="B130" s="30">
        <v>58</v>
      </c>
      <c r="C130" s="30">
        <v>157645</v>
      </c>
      <c r="D130" s="30" t="s">
        <v>158</v>
      </c>
      <c r="E130" s="30">
        <v>20</v>
      </c>
      <c r="F130" s="30">
        <v>3905122</v>
      </c>
      <c r="G130" s="30">
        <v>456242</v>
      </c>
      <c r="H130" s="33">
        <v>779</v>
      </c>
      <c r="I130" s="24" t="s">
        <v>116</v>
      </c>
      <c r="K130" s="26">
        <v>3.4739919111815998</v>
      </c>
      <c r="L130" s="26">
        <v>20865.005963520998</v>
      </c>
      <c r="M130" s="26">
        <v>74059.191197462307</v>
      </c>
      <c r="N130" s="26">
        <v>835.86350832672497</v>
      </c>
      <c r="O130" s="26">
        <v>21354.523005551098</v>
      </c>
      <c r="P130" s="26">
        <v>3.5792643933386201</v>
      </c>
      <c r="Q130" s="26">
        <v>3053.9547073751</v>
      </c>
      <c r="R130" s="26">
        <v>85.323346788263294</v>
      </c>
      <c r="S130" s="26">
        <v>61.215948374306102</v>
      </c>
      <c r="T130" s="26">
        <v>605.31677240285501</v>
      </c>
      <c r="U130" s="26">
        <v>12.1063354480571</v>
      </c>
      <c r="V130" s="26">
        <v>30.5816560666138</v>
      </c>
      <c r="W130" s="26">
        <v>20.738678984932601</v>
      </c>
      <c r="X130" s="26">
        <v>69.111384536082497</v>
      </c>
      <c r="Y130" s="26">
        <v>6.9479838223631996</v>
      </c>
      <c r="Z130" s="26">
        <v>689.00839571768404</v>
      </c>
      <c r="AA130" s="26">
        <v>11.7378817605075</v>
      </c>
      <c r="AB130" s="26">
        <v>19.159591752577299</v>
      </c>
      <c r="AC130" s="26">
        <v>0.21054496431403599</v>
      </c>
      <c r="AD130" s="26">
        <v>6.3163489294210899</v>
      </c>
      <c r="AE130" s="26">
        <v>0</v>
      </c>
      <c r="AF130" s="26">
        <v>0</v>
      </c>
      <c r="AG130" s="36">
        <v>0</v>
      </c>
      <c r="AH130" s="26">
        <v>2.8949932593179999</v>
      </c>
      <c r="AI130" s="26">
        <v>0.105272482157018</v>
      </c>
      <c r="AJ130" s="26">
        <v>1.9475409199048399</v>
      </c>
      <c r="AK130" s="26">
        <v>0.36845368754956398</v>
      </c>
      <c r="AL130" s="26">
        <v>4.8951704203013504</v>
      </c>
      <c r="AM130" s="26">
        <v>21.896676288659801</v>
      </c>
      <c r="AN130" s="26">
        <v>46.004074702616997</v>
      </c>
      <c r="AO130" s="26">
        <v>4.8951704203013504</v>
      </c>
      <c r="AP130" s="26">
        <v>4.8951704203013504</v>
      </c>
      <c r="AQ130" s="26">
        <v>3.3687194290245799</v>
      </c>
      <c r="AR130" s="26">
        <v>0.68427113402061801</v>
      </c>
      <c r="AS130" s="26">
        <v>3.21081070578906</v>
      </c>
      <c r="AT130" s="26">
        <v>0.42108992862807298</v>
      </c>
      <c r="AU130" s="26">
        <v>2.4212670896114199</v>
      </c>
      <c r="AV130" s="26">
        <v>0.47372616970658199</v>
      </c>
      <c r="AW130" s="26">
        <v>1.3159060269627301</v>
      </c>
      <c r="AX130" s="26">
        <v>0</v>
      </c>
      <c r="AY130" s="26">
        <v>1.1579973037272</v>
      </c>
      <c r="AZ130" s="26">
        <v>0</v>
      </c>
      <c r="BA130" s="26">
        <v>1.42117850911975</v>
      </c>
      <c r="BB130" s="26">
        <v>0.47372616970658199</v>
      </c>
      <c r="BC130" s="26">
        <v>5.7899865186359998</v>
      </c>
      <c r="BD130" s="26">
        <v>5.2636241078509102E-2</v>
      </c>
      <c r="BE130" s="26">
        <v>2.05281340206185</v>
      </c>
      <c r="BF130" s="26">
        <v>0.42108992862807298</v>
      </c>
      <c r="BG130" s="26">
        <v>0</v>
      </c>
      <c r="BH130" s="26">
        <v>1.42117850911975</v>
      </c>
      <c r="BI130" s="26">
        <v>0.94745233941316398</v>
      </c>
      <c r="BJ130" s="26">
        <v>0.42108992862807298</v>
      </c>
      <c r="BK130" s="26">
        <v>4.0529905630452001</v>
      </c>
      <c r="BL130" s="27">
        <v>5.1057153846153804</v>
      </c>
    </row>
    <row r="131" spans="1:64" ht="15" x14ac:dyDescent="0.15">
      <c r="A131" s="30">
        <v>1</v>
      </c>
      <c r="B131" s="30">
        <v>58</v>
      </c>
      <c r="C131" s="30">
        <v>157645</v>
      </c>
      <c r="D131" s="30" t="s">
        <v>158</v>
      </c>
      <c r="E131" s="30">
        <v>20</v>
      </c>
      <c r="F131" s="30">
        <v>3905122</v>
      </c>
      <c r="G131" s="30">
        <v>456242</v>
      </c>
      <c r="H131" s="33">
        <v>779</v>
      </c>
      <c r="I131" s="24" t="s">
        <v>116</v>
      </c>
      <c r="K131" s="26">
        <v>3.5266281522601099</v>
      </c>
      <c r="L131" s="26">
        <v>21196.614282315601</v>
      </c>
      <c r="M131" s="26">
        <v>75375.097224425001</v>
      </c>
      <c r="N131" s="26">
        <v>735.85465027755697</v>
      </c>
      <c r="O131" s="26">
        <v>21859.830919904802</v>
      </c>
      <c r="P131" s="26">
        <v>4.0529905630452001</v>
      </c>
      <c r="Q131" s="26">
        <v>3144.4890420301299</v>
      </c>
      <c r="R131" s="26">
        <v>86.955070261697003</v>
      </c>
      <c r="S131" s="26">
        <v>61.847583267248197</v>
      </c>
      <c r="T131" s="26">
        <v>612.685846153846</v>
      </c>
      <c r="U131" s="26">
        <v>12.369516653449599</v>
      </c>
      <c r="V131" s="26">
        <v>31.8975620935765</v>
      </c>
      <c r="W131" s="26">
        <v>20.528134020618499</v>
      </c>
      <c r="X131" s="26">
        <v>73.901282474226804</v>
      </c>
      <c r="Y131" s="26">
        <v>8.15861736716891</v>
      </c>
      <c r="Z131" s="26">
        <v>695.85110705788998</v>
      </c>
      <c r="AA131" s="26">
        <v>11.579973037272</v>
      </c>
      <c r="AB131" s="26">
        <v>20.001771609833501</v>
      </c>
      <c r="AC131" s="26">
        <v>0.15790872323552699</v>
      </c>
      <c r="AD131" s="26">
        <v>6.2110764472640696</v>
      </c>
      <c r="AE131" s="26">
        <v>0</v>
      </c>
      <c r="AF131" s="26">
        <v>0</v>
      </c>
      <c r="AG131" s="36">
        <v>0</v>
      </c>
      <c r="AH131" s="26">
        <v>2.4212670896114199</v>
      </c>
      <c r="AI131" s="26">
        <v>0.105272482157018</v>
      </c>
      <c r="AJ131" s="26">
        <v>2.05281340206185</v>
      </c>
      <c r="AK131" s="26">
        <v>0.21054496431403599</v>
      </c>
      <c r="AL131" s="26">
        <v>5.0530791435368698</v>
      </c>
      <c r="AM131" s="26">
        <v>22.212493735130799</v>
      </c>
      <c r="AN131" s="26">
        <v>46.7936183187946</v>
      </c>
      <c r="AO131" s="26">
        <v>5.0004429024583601</v>
      </c>
      <c r="AP131" s="26">
        <v>5.0004429024583601</v>
      </c>
      <c r="AQ131" s="26">
        <v>3.5792643933386201</v>
      </c>
      <c r="AR131" s="26">
        <v>0.63163489294210895</v>
      </c>
      <c r="AS131" s="26">
        <v>3.26344694686756</v>
      </c>
      <c r="AT131" s="26">
        <v>0.42108992862807298</v>
      </c>
      <c r="AU131" s="26">
        <v>2.57917581284695</v>
      </c>
      <c r="AV131" s="26">
        <v>0.42108992862807298</v>
      </c>
      <c r="AW131" s="26">
        <v>1.36854226804124</v>
      </c>
      <c r="AX131" s="26">
        <v>5.2636241078509102E-2</v>
      </c>
      <c r="AY131" s="26">
        <v>1.1579973037272</v>
      </c>
      <c r="AZ131" s="26">
        <v>5.2636241078509102E-2</v>
      </c>
      <c r="BA131" s="26">
        <v>1.42117850911975</v>
      </c>
      <c r="BB131" s="26">
        <v>0.52636241078509105</v>
      </c>
      <c r="BC131" s="26">
        <v>6.1058039651070599</v>
      </c>
      <c r="BD131" s="26">
        <v>5.2636241078509102E-2</v>
      </c>
      <c r="BE131" s="26">
        <v>1.9475409199048399</v>
      </c>
      <c r="BF131" s="26">
        <v>0.47372616970658199</v>
      </c>
      <c r="BG131" s="26">
        <v>5.2636241078509102E-2</v>
      </c>
      <c r="BH131" s="26">
        <v>1.0000885804916699</v>
      </c>
      <c r="BI131" s="26">
        <v>0.78954361617763702</v>
      </c>
      <c r="BJ131" s="26">
        <v>0.36845368754956398</v>
      </c>
      <c r="BK131" s="26">
        <v>4.1582630452022196</v>
      </c>
      <c r="BL131" s="27">
        <v>5.1057153846153804</v>
      </c>
    </row>
    <row r="132" spans="1:64" ht="15" x14ac:dyDescent="0.15">
      <c r="A132" s="30">
        <v>1</v>
      </c>
      <c r="B132" s="30">
        <v>57</v>
      </c>
      <c r="C132" s="30">
        <v>157773</v>
      </c>
      <c r="D132" s="30" t="s">
        <v>159</v>
      </c>
      <c r="E132" s="30">
        <v>5</v>
      </c>
      <c r="F132" s="30">
        <v>3904714</v>
      </c>
      <c r="G132" s="30">
        <v>456186</v>
      </c>
      <c r="H132" s="33">
        <v>779</v>
      </c>
      <c r="I132" s="24" t="s">
        <v>116</v>
      </c>
      <c r="K132" s="26">
        <v>3.6726388888888901</v>
      </c>
      <c r="L132" s="26">
        <v>17870.011507936499</v>
      </c>
      <c r="M132" s="26">
        <v>62697.192460317397</v>
      </c>
      <c r="N132" s="26">
        <v>575.55498015873002</v>
      </c>
      <c r="O132" s="26">
        <v>18242.522023809499</v>
      </c>
      <c r="P132" s="26">
        <v>4.09236904761904</v>
      </c>
      <c r="Q132" s="26">
        <v>2716.7034523809498</v>
      </c>
      <c r="R132" s="26">
        <v>76.4433551587301</v>
      </c>
      <c r="S132" s="26">
        <v>54.9846507936508</v>
      </c>
      <c r="T132" s="26">
        <v>506.87663293650797</v>
      </c>
      <c r="U132" s="26">
        <v>10.5981865079365</v>
      </c>
      <c r="V132" s="26">
        <v>24.6591468253968</v>
      </c>
      <c r="W132" s="26">
        <v>19.097722222222199</v>
      </c>
      <c r="X132" s="26">
        <v>60.598541666666598</v>
      </c>
      <c r="Y132" s="26">
        <v>2.5183809523809502</v>
      </c>
      <c r="Z132" s="26">
        <v>583.94958333333295</v>
      </c>
      <c r="AA132" s="26">
        <v>13.1165674603175</v>
      </c>
      <c r="AB132" s="26">
        <v>17.523734126984099</v>
      </c>
      <c r="AC132" s="26">
        <v>0.157398809523809</v>
      </c>
      <c r="AD132" s="26">
        <v>5.6138908730158699</v>
      </c>
      <c r="AE132" s="26">
        <v>0.209865079365079</v>
      </c>
      <c r="AF132" s="36">
        <v>0</v>
      </c>
      <c r="AG132" s="36">
        <v>0</v>
      </c>
      <c r="AH132" s="26">
        <v>2.4134484126984099</v>
      </c>
      <c r="AI132" s="26">
        <v>0.10493253968254</v>
      </c>
      <c r="AJ132" s="26">
        <v>1.7313869047618999</v>
      </c>
      <c r="AK132" s="26">
        <v>0.26233134920634898</v>
      </c>
      <c r="AL132" s="26">
        <v>4.3022341269841204</v>
      </c>
      <c r="AM132" s="26">
        <v>27.4398591269841</v>
      </c>
      <c r="AN132" s="26">
        <v>56.191375000000001</v>
      </c>
      <c r="AO132" s="26">
        <v>6.1385535714285702</v>
      </c>
      <c r="AP132" s="26">
        <v>6.1385535714285702</v>
      </c>
      <c r="AQ132" s="26">
        <v>4.1448353174603101</v>
      </c>
      <c r="AR132" s="26">
        <v>0.78699404761904701</v>
      </c>
      <c r="AS132" s="26">
        <v>4.0399027777777698</v>
      </c>
      <c r="AT132" s="26">
        <v>0.47219642857142802</v>
      </c>
      <c r="AU132" s="26">
        <v>2.8856448412698401</v>
      </c>
      <c r="AV132" s="26">
        <v>0.52466269841269797</v>
      </c>
      <c r="AW132" s="26">
        <v>1.57398809523809</v>
      </c>
      <c r="AX132" s="26">
        <v>5.24662698412698E-2</v>
      </c>
      <c r="AY132" s="26">
        <v>1.36412301587301</v>
      </c>
      <c r="AZ132" s="26">
        <v>5.24662698412698E-2</v>
      </c>
      <c r="BA132" s="26">
        <v>1.2067242063492101</v>
      </c>
      <c r="BB132" s="26">
        <v>0.41973015873015801</v>
      </c>
      <c r="BC132" s="26">
        <v>5.1416944444444397</v>
      </c>
      <c r="BD132" s="26">
        <v>5.24662698412698E-2</v>
      </c>
      <c r="BE132" s="26">
        <v>1.7313869047618999</v>
      </c>
      <c r="BF132" s="26">
        <v>0.367263888888889</v>
      </c>
      <c r="BG132" s="36">
        <v>0</v>
      </c>
      <c r="BH132" s="26">
        <v>1.4165892857142801</v>
      </c>
      <c r="BI132" s="26">
        <v>0.734527777777777</v>
      </c>
      <c r="BJ132" s="26">
        <v>0.31479761904761899</v>
      </c>
      <c r="BK132" s="26">
        <v>4.4071666666666598</v>
      </c>
      <c r="BL132" s="27">
        <v>6.2434861111111104</v>
      </c>
    </row>
    <row r="133" spans="1:64" ht="15" x14ac:dyDescent="0.15">
      <c r="A133" s="30">
        <v>1</v>
      </c>
      <c r="B133" s="30">
        <v>57</v>
      </c>
      <c r="C133" s="30">
        <v>157773</v>
      </c>
      <c r="D133" s="30" t="s">
        <v>159</v>
      </c>
      <c r="E133" s="30">
        <v>5</v>
      </c>
      <c r="F133" s="30">
        <v>3904714</v>
      </c>
      <c r="G133" s="30">
        <v>456186</v>
      </c>
      <c r="H133" s="33">
        <v>779</v>
      </c>
      <c r="I133" s="24" t="s">
        <v>116</v>
      </c>
      <c r="K133" s="26">
        <v>4.6170317460317403</v>
      </c>
      <c r="L133" s="26">
        <v>17597.1869047619</v>
      </c>
      <c r="M133" s="26">
        <v>62539.793650793603</v>
      </c>
      <c r="N133" s="26">
        <v>809.02988095238004</v>
      </c>
      <c r="O133" s="26">
        <v>17875.258134920601</v>
      </c>
      <c r="P133" s="26">
        <v>4.1973015873015802</v>
      </c>
      <c r="Q133" s="26">
        <v>2645.3493253968199</v>
      </c>
      <c r="R133" s="26">
        <v>75.394029761904704</v>
      </c>
      <c r="S133" s="26">
        <v>50.9972142857142</v>
      </c>
      <c r="T133" s="26">
        <v>501.47260714285699</v>
      </c>
      <c r="U133" s="26">
        <v>10.283388888888901</v>
      </c>
      <c r="V133" s="26">
        <v>25.078876984127</v>
      </c>
      <c r="W133" s="26">
        <v>18.992789682539701</v>
      </c>
      <c r="X133" s="26">
        <v>59.339351190476101</v>
      </c>
      <c r="Y133" s="26">
        <v>3.3053750000000002</v>
      </c>
      <c r="Z133" s="26">
        <v>571.35767857142798</v>
      </c>
      <c r="AA133" s="26">
        <v>12.9067023809524</v>
      </c>
      <c r="AB133" s="26">
        <v>17.313869047619001</v>
      </c>
      <c r="AC133" s="26">
        <v>0.157398809523809</v>
      </c>
      <c r="AD133" s="26">
        <v>5.5089583333333296</v>
      </c>
      <c r="AE133" s="26">
        <v>0.367263888888889</v>
      </c>
      <c r="AF133" s="36">
        <v>0</v>
      </c>
      <c r="AG133" s="36">
        <v>0</v>
      </c>
      <c r="AH133" s="26">
        <v>2.46591468253968</v>
      </c>
      <c r="AI133" s="26">
        <v>5.24662698412698E-2</v>
      </c>
      <c r="AJ133" s="26">
        <v>1.7838531746031701</v>
      </c>
      <c r="AK133" s="26">
        <v>1.1017916666666701</v>
      </c>
      <c r="AL133" s="26">
        <v>3.9874365079365002</v>
      </c>
      <c r="AM133" s="26">
        <v>26.2856011904762</v>
      </c>
      <c r="AN133" s="26">
        <v>54.092724206349203</v>
      </c>
      <c r="AO133" s="26">
        <v>5.8762222222222196</v>
      </c>
      <c r="AP133" s="26">
        <v>5.8762222222222196</v>
      </c>
      <c r="AQ133" s="26">
        <v>4.0399027777777698</v>
      </c>
      <c r="AR133" s="26">
        <v>0.83946031746031702</v>
      </c>
      <c r="AS133" s="26">
        <v>3.6726388888888901</v>
      </c>
      <c r="AT133" s="26">
        <v>0.47219642857142802</v>
      </c>
      <c r="AU133" s="26">
        <v>2.8856448412698401</v>
      </c>
      <c r="AV133" s="26">
        <v>0.47219642857142802</v>
      </c>
      <c r="AW133" s="26">
        <v>1.5215218253968199</v>
      </c>
      <c r="AX133" s="26">
        <v>5.24662698412698E-2</v>
      </c>
      <c r="AY133" s="26">
        <v>1.36412301587301</v>
      </c>
      <c r="AZ133" s="26">
        <v>5.24662698412698E-2</v>
      </c>
      <c r="BA133" s="26">
        <v>1.15425793650794</v>
      </c>
      <c r="BB133" s="26">
        <v>0.41973015873015801</v>
      </c>
      <c r="BC133" s="26">
        <v>4.9318293650793601</v>
      </c>
      <c r="BD133" s="26">
        <v>0</v>
      </c>
      <c r="BE133" s="26">
        <v>1.6264543650793599</v>
      </c>
      <c r="BF133" s="26">
        <v>0.26233134920634898</v>
      </c>
      <c r="BG133" s="36">
        <v>0</v>
      </c>
      <c r="BH133" s="26">
        <v>1.36412301587301</v>
      </c>
      <c r="BI133" s="26">
        <v>0.62959523809523799</v>
      </c>
      <c r="BJ133" s="26">
        <v>0.209865079365079</v>
      </c>
      <c r="BK133" s="26">
        <v>4.7219642857142796</v>
      </c>
      <c r="BL133" s="27">
        <v>6.1910198412698403</v>
      </c>
    </row>
    <row r="134" spans="1:64" ht="15" x14ac:dyDescent="0.15">
      <c r="A134" s="30">
        <v>1</v>
      </c>
      <c r="B134" s="30">
        <v>57</v>
      </c>
      <c r="C134" s="30">
        <v>157773</v>
      </c>
      <c r="D134" s="30" t="s">
        <v>159</v>
      </c>
      <c r="E134" s="30">
        <v>5</v>
      </c>
      <c r="F134" s="30">
        <v>3904714</v>
      </c>
      <c r="G134" s="30">
        <v>456186</v>
      </c>
      <c r="H134" s="33">
        <v>779</v>
      </c>
      <c r="I134" s="24" t="s">
        <v>116</v>
      </c>
      <c r="K134" s="26">
        <v>1.36412301587301</v>
      </c>
      <c r="L134" s="26">
        <v>17969.6974206349</v>
      </c>
      <c r="M134" s="26">
        <v>64428.579365079298</v>
      </c>
      <c r="N134" s="26">
        <v>668.94494047619003</v>
      </c>
      <c r="O134" s="26">
        <v>18567.812896825399</v>
      </c>
      <c r="P134" s="26">
        <v>4.2497678571428503</v>
      </c>
      <c r="Q134" s="26">
        <v>2788.0575793650801</v>
      </c>
      <c r="R134" s="26">
        <v>78.174742063492005</v>
      </c>
      <c r="S134" s="26">
        <v>57.450565476190398</v>
      </c>
      <c r="T134" s="26">
        <v>516.58289285714204</v>
      </c>
      <c r="U134" s="26">
        <v>10.335855158730199</v>
      </c>
      <c r="V134" s="26">
        <v>25.760938492063499</v>
      </c>
      <c r="W134" s="26">
        <v>20.094581349206301</v>
      </c>
      <c r="X134" s="26">
        <v>63.798984126984102</v>
      </c>
      <c r="Y134" s="26">
        <v>5.0367619047619003</v>
      </c>
      <c r="Z134" s="26">
        <v>586.57289682539601</v>
      </c>
      <c r="AA134" s="26">
        <v>13.4838313492063</v>
      </c>
      <c r="AB134" s="26">
        <v>19.150188492063499</v>
      </c>
      <c r="AC134" s="26">
        <v>0.10493253968254</v>
      </c>
      <c r="AD134" s="26">
        <v>5.5089583333333296</v>
      </c>
      <c r="AE134" s="26">
        <v>0.31479761904761899</v>
      </c>
      <c r="AF134" s="36">
        <v>0</v>
      </c>
      <c r="AG134" s="36">
        <v>0</v>
      </c>
      <c r="AH134" s="26">
        <v>2.1511170634920602</v>
      </c>
      <c r="AI134" s="26">
        <v>5.24662698412698E-2</v>
      </c>
      <c r="AJ134" s="26">
        <v>1.8887857142857101</v>
      </c>
      <c r="AK134" s="26">
        <v>5.24662698412698E-2</v>
      </c>
      <c r="AL134" s="26">
        <v>4.09236904761904</v>
      </c>
      <c r="AM134" s="26">
        <v>27.3873928571428</v>
      </c>
      <c r="AN134" s="26">
        <v>55.771644841269797</v>
      </c>
      <c r="AO134" s="26">
        <v>5.9811547619047598</v>
      </c>
      <c r="AP134" s="26">
        <v>5.9811547619047598</v>
      </c>
      <c r="AQ134" s="26">
        <v>4.1973015873015802</v>
      </c>
      <c r="AR134" s="26">
        <v>0.83946031746031702</v>
      </c>
      <c r="AS134" s="26">
        <v>3.7775714285714299</v>
      </c>
      <c r="AT134" s="26">
        <v>0.47219642857142802</v>
      </c>
      <c r="AU134" s="26">
        <v>3.0955099206349201</v>
      </c>
      <c r="AV134" s="26">
        <v>0.52466269841269797</v>
      </c>
      <c r="AW134" s="26">
        <v>1.6264543650793599</v>
      </c>
      <c r="AX134" s="26">
        <v>5.24662698412698E-2</v>
      </c>
      <c r="AY134" s="26">
        <v>1.4165892857142801</v>
      </c>
      <c r="AZ134" s="26">
        <v>5.24662698412698E-2</v>
      </c>
      <c r="BA134" s="26">
        <v>0.99685912698412604</v>
      </c>
      <c r="BB134" s="26">
        <v>0.367263888888889</v>
      </c>
      <c r="BC134" s="26">
        <v>4.7219642857142796</v>
      </c>
      <c r="BD134" s="26">
        <v>0</v>
      </c>
      <c r="BE134" s="26">
        <v>1.36412301587301</v>
      </c>
      <c r="BF134" s="26">
        <v>0.26233134920634898</v>
      </c>
      <c r="BG134" s="26">
        <v>0.157398809523809</v>
      </c>
      <c r="BH134" s="26">
        <v>1.4165892857142801</v>
      </c>
      <c r="BI134" s="26">
        <v>0.47219642857142802</v>
      </c>
      <c r="BJ134" s="26">
        <v>0.157398809523809</v>
      </c>
      <c r="BK134" s="26">
        <v>4.7219642857142796</v>
      </c>
      <c r="BL134" s="27">
        <v>6.1385535714285702</v>
      </c>
    </row>
    <row r="135" spans="1:64" ht="15" x14ac:dyDescent="0.15">
      <c r="A135" s="30">
        <v>1</v>
      </c>
      <c r="B135" s="30">
        <v>57</v>
      </c>
      <c r="C135" s="30">
        <v>157773</v>
      </c>
      <c r="D135" s="30" t="s">
        <v>160</v>
      </c>
      <c r="E135" s="30">
        <v>5</v>
      </c>
      <c r="F135" s="30">
        <v>3904714</v>
      </c>
      <c r="G135" s="30">
        <v>456186</v>
      </c>
      <c r="H135" s="33">
        <v>779</v>
      </c>
      <c r="I135" s="24" t="s">
        <v>116</v>
      </c>
      <c r="K135" s="26">
        <v>5.87987272727272</v>
      </c>
      <c r="L135" s="26">
        <v>22149.541180880999</v>
      </c>
      <c r="M135" s="26">
        <v>72255.755576382304</v>
      </c>
      <c r="N135" s="26">
        <v>706.79707216494796</v>
      </c>
      <c r="O135" s="26">
        <v>20882.640768509798</v>
      </c>
      <c r="P135" s="26">
        <v>3.7582691658856602</v>
      </c>
      <c r="Q135" s="26">
        <v>3006.6153327085299</v>
      </c>
      <c r="R135" s="26">
        <v>75.226000562324202</v>
      </c>
      <c r="S135" s="26">
        <v>56.8589754451734</v>
      </c>
      <c r="T135" s="26">
        <v>562.95235070290505</v>
      </c>
      <c r="U135" s="26">
        <v>10.9111040299906</v>
      </c>
      <c r="V135" s="26">
        <v>27.398994564198698</v>
      </c>
      <c r="W135" s="26">
        <v>21.9434425492034</v>
      </c>
      <c r="X135" s="26">
        <v>73.710569447047703</v>
      </c>
      <c r="Y135" s="26">
        <v>1.0911104029990599</v>
      </c>
      <c r="Z135" s="26">
        <v>738.31803936269898</v>
      </c>
      <c r="AA135" s="26">
        <v>13.2751765698219</v>
      </c>
      <c r="AB135" s="26">
        <v>17.5183836925961</v>
      </c>
      <c r="AC135" s="26">
        <v>0</v>
      </c>
      <c r="AD135" s="26">
        <v>7.2740693533270804</v>
      </c>
      <c r="AE135" s="26">
        <v>0.24246897844423601</v>
      </c>
      <c r="AF135" s="26">
        <v>1.6972828491096501</v>
      </c>
      <c r="AG135" s="36">
        <v>0</v>
      </c>
      <c r="AH135" s="26">
        <v>1.9397518275538901</v>
      </c>
      <c r="AI135" s="26">
        <v>0</v>
      </c>
      <c r="AJ135" s="26">
        <v>0.96987591377694404</v>
      </c>
      <c r="AK135" s="26">
        <v>0.54555520149953096</v>
      </c>
      <c r="AL135" s="26">
        <v>4.0007381443299002</v>
      </c>
      <c r="AM135" s="26">
        <v>25.519859981255799</v>
      </c>
      <c r="AN135" s="26">
        <v>53.464409746953997</v>
      </c>
      <c r="AO135" s="26">
        <v>5.6980209934395498</v>
      </c>
      <c r="AP135" s="26">
        <v>5.6980209934395498</v>
      </c>
      <c r="AQ135" s="26">
        <v>4.0613553889409504</v>
      </c>
      <c r="AR135" s="26">
        <v>0.78802417994376694</v>
      </c>
      <c r="AS135" s="26">
        <v>3.8188864104967202</v>
      </c>
      <c r="AT135" s="26">
        <v>0.48493795688847202</v>
      </c>
      <c r="AU135" s="26">
        <v>2.97024498594189</v>
      </c>
      <c r="AV135" s="26">
        <v>0.54555520149953096</v>
      </c>
      <c r="AW135" s="26">
        <v>1.5760483598875299</v>
      </c>
      <c r="AX135" s="26">
        <v>6.0617244611059003E-2</v>
      </c>
      <c r="AY135" s="26">
        <v>1.3941966260543599</v>
      </c>
      <c r="AZ135" s="26">
        <v>6.0617244611059003E-2</v>
      </c>
      <c r="BA135" s="26">
        <v>0.84864142455482605</v>
      </c>
      <c r="BB135" s="26">
        <v>0.18185173383317699</v>
      </c>
      <c r="BC135" s="26">
        <v>3.8795036551077802</v>
      </c>
      <c r="BD135" s="26">
        <v>0</v>
      </c>
      <c r="BE135" s="26">
        <v>1.1517276476101199</v>
      </c>
      <c r="BF135" s="26">
        <v>0.18185173383317699</v>
      </c>
      <c r="BG135" s="26">
        <v>1.4548138706654199</v>
      </c>
      <c r="BH135" s="26">
        <v>0.90925866916588505</v>
      </c>
      <c r="BI135" s="26">
        <v>0.36370346766635397</v>
      </c>
      <c r="BJ135" s="26">
        <v>0</v>
      </c>
      <c r="BK135" s="26">
        <v>3.03086223055295</v>
      </c>
      <c r="BL135" s="27">
        <v>6.00110721649484</v>
      </c>
    </row>
    <row r="136" spans="1:64" ht="15" x14ac:dyDescent="0.15">
      <c r="A136" s="30">
        <v>1</v>
      </c>
      <c r="B136" s="30">
        <v>57</v>
      </c>
      <c r="C136" s="30">
        <v>157773</v>
      </c>
      <c r="D136" s="30" t="s">
        <v>160</v>
      </c>
      <c r="E136" s="30">
        <v>5</v>
      </c>
      <c r="F136" s="30">
        <v>3904714</v>
      </c>
      <c r="G136" s="30">
        <v>456186</v>
      </c>
      <c r="H136" s="33">
        <v>779</v>
      </c>
      <c r="I136" s="24" t="s">
        <v>116</v>
      </c>
      <c r="K136" s="26">
        <v>4.1825898781630704</v>
      </c>
      <c r="L136" s="26">
        <v>21985.874620431099</v>
      </c>
      <c r="M136" s="26">
        <v>71770.817619493901</v>
      </c>
      <c r="N136" s="26">
        <v>788.630352389878</v>
      </c>
      <c r="O136" s="26">
        <v>20597.739718837802</v>
      </c>
      <c r="P136" s="26">
        <v>4.0007381443298904</v>
      </c>
      <c r="Q136" s="26">
        <v>2913.8709484536098</v>
      </c>
      <c r="R136" s="26">
        <v>74.134890159325195</v>
      </c>
      <c r="S136" s="26">
        <v>54.797989128397298</v>
      </c>
      <c r="T136" s="26">
        <v>555.2539606373</v>
      </c>
      <c r="U136" s="26">
        <v>10.244314339269</v>
      </c>
      <c r="V136" s="26">
        <v>26.307884161199599</v>
      </c>
      <c r="W136" s="26">
        <v>20.7310976569822</v>
      </c>
      <c r="X136" s="26">
        <v>71.831434864104907</v>
      </c>
      <c r="Y136" s="36">
        <v>0</v>
      </c>
      <c r="Z136" s="26">
        <v>727.40693533270803</v>
      </c>
      <c r="AA136" s="26">
        <v>14.0025835051546</v>
      </c>
      <c r="AB136" s="26">
        <v>18.7307285848172</v>
      </c>
      <c r="AC136" s="26">
        <v>0</v>
      </c>
      <c r="AD136" s="26">
        <v>6.7285141518275502</v>
      </c>
      <c r="AE136" s="26">
        <v>0.30308622305529498</v>
      </c>
      <c r="AF136" s="36">
        <v>0</v>
      </c>
      <c r="AG136" s="36">
        <v>0</v>
      </c>
      <c r="AH136" s="26">
        <v>1.6972828491096501</v>
      </c>
      <c r="AI136" s="26">
        <v>0</v>
      </c>
      <c r="AJ136" s="26">
        <v>0.78802417994376694</v>
      </c>
      <c r="AK136" s="26">
        <v>0.30308622305529498</v>
      </c>
      <c r="AL136" s="26">
        <v>4.1219726335520104</v>
      </c>
      <c r="AM136" s="26">
        <v>25.3380082474227</v>
      </c>
      <c r="AN136" s="26">
        <v>51.888361387066503</v>
      </c>
      <c r="AO136" s="26">
        <v>5.6980209934395498</v>
      </c>
      <c r="AP136" s="26">
        <v>5.6980209934395498</v>
      </c>
      <c r="AQ136" s="26">
        <v>4.0007381443298904</v>
      </c>
      <c r="AR136" s="26">
        <v>0.78802417994376694</v>
      </c>
      <c r="AS136" s="26">
        <v>3.6370346766635402</v>
      </c>
      <c r="AT136" s="26">
        <v>0.48493795688847202</v>
      </c>
      <c r="AU136" s="26">
        <v>2.78839325210871</v>
      </c>
      <c r="AV136" s="26">
        <v>0.48493795688847202</v>
      </c>
      <c r="AW136" s="26">
        <v>1.5154311152764799</v>
      </c>
      <c r="AX136" s="26">
        <v>0</v>
      </c>
      <c r="AY136" s="26">
        <v>1.2729621368322399</v>
      </c>
      <c r="AZ136" s="26">
        <v>0</v>
      </c>
      <c r="BA136" s="26">
        <v>0.66678969072164895</v>
      </c>
      <c r="BB136" s="26">
        <v>0.24246897844423601</v>
      </c>
      <c r="BC136" s="26">
        <v>3.9401208997188402</v>
      </c>
      <c r="BD136" s="26">
        <v>0</v>
      </c>
      <c r="BE136" s="26">
        <v>0.96987591377694404</v>
      </c>
      <c r="BF136" s="26">
        <v>0.12123448922211801</v>
      </c>
      <c r="BG136" s="36">
        <v>0</v>
      </c>
      <c r="BH136" s="26">
        <v>0.96987591377694404</v>
      </c>
      <c r="BI136" s="26">
        <v>0.30308622305529498</v>
      </c>
      <c r="BJ136" s="26">
        <v>0</v>
      </c>
      <c r="BK136" s="26">
        <v>3.5158001874414202</v>
      </c>
      <c r="BL136" s="27">
        <v>5.81925548266166</v>
      </c>
    </row>
    <row r="137" spans="1:64" ht="15" x14ac:dyDescent="0.15">
      <c r="A137" s="30">
        <v>1</v>
      </c>
      <c r="B137" s="30">
        <v>57</v>
      </c>
      <c r="C137" s="30">
        <v>157773</v>
      </c>
      <c r="D137" s="30" t="s">
        <v>160</v>
      </c>
      <c r="E137" s="30">
        <v>5</v>
      </c>
      <c r="F137" s="30">
        <v>3904714</v>
      </c>
      <c r="G137" s="30">
        <v>456186</v>
      </c>
      <c r="H137" s="33">
        <v>779</v>
      </c>
      <c r="I137" s="24" t="s">
        <v>116</v>
      </c>
      <c r="K137" s="26">
        <v>2.4246897844423598</v>
      </c>
      <c r="L137" s="26">
        <v>22385.948434864102</v>
      </c>
      <c r="M137" s="26">
        <v>73710.569447047805</v>
      </c>
      <c r="N137" s="26">
        <v>740.13655670103105</v>
      </c>
      <c r="O137" s="26">
        <v>21034.183880037501</v>
      </c>
      <c r="P137" s="26">
        <v>4.3644416119962504</v>
      </c>
      <c r="Q137" s="26">
        <v>2972.0635032802202</v>
      </c>
      <c r="R137" s="26">
        <v>75.832173008434793</v>
      </c>
      <c r="S137" s="26">
        <v>58.495641049671903</v>
      </c>
      <c r="T137" s="26">
        <v>564.16469559512598</v>
      </c>
      <c r="U137" s="26">
        <v>10.547400562324301</v>
      </c>
      <c r="V137" s="26">
        <v>26.1260324273664</v>
      </c>
      <c r="W137" s="26">
        <v>20.549245923149002</v>
      </c>
      <c r="X137" s="26">
        <v>81.712045735707605</v>
      </c>
      <c r="Y137" s="26">
        <v>9.45629015932521</v>
      </c>
      <c r="Z137" s="26">
        <v>726.800762886597</v>
      </c>
      <c r="AA137" s="26">
        <v>13.578262792877201</v>
      </c>
      <c r="AB137" s="26">
        <v>20.124925210871599</v>
      </c>
      <c r="AC137" s="26">
        <v>0</v>
      </c>
      <c r="AD137" s="26">
        <v>6.6678969072164902</v>
      </c>
      <c r="AE137" s="26">
        <v>0.24246897844423601</v>
      </c>
      <c r="AF137" s="36">
        <v>0</v>
      </c>
      <c r="AG137" s="36">
        <v>0</v>
      </c>
      <c r="AH137" s="26">
        <v>1.5760483598875299</v>
      </c>
      <c r="AI137" s="26">
        <v>0</v>
      </c>
      <c r="AJ137" s="26">
        <v>0.78802417994376694</v>
      </c>
      <c r="AK137" s="26">
        <v>0.84864142455482605</v>
      </c>
      <c r="AL137" s="26">
        <v>4.1219726335520104</v>
      </c>
      <c r="AM137" s="26">
        <v>25.4592427366448</v>
      </c>
      <c r="AN137" s="26">
        <v>52.979471790065602</v>
      </c>
      <c r="AO137" s="26">
        <v>5.6980209934395498</v>
      </c>
      <c r="AP137" s="26">
        <v>5.6980209934395498</v>
      </c>
      <c r="AQ137" s="26">
        <v>4.1219726335520104</v>
      </c>
      <c r="AR137" s="26">
        <v>0.72740693533270795</v>
      </c>
      <c r="AS137" s="26">
        <v>3.7582691658856602</v>
      </c>
      <c r="AT137" s="26">
        <v>0.48493795688847202</v>
      </c>
      <c r="AU137" s="26">
        <v>2.97024498594189</v>
      </c>
      <c r="AV137" s="26">
        <v>0.48493795688847202</v>
      </c>
      <c r="AW137" s="26">
        <v>1.5760483598875299</v>
      </c>
      <c r="AX137" s="26">
        <v>6.0617244611059003E-2</v>
      </c>
      <c r="AY137" s="26">
        <v>1.4548138706654199</v>
      </c>
      <c r="AZ137" s="26">
        <v>0</v>
      </c>
      <c r="BA137" s="26">
        <v>0.66678969072164895</v>
      </c>
      <c r="BB137" s="26">
        <v>0.18185173383317699</v>
      </c>
      <c r="BC137" s="26">
        <v>3.5158001874414202</v>
      </c>
      <c r="BD137" s="26">
        <v>0</v>
      </c>
      <c r="BE137" s="26">
        <v>0.96987591377694404</v>
      </c>
      <c r="BF137" s="26">
        <v>0.18185173383317699</v>
      </c>
      <c r="BG137" s="26">
        <v>0.12123448922211801</v>
      </c>
      <c r="BH137" s="26">
        <v>0.72740693533270795</v>
      </c>
      <c r="BI137" s="26">
        <v>0.24246897844423601</v>
      </c>
      <c r="BJ137" s="26">
        <v>0</v>
      </c>
      <c r="BK137" s="26">
        <v>3.7582691658856602</v>
      </c>
      <c r="BL137" s="27">
        <v>6.00110721649484</v>
      </c>
    </row>
    <row r="138" spans="1:64" ht="15" x14ac:dyDescent="0.15">
      <c r="A138" s="30">
        <v>1</v>
      </c>
      <c r="B138" s="30">
        <v>57</v>
      </c>
      <c r="C138" s="30">
        <v>157774</v>
      </c>
      <c r="D138" s="30" t="s">
        <v>161</v>
      </c>
      <c r="E138" s="30">
        <v>10</v>
      </c>
      <c r="F138" s="30">
        <v>3904714</v>
      </c>
      <c r="G138" s="30">
        <v>456186</v>
      </c>
      <c r="H138" s="33">
        <v>779</v>
      </c>
      <c r="I138" s="24" t="s">
        <v>116</v>
      </c>
      <c r="K138" s="26">
        <v>3.73562028708134</v>
      </c>
      <c r="L138" s="26">
        <v>7882.7919617224898</v>
      </c>
      <c r="M138" s="26">
        <v>71926.519425837294</v>
      </c>
      <c r="N138" s="26">
        <v>531.21786794258401</v>
      </c>
      <c r="O138" s="26">
        <v>18975.684746411502</v>
      </c>
      <c r="P138" s="26">
        <v>1.1396807655502399</v>
      </c>
      <c r="Q138" s="26">
        <v>2775.7558200956901</v>
      </c>
      <c r="R138" s="26">
        <v>53.311733588516702</v>
      </c>
      <c r="S138" s="26">
        <v>68.064267942583697</v>
      </c>
      <c r="T138" s="26">
        <v>290.112070430622</v>
      </c>
      <c r="U138" s="26">
        <v>5.2551946411483197</v>
      </c>
      <c r="V138" s="26">
        <v>15.069112344497601</v>
      </c>
      <c r="W138" s="26">
        <v>12.093279234449801</v>
      </c>
      <c r="X138" s="26">
        <v>35.8999441148325</v>
      </c>
      <c r="Y138" s="26">
        <v>4.4954074641148303</v>
      </c>
      <c r="Z138" s="26">
        <v>669.87902775119596</v>
      </c>
      <c r="AA138" s="26">
        <v>12.979697607655501</v>
      </c>
      <c r="AB138" s="26">
        <v>13.0430132057416</v>
      </c>
      <c r="AC138" s="36">
        <v>0</v>
      </c>
      <c r="AD138" s="26">
        <v>3.9888826794258399</v>
      </c>
      <c r="AE138" s="26">
        <v>0.25326239234449799</v>
      </c>
      <c r="AF138" s="36">
        <v>0</v>
      </c>
      <c r="AG138" s="36">
        <v>0</v>
      </c>
      <c r="AH138" s="26">
        <v>1.5828899521531099</v>
      </c>
      <c r="AI138" s="26">
        <v>0</v>
      </c>
      <c r="AJ138" s="26">
        <v>0.44320918660287101</v>
      </c>
      <c r="AK138" s="26">
        <v>0.37989358851674598</v>
      </c>
      <c r="AL138" s="26">
        <v>1.39294315789474</v>
      </c>
      <c r="AM138" s="26">
        <v>24.186558468899499</v>
      </c>
      <c r="AN138" s="26">
        <v>48.436432535885203</v>
      </c>
      <c r="AO138" s="26">
        <v>5.5717726315789502</v>
      </c>
      <c r="AP138" s="26">
        <v>5.5717726315789502</v>
      </c>
      <c r="AQ138" s="26">
        <v>3.7989358851674599</v>
      </c>
      <c r="AR138" s="26">
        <v>0.88641837320574102</v>
      </c>
      <c r="AS138" s="26">
        <v>3.29241110047847</v>
      </c>
      <c r="AT138" s="26">
        <v>0.44320918660287101</v>
      </c>
      <c r="AU138" s="26">
        <v>2.6592551196172201</v>
      </c>
      <c r="AV138" s="26">
        <v>0.44320918660287101</v>
      </c>
      <c r="AW138" s="26">
        <v>1.5195743540669899</v>
      </c>
      <c r="AX138" s="26">
        <v>0</v>
      </c>
      <c r="AY138" s="26">
        <v>1.2029963636363601</v>
      </c>
      <c r="AZ138" s="26">
        <v>0</v>
      </c>
      <c r="BA138" s="26">
        <v>0.31657799043062201</v>
      </c>
      <c r="BB138" s="26">
        <v>0.18994679425837299</v>
      </c>
      <c r="BC138" s="26">
        <v>3.0391487081339701</v>
      </c>
      <c r="BD138" s="26">
        <v>0</v>
      </c>
      <c r="BE138" s="26">
        <v>0.88641837320574202</v>
      </c>
      <c r="BF138" s="26">
        <v>0.12663119617224899</v>
      </c>
      <c r="BG138" s="36">
        <v>0</v>
      </c>
      <c r="BH138" s="36">
        <v>0</v>
      </c>
      <c r="BI138" s="26">
        <v>0.31657799043062201</v>
      </c>
      <c r="BJ138" s="26">
        <v>0</v>
      </c>
      <c r="BK138" s="26">
        <v>0.75978717703349297</v>
      </c>
      <c r="BL138" s="27">
        <v>3.1657799043062198</v>
      </c>
    </row>
    <row r="139" spans="1:64" ht="15" x14ac:dyDescent="0.15">
      <c r="A139" s="30">
        <v>1</v>
      </c>
      <c r="B139" s="30">
        <v>57</v>
      </c>
      <c r="C139" s="30">
        <v>157774</v>
      </c>
      <c r="D139" s="30" t="s">
        <v>161</v>
      </c>
      <c r="E139" s="30">
        <v>10</v>
      </c>
      <c r="F139" s="30">
        <v>3904714</v>
      </c>
      <c r="G139" s="30">
        <v>456186</v>
      </c>
      <c r="H139" s="33">
        <v>779</v>
      </c>
      <c r="I139" s="24" t="s">
        <v>116</v>
      </c>
      <c r="K139" s="26">
        <v>1.83615234449761</v>
      </c>
      <c r="L139" s="26">
        <v>7680.1820478468899</v>
      </c>
      <c r="M139" s="26">
        <v>70976.785454545505</v>
      </c>
      <c r="N139" s="26">
        <v>488.92304842105301</v>
      </c>
      <c r="O139" s="26">
        <v>18513.480880382798</v>
      </c>
      <c r="P139" s="26">
        <v>0.50652478468899498</v>
      </c>
      <c r="Q139" s="26">
        <v>2614.30104497608</v>
      </c>
      <c r="R139" s="26">
        <v>51.032372057416303</v>
      </c>
      <c r="S139" s="26">
        <v>66.797955980861303</v>
      </c>
      <c r="T139" s="26">
        <v>285.61666296650702</v>
      </c>
      <c r="U139" s="26">
        <v>5.0652478468899496</v>
      </c>
      <c r="V139" s="26">
        <v>13.549537990430601</v>
      </c>
      <c r="W139" s="26">
        <v>11.5867544497608</v>
      </c>
      <c r="X139" s="26">
        <v>34.1271073684211</v>
      </c>
      <c r="Y139" s="26">
        <v>6.5215066028708097</v>
      </c>
      <c r="Z139" s="26">
        <v>647.71856842105296</v>
      </c>
      <c r="AA139" s="26">
        <v>13.4862223923445</v>
      </c>
      <c r="AB139" s="26">
        <v>12.726435215311</v>
      </c>
      <c r="AC139" s="36">
        <v>0</v>
      </c>
      <c r="AD139" s="26">
        <v>3.8622514832535901</v>
      </c>
      <c r="AE139" s="26">
        <v>0.31657799043062201</v>
      </c>
      <c r="AF139" s="36">
        <v>0</v>
      </c>
      <c r="AG139" s="36">
        <v>0</v>
      </c>
      <c r="AH139" s="26">
        <v>1.5828899521531099</v>
      </c>
      <c r="AI139" s="26">
        <v>0</v>
      </c>
      <c r="AJ139" s="26">
        <v>0.37989358851674598</v>
      </c>
      <c r="AK139" s="36">
        <v>0</v>
      </c>
      <c r="AL139" s="26">
        <v>1.32962755980861</v>
      </c>
      <c r="AM139" s="26">
        <v>24.566452057416299</v>
      </c>
      <c r="AN139" s="26">
        <v>49.322850909090903</v>
      </c>
      <c r="AO139" s="26">
        <v>5.5717726315789502</v>
      </c>
      <c r="AP139" s="26">
        <v>5.5717726315789502</v>
      </c>
      <c r="AQ139" s="26">
        <v>3.9888826794258399</v>
      </c>
      <c r="AR139" s="26">
        <v>0.88641837320574102</v>
      </c>
      <c r="AS139" s="26">
        <v>3.6089890909090898</v>
      </c>
      <c r="AT139" s="26">
        <v>0.44320918660287101</v>
      </c>
      <c r="AU139" s="26">
        <v>2.7858863157894702</v>
      </c>
      <c r="AV139" s="26">
        <v>0.44320918660287101</v>
      </c>
      <c r="AW139" s="26">
        <v>1.39294315789474</v>
      </c>
      <c r="AX139" s="26">
        <v>0</v>
      </c>
      <c r="AY139" s="26">
        <v>1.32962755980861</v>
      </c>
      <c r="AZ139" s="26">
        <v>0</v>
      </c>
      <c r="BA139" s="26">
        <v>0.25326239234449799</v>
      </c>
      <c r="BB139" s="26">
        <v>0.18994679425837299</v>
      </c>
      <c r="BC139" s="26">
        <v>2.9125175119617199</v>
      </c>
      <c r="BD139" s="26">
        <v>0</v>
      </c>
      <c r="BE139" s="26">
        <v>0.88641837320574202</v>
      </c>
      <c r="BF139" s="26">
        <v>0.12663119617224899</v>
      </c>
      <c r="BG139" s="26">
        <v>1.39294315789474</v>
      </c>
      <c r="BH139" s="36">
        <v>0</v>
      </c>
      <c r="BI139" s="26">
        <v>0.25326239234449799</v>
      </c>
      <c r="BJ139" s="26">
        <v>0</v>
      </c>
      <c r="BK139" s="26">
        <v>0.88641837320574102</v>
      </c>
      <c r="BL139" s="27">
        <v>3.2290955023923398</v>
      </c>
    </row>
    <row r="140" spans="1:64" ht="15" x14ac:dyDescent="0.15">
      <c r="A140" s="30">
        <v>1</v>
      </c>
      <c r="B140" s="30">
        <v>57</v>
      </c>
      <c r="C140" s="30">
        <v>157774</v>
      </c>
      <c r="D140" s="30" t="s">
        <v>161</v>
      </c>
      <c r="E140" s="30">
        <v>10</v>
      </c>
      <c r="F140" s="30">
        <v>3904714</v>
      </c>
      <c r="G140" s="30">
        <v>456186</v>
      </c>
      <c r="H140" s="33">
        <v>779</v>
      </c>
      <c r="I140" s="24" t="s">
        <v>116</v>
      </c>
      <c r="K140" s="26">
        <v>2.7858863157894702</v>
      </c>
      <c r="L140" s="26">
        <v>8079.0703157894704</v>
      </c>
      <c r="M140" s="26">
        <v>73825.987368421003</v>
      </c>
      <c r="N140" s="26">
        <v>450.93368956937798</v>
      </c>
      <c r="O140" s="26">
        <v>19007.342545454499</v>
      </c>
      <c r="P140" s="26">
        <v>0.12663119617224899</v>
      </c>
      <c r="Q140" s="26">
        <v>2697.2444784689001</v>
      </c>
      <c r="R140" s="26">
        <v>52.298684019138697</v>
      </c>
      <c r="S140" s="26">
        <v>67.431111961722493</v>
      </c>
      <c r="T140" s="26">
        <v>291.69496038277498</v>
      </c>
      <c r="U140" s="26">
        <v>5.1285634449760797</v>
      </c>
      <c r="V140" s="26">
        <v>14.8158499521531</v>
      </c>
      <c r="W140" s="26">
        <v>11.016914066985599</v>
      </c>
      <c r="X140" s="26">
        <v>34.507000956937802</v>
      </c>
      <c r="Y140" s="26">
        <v>3.3557266985645899</v>
      </c>
      <c r="Z140" s="26">
        <v>660.38168803827705</v>
      </c>
      <c r="AA140" s="26">
        <v>12.536488421052599</v>
      </c>
      <c r="AB140" s="26">
        <v>13.3595911961722</v>
      </c>
      <c r="AC140" s="36">
        <v>0</v>
      </c>
      <c r="AD140" s="26">
        <v>3.7989358851674599</v>
      </c>
      <c r="AE140" s="26">
        <v>0.25326239234449799</v>
      </c>
      <c r="AF140" s="36">
        <v>0</v>
      </c>
      <c r="AG140" s="36">
        <v>0</v>
      </c>
      <c r="AH140" s="26">
        <v>1.39294315789474</v>
      </c>
      <c r="AI140" s="26">
        <v>0</v>
      </c>
      <c r="AJ140" s="26">
        <v>0.37989358851674598</v>
      </c>
      <c r="AK140" s="26">
        <v>0.12663119617224899</v>
      </c>
      <c r="AL140" s="26">
        <v>1.39294315789474</v>
      </c>
      <c r="AM140" s="26">
        <v>23.806664880382801</v>
      </c>
      <c r="AN140" s="26">
        <v>47.929907751196197</v>
      </c>
      <c r="AO140" s="26">
        <v>5.4451414354066996</v>
      </c>
      <c r="AP140" s="26">
        <v>5.4451414354066996</v>
      </c>
      <c r="AQ140" s="26">
        <v>3.9255670813397101</v>
      </c>
      <c r="AR140" s="26">
        <v>0.88641837320574102</v>
      </c>
      <c r="AS140" s="26">
        <v>3.5456734928229698</v>
      </c>
      <c r="AT140" s="26">
        <v>0.44320918660287101</v>
      </c>
      <c r="AU140" s="26">
        <v>2.6592551196172201</v>
      </c>
      <c r="AV140" s="26">
        <v>0.44320918660287101</v>
      </c>
      <c r="AW140" s="26">
        <v>1.39294315789474</v>
      </c>
      <c r="AX140" s="26">
        <v>0</v>
      </c>
      <c r="AY140" s="26">
        <v>1.2029963636363601</v>
      </c>
      <c r="AZ140" s="26">
        <v>0</v>
      </c>
      <c r="BA140" s="26">
        <v>0.25326239234449799</v>
      </c>
      <c r="BB140" s="26">
        <v>0.18994679425837299</v>
      </c>
      <c r="BC140" s="26">
        <v>3.1657799043062198</v>
      </c>
      <c r="BD140" s="26">
        <v>0</v>
      </c>
      <c r="BE140" s="26">
        <v>0.82310277511961705</v>
      </c>
      <c r="BF140" s="26">
        <v>0.12663119617224899</v>
      </c>
      <c r="BG140" s="36">
        <v>0</v>
      </c>
      <c r="BH140" s="36">
        <v>0</v>
      </c>
      <c r="BI140" s="26">
        <v>0.25326239234449799</v>
      </c>
      <c r="BJ140" s="26">
        <v>0</v>
      </c>
      <c r="BK140" s="26">
        <v>0.75978717703349297</v>
      </c>
      <c r="BL140" s="27">
        <v>3.0391487081339701</v>
      </c>
    </row>
    <row r="141" spans="1:64" ht="15" x14ac:dyDescent="0.15">
      <c r="A141" s="30">
        <v>1</v>
      </c>
      <c r="B141" s="30">
        <v>57</v>
      </c>
      <c r="C141" s="30">
        <v>157774</v>
      </c>
      <c r="D141" s="30" t="s">
        <v>162</v>
      </c>
      <c r="E141" s="30">
        <v>10</v>
      </c>
      <c r="F141" s="30">
        <v>3904714</v>
      </c>
      <c r="G141" s="30">
        <v>456186</v>
      </c>
      <c r="H141" s="33">
        <v>779</v>
      </c>
      <c r="I141" s="24" t="s">
        <v>116</v>
      </c>
      <c r="K141" s="26">
        <v>1.9380462097611599</v>
      </c>
      <c r="L141" s="26">
        <v>8059.5990654205698</v>
      </c>
      <c r="M141" s="26">
        <v>74046.731048805901</v>
      </c>
      <c r="N141" s="26">
        <v>569.05046469366596</v>
      </c>
      <c r="O141" s="26">
        <v>19193.3403946002</v>
      </c>
      <c r="P141" s="36">
        <v>0</v>
      </c>
      <c r="Q141" s="26">
        <v>2761.3817030114201</v>
      </c>
      <c r="R141" s="26">
        <v>49.787738836967797</v>
      </c>
      <c r="S141" s="26">
        <v>58.6091905503635</v>
      </c>
      <c r="T141" s="26">
        <v>274.60109916926302</v>
      </c>
      <c r="U141" s="26">
        <v>5.2126760124610598</v>
      </c>
      <c r="V141" s="26">
        <v>15.704857217030099</v>
      </c>
      <c r="W141" s="26">
        <v>9.4897435098650096</v>
      </c>
      <c r="X141" s="26">
        <v>17.108269989615799</v>
      </c>
      <c r="Y141" s="26">
        <v>2.5395088265835901</v>
      </c>
      <c r="Z141" s="26">
        <v>684.99909138110104</v>
      </c>
      <c r="AA141" s="26">
        <v>12.563885773624101</v>
      </c>
      <c r="AB141" s="26">
        <v>9.9575477673935708</v>
      </c>
      <c r="AC141" s="36">
        <v>0</v>
      </c>
      <c r="AD141" s="26">
        <v>5.07901765316719</v>
      </c>
      <c r="AE141" s="26">
        <v>0.20048753894081001</v>
      </c>
      <c r="AF141" s="36">
        <v>0</v>
      </c>
      <c r="AG141" s="36">
        <v>0</v>
      </c>
      <c r="AH141" s="26">
        <v>1.2697544132917999</v>
      </c>
      <c r="AI141" s="26">
        <v>0</v>
      </c>
      <c r="AJ141" s="26">
        <v>0.40097507788162001</v>
      </c>
      <c r="AK141" s="26">
        <v>0.20048753894081001</v>
      </c>
      <c r="AL141" s="26">
        <v>1.40341277258567</v>
      </c>
      <c r="AM141" s="26">
        <v>24.593138110072701</v>
      </c>
      <c r="AN141" s="26">
        <v>49.453592938733202</v>
      </c>
      <c r="AO141" s="26">
        <v>5.5468219106957504</v>
      </c>
      <c r="AP141" s="26">
        <v>5.5468219106957504</v>
      </c>
      <c r="AQ141" s="26">
        <v>3.8760924195223301</v>
      </c>
      <c r="AR141" s="26">
        <v>0.80195015576324002</v>
      </c>
      <c r="AS141" s="26">
        <v>3.4082881619937702</v>
      </c>
      <c r="AT141" s="26">
        <v>0.40097507788162001</v>
      </c>
      <c r="AU141" s="26">
        <v>2.6731671858774702</v>
      </c>
      <c r="AV141" s="26">
        <v>0.40097507788162001</v>
      </c>
      <c r="AW141" s="26">
        <v>1.40341277258567</v>
      </c>
      <c r="AX141" s="36">
        <v>0</v>
      </c>
      <c r="AY141" s="26">
        <v>1.1360960539979199</v>
      </c>
      <c r="AZ141" s="36">
        <v>0</v>
      </c>
      <c r="BA141" s="26">
        <v>0.13365835929387301</v>
      </c>
      <c r="BB141" s="26">
        <v>0.13365835929387301</v>
      </c>
      <c r="BC141" s="26">
        <v>3.2078006230529601</v>
      </c>
      <c r="BD141" s="26">
        <v>0</v>
      </c>
      <c r="BE141" s="26">
        <v>0.66829179646936698</v>
      </c>
      <c r="BF141" s="26">
        <v>0.13365835929387301</v>
      </c>
      <c r="BG141" s="36">
        <v>0</v>
      </c>
      <c r="BH141" s="36">
        <v>0</v>
      </c>
      <c r="BI141" s="26">
        <v>0.26731671858774703</v>
      </c>
      <c r="BJ141" s="26">
        <v>0</v>
      </c>
      <c r="BK141" s="26">
        <v>6.6829179646936701E-2</v>
      </c>
      <c r="BL141" s="27">
        <v>3.0741422637590898</v>
      </c>
    </row>
    <row r="142" spans="1:64" ht="15" x14ac:dyDescent="0.15">
      <c r="A142" s="30">
        <v>1</v>
      </c>
      <c r="B142" s="30">
        <v>57</v>
      </c>
      <c r="C142" s="30">
        <v>157774</v>
      </c>
      <c r="D142" s="30" t="s">
        <v>162</v>
      </c>
      <c r="E142" s="30">
        <v>10</v>
      </c>
      <c r="F142" s="30">
        <v>3904714</v>
      </c>
      <c r="G142" s="30">
        <v>456186</v>
      </c>
      <c r="H142" s="33">
        <v>779</v>
      </c>
      <c r="I142" s="24" t="s">
        <v>116</v>
      </c>
      <c r="K142" s="26">
        <v>4.1434091381100799</v>
      </c>
      <c r="L142" s="26">
        <v>8012.8186396677102</v>
      </c>
      <c r="M142" s="26">
        <v>74447.706126687495</v>
      </c>
      <c r="N142" s="26">
        <v>479.56619314641802</v>
      </c>
      <c r="O142" s="26">
        <v>18658.7069574247</v>
      </c>
      <c r="P142" s="26">
        <v>0.46780425752855698</v>
      </c>
      <c r="Q142" s="26">
        <v>2769.4012045690602</v>
      </c>
      <c r="R142" s="26">
        <v>49.1194470404985</v>
      </c>
      <c r="S142" s="26">
        <v>58.3418738317757</v>
      </c>
      <c r="T142" s="26">
        <v>273.73231983385301</v>
      </c>
      <c r="U142" s="26">
        <v>5.1458468328141302</v>
      </c>
      <c r="V142" s="26">
        <v>14.8360778816199</v>
      </c>
      <c r="W142" s="26">
        <v>6.8165763239875403</v>
      </c>
      <c r="X142" s="26">
        <v>14.100956905503599</v>
      </c>
      <c r="Y142" s="36">
        <v>0</v>
      </c>
      <c r="Z142" s="26">
        <v>675.64300623052998</v>
      </c>
      <c r="AA142" s="26">
        <v>12.9648608515057</v>
      </c>
      <c r="AB142" s="26">
        <v>10.826327102803701</v>
      </c>
      <c r="AC142" s="36">
        <v>0</v>
      </c>
      <c r="AD142" s="26">
        <v>5.5468219106957504</v>
      </c>
      <c r="AE142" s="26">
        <v>0.20048753894081001</v>
      </c>
      <c r="AF142" s="26">
        <v>0</v>
      </c>
      <c r="AG142" s="36">
        <v>0</v>
      </c>
      <c r="AH142" s="26">
        <v>1.2697544132917999</v>
      </c>
      <c r="AI142" s="26">
        <v>0</v>
      </c>
      <c r="AJ142" s="26">
        <v>0.46780425752855698</v>
      </c>
      <c r="AK142" s="26">
        <v>0.13365835929387301</v>
      </c>
      <c r="AL142" s="26">
        <v>1.2697544132917999</v>
      </c>
      <c r="AM142" s="26">
        <v>24.927284008307399</v>
      </c>
      <c r="AN142" s="26">
        <v>50.322372274143298</v>
      </c>
      <c r="AO142" s="26">
        <v>5.6804802699896202</v>
      </c>
      <c r="AP142" s="26">
        <v>5.6804802699896202</v>
      </c>
      <c r="AQ142" s="26">
        <v>3.67560488058152</v>
      </c>
      <c r="AR142" s="26">
        <v>0.80195015576324002</v>
      </c>
      <c r="AS142" s="26">
        <v>3.54194652128764</v>
      </c>
      <c r="AT142" s="26">
        <v>0.40097507788162001</v>
      </c>
      <c r="AU142" s="26">
        <v>2.8736547248182802</v>
      </c>
      <c r="AV142" s="26">
        <v>0.40097507788162001</v>
      </c>
      <c r="AW142" s="26">
        <v>1.40341277258567</v>
      </c>
      <c r="AX142" s="26">
        <v>0</v>
      </c>
      <c r="AY142" s="26">
        <v>1.2697544132917999</v>
      </c>
      <c r="AZ142" s="36">
        <v>0</v>
      </c>
      <c r="BA142" s="26">
        <v>0.13365835929387301</v>
      </c>
      <c r="BB142" s="26">
        <v>0.20048753894081001</v>
      </c>
      <c r="BC142" s="26">
        <v>3.2078006230529601</v>
      </c>
      <c r="BD142" s="26">
        <v>0</v>
      </c>
      <c r="BE142" s="26">
        <v>0.735120976116304</v>
      </c>
      <c r="BF142" s="26">
        <v>0.13365835929387301</v>
      </c>
      <c r="BG142" s="36">
        <v>0</v>
      </c>
      <c r="BH142" s="36">
        <v>0</v>
      </c>
      <c r="BI142" s="26">
        <v>0.20048753894081001</v>
      </c>
      <c r="BJ142" s="36">
        <v>0</v>
      </c>
      <c r="BK142" s="26">
        <v>0.33414589823468299</v>
      </c>
      <c r="BL142" s="27">
        <v>3.1409714434060301</v>
      </c>
    </row>
    <row r="143" spans="1:64" ht="15" x14ac:dyDescent="0.15">
      <c r="A143" s="30">
        <v>1</v>
      </c>
      <c r="B143" s="30">
        <v>57</v>
      </c>
      <c r="C143" s="30">
        <v>157774</v>
      </c>
      <c r="D143" s="30" t="s">
        <v>162</v>
      </c>
      <c r="E143" s="30">
        <v>10</v>
      </c>
      <c r="F143" s="30">
        <v>3904714</v>
      </c>
      <c r="G143" s="30">
        <v>456186</v>
      </c>
      <c r="H143" s="33">
        <v>779</v>
      </c>
      <c r="I143" s="24" t="s">
        <v>116</v>
      </c>
      <c r="K143" s="26">
        <v>3.2746298026998999</v>
      </c>
      <c r="L143" s="26">
        <v>8072.9649013499502</v>
      </c>
      <c r="M143" s="26">
        <v>73712.585150571205</v>
      </c>
      <c r="N143" s="26">
        <v>440.73843977154797</v>
      </c>
      <c r="O143" s="26">
        <v>19373.779179647001</v>
      </c>
      <c r="P143" s="26">
        <v>0.46780425752855698</v>
      </c>
      <c r="Q143" s="26">
        <v>2722.6207788162001</v>
      </c>
      <c r="R143" s="26">
        <v>49.654080477674</v>
      </c>
      <c r="S143" s="26">
        <v>60.146261682243001</v>
      </c>
      <c r="T143" s="26">
        <v>274.93524506749799</v>
      </c>
      <c r="U143" s="26">
        <v>5.1458468328141302</v>
      </c>
      <c r="V143" s="26">
        <v>15.704857217030099</v>
      </c>
      <c r="W143" s="26">
        <v>12.9648608515057</v>
      </c>
      <c r="X143" s="26">
        <v>25.261429906542102</v>
      </c>
      <c r="Y143" s="26">
        <v>1.40341277258567</v>
      </c>
      <c r="Z143" s="26">
        <v>679.65275700934603</v>
      </c>
      <c r="AA143" s="26">
        <v>12.9648608515057</v>
      </c>
      <c r="AB143" s="26">
        <v>10.959985462097601</v>
      </c>
      <c r="AC143" s="36">
        <v>0</v>
      </c>
      <c r="AD143" s="26">
        <v>5.3463343717549403</v>
      </c>
      <c r="AE143" s="26">
        <v>0.13365835929387301</v>
      </c>
      <c r="AF143" s="36">
        <v>0</v>
      </c>
      <c r="AG143" s="36">
        <v>0</v>
      </c>
      <c r="AH143" s="26">
        <v>1.2697544132917999</v>
      </c>
      <c r="AI143" s="26">
        <v>0</v>
      </c>
      <c r="AJ143" s="26">
        <v>1.1360960539979199</v>
      </c>
      <c r="AK143" s="26">
        <v>0.735120976116304</v>
      </c>
      <c r="AL143" s="26">
        <v>1.47024195223261</v>
      </c>
      <c r="AM143" s="26">
        <v>25.1946007268951</v>
      </c>
      <c r="AN143" s="26">
        <v>49.854568016614799</v>
      </c>
      <c r="AO143" s="26">
        <v>5.61365109034268</v>
      </c>
      <c r="AP143" s="26">
        <v>5.61365109034268</v>
      </c>
      <c r="AQ143" s="26">
        <v>3.74243406022845</v>
      </c>
      <c r="AR143" s="26">
        <v>0.86877933541017704</v>
      </c>
      <c r="AS143" s="26">
        <v>3.3414589823468299</v>
      </c>
      <c r="AT143" s="26">
        <v>0.40097507788162001</v>
      </c>
      <c r="AU143" s="26">
        <v>2.7399963655244002</v>
      </c>
      <c r="AV143" s="26">
        <v>0.40097507788162001</v>
      </c>
      <c r="AW143" s="26">
        <v>1.40341277258567</v>
      </c>
      <c r="AX143" s="36">
        <v>0</v>
      </c>
      <c r="AY143" s="26">
        <v>1.2697544132917999</v>
      </c>
      <c r="AZ143" s="26">
        <v>0</v>
      </c>
      <c r="BA143" s="26">
        <v>0.13365835929387301</v>
      </c>
      <c r="BB143" s="26">
        <v>0.13365835929387301</v>
      </c>
      <c r="BC143" s="26">
        <v>3.3414589823468299</v>
      </c>
      <c r="BD143" s="26">
        <v>0</v>
      </c>
      <c r="BE143" s="26">
        <v>0.80195015576324002</v>
      </c>
      <c r="BF143" s="26">
        <v>0.13365835929387301</v>
      </c>
      <c r="BG143" s="36">
        <v>0</v>
      </c>
      <c r="BH143" s="36">
        <v>0</v>
      </c>
      <c r="BI143" s="26">
        <v>0.20048753894081001</v>
      </c>
      <c r="BJ143" s="36">
        <v>0</v>
      </c>
      <c r="BK143" s="26">
        <v>0.33414589823468299</v>
      </c>
      <c r="BL143" s="27">
        <v>2.9404839044652098</v>
      </c>
    </row>
    <row r="144" spans="1:64" ht="15" x14ac:dyDescent="0.15">
      <c r="A144" s="30">
        <v>1</v>
      </c>
      <c r="B144" s="30">
        <v>57</v>
      </c>
      <c r="C144" s="30">
        <v>157775</v>
      </c>
      <c r="D144" s="30" t="s">
        <v>163</v>
      </c>
      <c r="E144" s="30">
        <v>15</v>
      </c>
      <c r="F144" s="30">
        <v>3904714</v>
      </c>
      <c r="G144" s="30">
        <v>456186</v>
      </c>
      <c r="H144" s="33">
        <v>779</v>
      </c>
      <c r="I144" s="24" t="s">
        <v>116</v>
      </c>
      <c r="K144" s="26">
        <v>4.7206055013927601</v>
      </c>
      <c r="L144" s="26">
        <v>8029.5251671309197</v>
      </c>
      <c r="M144" s="26">
        <v>72292.701392757706</v>
      </c>
      <c r="N144" s="26">
        <v>553.43479735376104</v>
      </c>
      <c r="O144" s="26">
        <v>18208.0497910864</v>
      </c>
      <c r="P144" s="26">
        <v>1.7533677576601701</v>
      </c>
      <c r="Q144" s="26">
        <v>3162.80568593315</v>
      </c>
      <c r="R144" s="26">
        <v>64.649816295264699</v>
      </c>
      <c r="S144" s="26">
        <v>47.071180571030702</v>
      </c>
      <c r="T144" s="26">
        <v>376.43457012534799</v>
      </c>
      <c r="U144" s="26">
        <v>6.6987639972144901</v>
      </c>
      <c r="V144" s="26">
        <v>46.486724651810597</v>
      </c>
      <c r="W144" s="26">
        <v>131.00804220055699</v>
      </c>
      <c r="X144" s="26">
        <v>38.394258077994401</v>
      </c>
      <c r="Y144" s="26">
        <v>2.0231166434540402</v>
      </c>
      <c r="Z144" s="26">
        <v>532.30446796657395</v>
      </c>
      <c r="AA144" s="26">
        <v>14.701314275766</v>
      </c>
      <c r="AB144" s="26">
        <v>9.3512947075208999</v>
      </c>
      <c r="AC144" s="36">
        <v>0</v>
      </c>
      <c r="AD144" s="26">
        <v>3.6416099582172698</v>
      </c>
      <c r="AE144" s="26">
        <v>0.17983259052924799</v>
      </c>
      <c r="AF144" s="26">
        <v>0</v>
      </c>
      <c r="AG144" s="36">
        <v>0</v>
      </c>
      <c r="AH144" s="26">
        <v>0.80924665738161605</v>
      </c>
      <c r="AI144" s="26">
        <v>0</v>
      </c>
      <c r="AJ144" s="26">
        <v>0.629414066852368</v>
      </c>
      <c r="AK144" s="26">
        <v>1.21386998607242</v>
      </c>
      <c r="AL144" s="26">
        <v>1.6634514623955401</v>
      </c>
      <c r="AM144" s="26">
        <v>29.222795961002799</v>
      </c>
      <c r="AN144" s="26">
        <v>59.164922284122603</v>
      </c>
      <c r="AO144" s="26">
        <v>6.8785965877437398</v>
      </c>
      <c r="AP144" s="26">
        <v>6.8785965877437398</v>
      </c>
      <c r="AQ144" s="26">
        <v>4.6306892061281397</v>
      </c>
      <c r="AR144" s="26">
        <v>1.1239536908078001</v>
      </c>
      <c r="AS144" s="26">
        <v>4.3609403203342598</v>
      </c>
      <c r="AT144" s="26">
        <v>0.58445591922005602</v>
      </c>
      <c r="AU144" s="26">
        <v>3.10211218662953</v>
      </c>
      <c r="AV144" s="26">
        <v>0.58445591922005602</v>
      </c>
      <c r="AW144" s="26">
        <v>1.7533677576601701</v>
      </c>
      <c r="AX144" s="26">
        <v>8.9916295264623997E-2</v>
      </c>
      <c r="AY144" s="26">
        <v>1.5735351671309199</v>
      </c>
      <c r="AZ144" s="26">
        <v>8.9916295264623997E-2</v>
      </c>
      <c r="BA144" s="26">
        <v>0.13487444289693601</v>
      </c>
      <c r="BB144" s="26">
        <v>0.13487444289693601</v>
      </c>
      <c r="BC144" s="26">
        <v>3.91135884401114</v>
      </c>
      <c r="BD144" s="26">
        <v>0</v>
      </c>
      <c r="BE144" s="26">
        <v>0.53949777158774403</v>
      </c>
      <c r="BF144" s="26">
        <v>4.4958147632311998E-2</v>
      </c>
      <c r="BG144" s="26">
        <v>4.4958147632311998E-2</v>
      </c>
      <c r="BH144" s="36">
        <v>0</v>
      </c>
      <c r="BI144" s="26">
        <v>0.17983259052924799</v>
      </c>
      <c r="BJ144" s="26">
        <v>0</v>
      </c>
      <c r="BK144" s="26">
        <v>2.1579910863509801</v>
      </c>
      <c r="BL144" s="27">
        <v>3.8664006963788302</v>
      </c>
    </row>
    <row r="145" spans="1:64" ht="15" x14ac:dyDescent="0.15">
      <c r="A145" s="30">
        <v>1</v>
      </c>
      <c r="B145" s="30">
        <v>57</v>
      </c>
      <c r="C145" s="30">
        <v>157775</v>
      </c>
      <c r="D145" s="30" t="s">
        <v>163</v>
      </c>
      <c r="E145" s="30">
        <v>15</v>
      </c>
      <c r="F145" s="30">
        <v>3904714</v>
      </c>
      <c r="G145" s="30">
        <v>456186</v>
      </c>
      <c r="H145" s="33">
        <v>779</v>
      </c>
      <c r="I145" s="24" t="s">
        <v>116</v>
      </c>
      <c r="K145" s="26">
        <v>2.9672377437325901</v>
      </c>
      <c r="L145" s="26">
        <v>7966.5837604456901</v>
      </c>
      <c r="M145" s="26">
        <v>72112.868802228506</v>
      </c>
      <c r="N145" s="26">
        <v>596.145037604457</v>
      </c>
      <c r="O145" s="26">
        <v>18239.520494429002</v>
      </c>
      <c r="P145" s="26">
        <v>1.34874442896936</v>
      </c>
      <c r="Q145" s="26">
        <v>3211.3604853760498</v>
      </c>
      <c r="R145" s="26">
        <v>62.941406685236799</v>
      </c>
      <c r="S145" s="26">
        <v>46.756473537604499</v>
      </c>
      <c r="T145" s="26">
        <v>365.19503321727001</v>
      </c>
      <c r="U145" s="26">
        <v>6.3840569637883</v>
      </c>
      <c r="V145" s="26">
        <v>15.3756864902507</v>
      </c>
      <c r="W145" s="26">
        <v>9.5760854456824607</v>
      </c>
      <c r="X145" s="26">
        <v>39.248462883008401</v>
      </c>
      <c r="Y145" s="26">
        <v>2.7874051532033399</v>
      </c>
      <c r="Z145" s="26">
        <v>528.25823467966597</v>
      </c>
      <c r="AA145" s="26">
        <v>14.2517327994429</v>
      </c>
      <c r="AB145" s="26">
        <v>9.8907924791086401</v>
      </c>
      <c r="AC145" s="36">
        <v>0</v>
      </c>
      <c r="AD145" s="26">
        <v>3.10211218662953</v>
      </c>
      <c r="AE145" s="26">
        <v>0.17983259052924799</v>
      </c>
      <c r="AF145" s="36">
        <v>0</v>
      </c>
      <c r="AG145" s="36">
        <v>0</v>
      </c>
      <c r="AH145" s="26">
        <v>0.80924665738161605</v>
      </c>
      <c r="AI145" s="26">
        <v>0</v>
      </c>
      <c r="AJ145" s="26">
        <v>0.40462332869080803</v>
      </c>
      <c r="AK145" s="26">
        <v>0.53949777158774403</v>
      </c>
      <c r="AL145" s="26">
        <v>1.6634514623955401</v>
      </c>
      <c r="AM145" s="26">
        <v>28.188758565459601</v>
      </c>
      <c r="AN145" s="26">
        <v>57.456512674094697</v>
      </c>
      <c r="AO145" s="26">
        <v>6.6088477019498599</v>
      </c>
      <c r="AP145" s="26">
        <v>6.6088477019498599</v>
      </c>
      <c r="AQ145" s="26">
        <v>4.3609403203342598</v>
      </c>
      <c r="AR145" s="26">
        <v>1.0340373955431801</v>
      </c>
      <c r="AS145" s="26">
        <v>4.0462332869080804</v>
      </c>
      <c r="AT145" s="26">
        <v>0.53949777158774403</v>
      </c>
      <c r="AU145" s="26">
        <v>3.10211218662953</v>
      </c>
      <c r="AV145" s="26">
        <v>0.53949777158774403</v>
      </c>
      <c r="AW145" s="26">
        <v>1.6634514623955401</v>
      </c>
      <c r="AX145" s="26">
        <v>8.9916295264623997E-2</v>
      </c>
      <c r="AY145" s="26">
        <v>1.4386607242339799</v>
      </c>
      <c r="AZ145" s="26">
        <v>8.9916295264623997E-2</v>
      </c>
      <c r="BA145" s="26">
        <v>0.22479073816156001</v>
      </c>
      <c r="BB145" s="26">
        <v>0.13487444289693601</v>
      </c>
      <c r="BC145" s="26">
        <v>4.1811077298050199</v>
      </c>
      <c r="BD145" s="26">
        <v>0</v>
      </c>
      <c r="BE145" s="26">
        <v>0.53949777158774403</v>
      </c>
      <c r="BF145" s="26">
        <v>8.9916295264623997E-2</v>
      </c>
      <c r="BG145" s="26">
        <v>4.4958147632311998E-2</v>
      </c>
      <c r="BH145" s="36">
        <v>0</v>
      </c>
      <c r="BI145" s="26">
        <v>0.13487444289693601</v>
      </c>
      <c r="BJ145" s="26">
        <v>0</v>
      </c>
      <c r="BK145" s="26">
        <v>2.3378236768802201</v>
      </c>
      <c r="BL145" s="27">
        <v>3.6416099582172698</v>
      </c>
    </row>
    <row r="146" spans="1:64" ht="15" x14ac:dyDescent="0.15">
      <c r="A146" s="30">
        <v>1</v>
      </c>
      <c r="B146" s="30">
        <v>57</v>
      </c>
      <c r="C146" s="30">
        <v>157775</v>
      </c>
      <c r="D146" s="30" t="s">
        <v>163</v>
      </c>
      <c r="E146" s="30">
        <v>15</v>
      </c>
      <c r="F146" s="30">
        <v>3904714</v>
      </c>
      <c r="G146" s="30">
        <v>456186</v>
      </c>
      <c r="H146" s="33">
        <v>779</v>
      </c>
      <c r="I146" s="24" t="s">
        <v>116</v>
      </c>
      <c r="K146" s="26">
        <v>2.6075725626741</v>
      </c>
      <c r="L146" s="26">
        <v>8083.4749442897</v>
      </c>
      <c r="M146" s="26">
        <v>73371.6969359332</v>
      </c>
      <c r="N146" s="26">
        <v>560.62810097493104</v>
      </c>
      <c r="O146" s="26">
        <v>18441.832158774399</v>
      </c>
      <c r="P146" s="26">
        <v>1.84328405292479</v>
      </c>
      <c r="Q146" s="26">
        <v>3273.8523105849599</v>
      </c>
      <c r="R146" s="26">
        <v>63.435946309192197</v>
      </c>
      <c r="S146" s="26">
        <v>45.317812813370502</v>
      </c>
      <c r="T146" s="26">
        <v>368.20722910863498</v>
      </c>
      <c r="U146" s="26">
        <v>6.4739732590529302</v>
      </c>
      <c r="V146" s="26">
        <v>14.971063161559901</v>
      </c>
      <c r="W146" s="26">
        <v>8.7668387883008396</v>
      </c>
      <c r="X146" s="26">
        <v>40.282500278551602</v>
      </c>
      <c r="Y146" s="26">
        <v>3.5516936629526499</v>
      </c>
      <c r="Z146" s="26">
        <v>532.30446796657395</v>
      </c>
      <c r="AA146" s="26">
        <v>14.566439832869101</v>
      </c>
      <c r="AB146" s="26">
        <v>10.4302902506964</v>
      </c>
      <c r="AC146" s="36">
        <v>0</v>
      </c>
      <c r="AD146" s="26">
        <v>3.4617773676880201</v>
      </c>
      <c r="AE146" s="26">
        <v>0.17983259052924799</v>
      </c>
      <c r="AF146" s="36">
        <v>0</v>
      </c>
      <c r="AG146" s="36">
        <v>0</v>
      </c>
      <c r="AH146" s="26">
        <v>0.80924665738161605</v>
      </c>
      <c r="AI146" s="26">
        <v>0</v>
      </c>
      <c r="AJ146" s="26">
        <v>0.35966518105849599</v>
      </c>
      <c r="AK146" s="36">
        <v>0</v>
      </c>
      <c r="AL146" s="26">
        <v>1.7533677576601701</v>
      </c>
      <c r="AM146" s="26">
        <v>28.998005222841201</v>
      </c>
      <c r="AN146" s="26">
        <v>59.209880431754897</v>
      </c>
      <c r="AO146" s="26">
        <v>6.8336384401114199</v>
      </c>
      <c r="AP146" s="26">
        <v>6.8336384401114199</v>
      </c>
      <c r="AQ146" s="26">
        <v>4.6756473537604499</v>
      </c>
      <c r="AR146" s="26">
        <v>1.16891183844011</v>
      </c>
      <c r="AS146" s="26">
        <v>4.1811077298050199</v>
      </c>
      <c r="AT146" s="26">
        <v>0.53949777158774403</v>
      </c>
      <c r="AU146" s="26">
        <v>3.2819447771587802</v>
      </c>
      <c r="AV146" s="26">
        <v>0.58445591922005602</v>
      </c>
      <c r="AW146" s="26">
        <v>1.7533677576601701</v>
      </c>
      <c r="AX146" s="26">
        <v>8.9916295264623997E-2</v>
      </c>
      <c r="AY146" s="26">
        <v>1.4836188718662999</v>
      </c>
      <c r="AZ146" s="26">
        <v>8.9916295264623997E-2</v>
      </c>
      <c r="BA146" s="26">
        <v>0.22479073816156001</v>
      </c>
      <c r="BB146" s="26">
        <v>0.13487444289693601</v>
      </c>
      <c r="BC146" s="26">
        <v>4.3609403203342598</v>
      </c>
      <c r="BD146" s="26">
        <v>0</v>
      </c>
      <c r="BE146" s="26">
        <v>0.494539623955432</v>
      </c>
      <c r="BF146" s="26">
        <v>4.4958147632311998E-2</v>
      </c>
      <c r="BG146" s="26">
        <v>0</v>
      </c>
      <c r="BH146" s="36">
        <v>0</v>
      </c>
      <c r="BI146" s="26">
        <v>0.17983259052924799</v>
      </c>
      <c r="BJ146" s="26">
        <v>0</v>
      </c>
      <c r="BK146" s="26">
        <v>3.0121958913648998</v>
      </c>
      <c r="BL146" s="27">
        <v>3.95631699164346</v>
      </c>
    </row>
    <row r="147" spans="1:64" ht="15" x14ac:dyDescent="0.15">
      <c r="A147" s="30">
        <v>1</v>
      </c>
      <c r="B147" s="30">
        <v>57</v>
      </c>
      <c r="C147" s="30">
        <v>157775</v>
      </c>
      <c r="D147" s="30" t="s">
        <v>164</v>
      </c>
      <c r="E147" s="30">
        <v>15</v>
      </c>
      <c r="F147" s="30">
        <v>3904714</v>
      </c>
      <c r="G147" s="30">
        <v>456186</v>
      </c>
      <c r="H147" s="33">
        <v>779</v>
      </c>
      <c r="I147" s="24" t="s">
        <v>116</v>
      </c>
      <c r="K147" s="26">
        <v>5.1876506585613003</v>
      </c>
      <c r="L147" s="26">
        <v>7917.9931104356701</v>
      </c>
      <c r="M147" s="26">
        <v>72149.299290780196</v>
      </c>
      <c r="N147" s="26">
        <v>634.53158581560297</v>
      </c>
      <c r="O147" s="26">
        <v>18115.822168186402</v>
      </c>
      <c r="P147" s="26">
        <v>0.68258561296859199</v>
      </c>
      <c r="Q147" s="26">
        <v>3183.5792988855101</v>
      </c>
      <c r="R147" s="26">
        <v>61.296188044579601</v>
      </c>
      <c r="S147" s="26">
        <v>44.914133333333403</v>
      </c>
      <c r="T147" s="26">
        <v>357.87963687943301</v>
      </c>
      <c r="U147" s="26">
        <v>6.6210804457953403</v>
      </c>
      <c r="V147" s="26">
        <v>15.2899177304965</v>
      </c>
      <c r="W147" s="26">
        <v>8.3958030395136802</v>
      </c>
      <c r="X147" s="26">
        <v>25.8699947315096</v>
      </c>
      <c r="Y147" s="26">
        <v>2.32079108409321</v>
      </c>
      <c r="Z147" s="26">
        <v>537.53617021276602</v>
      </c>
      <c r="AA147" s="26">
        <v>15.1534006079027</v>
      </c>
      <c r="AB147" s="26">
        <v>16.996381762917899</v>
      </c>
      <c r="AC147" s="36">
        <v>0</v>
      </c>
      <c r="AD147" s="26">
        <v>6.2797876393110501</v>
      </c>
      <c r="AE147" s="26">
        <v>0.27303424518743702</v>
      </c>
      <c r="AF147" s="36">
        <v>0</v>
      </c>
      <c r="AG147" s="36">
        <v>0</v>
      </c>
      <c r="AH147" s="26">
        <v>1.5699469098277601</v>
      </c>
      <c r="AI147" s="26">
        <v>0</v>
      </c>
      <c r="AJ147" s="26">
        <v>0.75084417426545103</v>
      </c>
      <c r="AK147" s="26">
        <v>0.27303424518743702</v>
      </c>
      <c r="AL147" s="26">
        <v>1.77472259371834</v>
      </c>
      <c r="AM147" s="26">
        <v>30.170284093211801</v>
      </c>
      <c r="AN147" s="26">
        <v>62.115290780141898</v>
      </c>
      <c r="AO147" s="26">
        <v>7.1671489361702196</v>
      </c>
      <c r="AP147" s="26">
        <v>7.1671489361702196</v>
      </c>
      <c r="AQ147" s="26">
        <v>4.8463578520770003</v>
      </c>
      <c r="AR147" s="26">
        <v>1.02387841945289</v>
      </c>
      <c r="AS147" s="26">
        <v>4.3002893617021298</v>
      </c>
      <c r="AT147" s="26">
        <v>0.54606849037487404</v>
      </c>
      <c r="AU147" s="26">
        <v>3.20815238095238</v>
      </c>
      <c r="AV147" s="26">
        <v>0.61432705167173296</v>
      </c>
      <c r="AW147" s="26">
        <v>1.6382054711246199</v>
      </c>
      <c r="AX147" s="26">
        <v>0</v>
      </c>
      <c r="AY147" s="26">
        <v>1.5016883485309001</v>
      </c>
      <c r="AZ147" s="26">
        <v>0</v>
      </c>
      <c r="BA147" s="26">
        <v>0.40955136778115497</v>
      </c>
      <c r="BB147" s="26">
        <v>0.20477568389057799</v>
      </c>
      <c r="BC147" s="26">
        <v>5.1876506585613003</v>
      </c>
      <c r="BD147" s="26">
        <v>0</v>
      </c>
      <c r="BE147" s="26">
        <v>0.54606849037487404</v>
      </c>
      <c r="BF147" s="26">
        <v>6.8258561296859199E-2</v>
      </c>
      <c r="BG147" s="36">
        <v>0</v>
      </c>
      <c r="BH147" s="36">
        <v>0</v>
      </c>
      <c r="BI147" s="26">
        <v>0.20477568389057799</v>
      </c>
      <c r="BJ147" s="26">
        <v>0</v>
      </c>
      <c r="BK147" s="26">
        <v>1.36517122593718</v>
      </c>
      <c r="BL147" s="27">
        <v>3.82247943262412</v>
      </c>
    </row>
    <row r="148" spans="1:64" ht="15" x14ac:dyDescent="0.15">
      <c r="A148" s="30">
        <v>1</v>
      </c>
      <c r="B148" s="30">
        <v>57</v>
      </c>
      <c r="C148" s="30">
        <v>157775</v>
      </c>
      <c r="D148" s="30" t="s">
        <v>164</v>
      </c>
      <c r="E148" s="30">
        <v>15</v>
      </c>
      <c r="F148" s="30">
        <v>3904714</v>
      </c>
      <c r="G148" s="30">
        <v>456186</v>
      </c>
      <c r="H148" s="33">
        <v>779</v>
      </c>
      <c r="I148" s="24" t="s">
        <v>116</v>
      </c>
      <c r="K148" s="26">
        <v>2.1842739614994899</v>
      </c>
      <c r="L148" s="26">
        <v>8027.2068085106403</v>
      </c>
      <c r="M148" s="26">
        <v>72695.367781155001</v>
      </c>
      <c r="N148" s="26">
        <v>554.05474204660595</v>
      </c>
      <c r="O148" s="26">
        <v>18211.384154002</v>
      </c>
      <c r="P148" s="26">
        <v>1.43342978723404</v>
      </c>
      <c r="Q148" s="26">
        <v>3300.9840243161102</v>
      </c>
      <c r="R148" s="26">
        <v>62.388325025329301</v>
      </c>
      <c r="S148" s="26">
        <v>46.142787436676798</v>
      </c>
      <c r="T148" s="26">
        <v>364.91026869300902</v>
      </c>
      <c r="U148" s="26">
        <v>7.0306318135765</v>
      </c>
      <c r="V148" s="26">
        <v>16.109020466058801</v>
      </c>
      <c r="W148" s="26">
        <v>8.5323201621073999</v>
      </c>
      <c r="X148" s="26">
        <v>21.842739614994901</v>
      </c>
      <c r="Y148" s="26">
        <v>0.81910273556230995</v>
      </c>
      <c r="Z148" s="26">
        <v>546.40978318135797</v>
      </c>
      <c r="AA148" s="26">
        <v>14.539073556230999</v>
      </c>
      <c r="AB148" s="26">
        <v>17.8837430597771</v>
      </c>
      <c r="AC148" s="36">
        <v>0</v>
      </c>
      <c r="AD148" s="26">
        <v>6.4845633232016198</v>
      </c>
      <c r="AE148" s="26">
        <v>0.20477568389057799</v>
      </c>
      <c r="AF148" s="36">
        <v>0</v>
      </c>
      <c r="AG148" s="36">
        <v>0</v>
      </c>
      <c r="AH148" s="26">
        <v>1.5016883485309001</v>
      </c>
      <c r="AI148" s="26">
        <v>0</v>
      </c>
      <c r="AJ148" s="26">
        <v>0.61432705167173296</v>
      </c>
      <c r="AK148" s="26">
        <v>6.8258561296859199E-2</v>
      </c>
      <c r="AL148" s="26">
        <v>1.6382054711246199</v>
      </c>
      <c r="AM148" s="26">
        <v>29.555957041540001</v>
      </c>
      <c r="AN148" s="26">
        <v>60.135792502533</v>
      </c>
      <c r="AO148" s="26">
        <v>6.8258561296859197</v>
      </c>
      <c r="AP148" s="26">
        <v>6.8258561296859197</v>
      </c>
      <c r="AQ148" s="26">
        <v>4.9146164133738601</v>
      </c>
      <c r="AR148" s="26">
        <v>1.02387841945289</v>
      </c>
      <c r="AS148" s="26">
        <v>4.4368064842958503</v>
      </c>
      <c r="AT148" s="26">
        <v>0.54606849037487404</v>
      </c>
      <c r="AU148" s="26">
        <v>3.20815238095238</v>
      </c>
      <c r="AV148" s="26">
        <v>0.54606849037487404</v>
      </c>
      <c r="AW148" s="26">
        <v>1.6382054711246199</v>
      </c>
      <c r="AX148" s="26">
        <v>0</v>
      </c>
      <c r="AY148" s="26">
        <v>1.5699469098277601</v>
      </c>
      <c r="AZ148" s="26">
        <v>0</v>
      </c>
      <c r="BA148" s="26">
        <v>0.40955136778115497</v>
      </c>
      <c r="BB148" s="26">
        <v>0.20477568389057799</v>
      </c>
      <c r="BC148" s="26">
        <v>5.3241677811550199</v>
      </c>
      <c r="BD148" s="26">
        <v>0</v>
      </c>
      <c r="BE148" s="26">
        <v>0.68258561296859199</v>
      </c>
      <c r="BF148" s="26">
        <v>0.13651712259371801</v>
      </c>
      <c r="BG148" s="36">
        <v>0</v>
      </c>
      <c r="BH148" s="36">
        <v>0</v>
      </c>
      <c r="BI148" s="26">
        <v>0.20477568389057799</v>
      </c>
      <c r="BJ148" s="26">
        <v>0</v>
      </c>
      <c r="BK148" s="26">
        <v>1.9794982776089201</v>
      </c>
      <c r="BL148" s="27">
        <v>3.6859623100304</v>
      </c>
    </row>
    <row r="149" spans="1:64" ht="15" x14ac:dyDescent="0.15">
      <c r="A149" s="30">
        <v>1</v>
      </c>
      <c r="B149" s="30">
        <v>57</v>
      </c>
      <c r="C149" s="30">
        <v>157775</v>
      </c>
      <c r="D149" s="30" t="s">
        <v>164</v>
      </c>
      <c r="E149" s="30">
        <v>15</v>
      </c>
      <c r="F149" s="30">
        <v>3904714</v>
      </c>
      <c r="G149" s="30">
        <v>456186</v>
      </c>
      <c r="H149" s="33">
        <v>779</v>
      </c>
      <c r="I149" s="24" t="s">
        <v>116</v>
      </c>
      <c r="K149" s="26">
        <v>3.5494451874366799</v>
      </c>
      <c r="L149" s="26">
        <v>8245.6342046605896</v>
      </c>
      <c r="M149" s="26">
        <v>74333.573252279704</v>
      </c>
      <c r="N149" s="26">
        <v>526.88783465045606</v>
      </c>
      <c r="O149" s="26">
        <v>18709.6716514691</v>
      </c>
      <c r="P149" s="26">
        <v>0.88736129685916998</v>
      </c>
      <c r="Q149" s="26">
        <v>3354.22570212766</v>
      </c>
      <c r="R149" s="26">
        <v>63.9582719351571</v>
      </c>
      <c r="S149" s="26">
        <v>47.576217223910902</v>
      </c>
      <c r="T149" s="26">
        <v>373.64736453900701</v>
      </c>
      <c r="U149" s="26">
        <v>6.8941146909827804</v>
      </c>
      <c r="V149" s="26">
        <v>16.655088956433602</v>
      </c>
      <c r="W149" s="26">
        <v>8.46406160081054</v>
      </c>
      <c r="X149" s="26">
        <v>25.187409118541002</v>
      </c>
      <c r="Y149" s="26">
        <v>5.0511335359675797</v>
      </c>
      <c r="Z149" s="26">
        <v>554.94210334346496</v>
      </c>
      <c r="AA149" s="26">
        <v>14.4708149949342</v>
      </c>
      <c r="AB149" s="26">
        <v>19.0441386018237</v>
      </c>
      <c r="AC149" s="36">
        <v>0</v>
      </c>
      <c r="AD149" s="26">
        <v>6.6893390070922001</v>
      </c>
      <c r="AE149" s="26">
        <v>0.13651712259371801</v>
      </c>
      <c r="AF149" s="36">
        <v>0</v>
      </c>
      <c r="AG149" s="36">
        <v>0</v>
      </c>
      <c r="AH149" s="26">
        <v>1.5016883485309001</v>
      </c>
      <c r="AI149" s="26">
        <v>0</v>
      </c>
      <c r="AJ149" s="26">
        <v>0.81910273556230995</v>
      </c>
      <c r="AK149" s="26">
        <v>0.95561985815602901</v>
      </c>
      <c r="AL149" s="26">
        <v>1.8429811550152</v>
      </c>
      <c r="AM149" s="26">
        <v>29.828991286727501</v>
      </c>
      <c r="AN149" s="26">
        <v>60.681860992907801</v>
      </c>
      <c r="AO149" s="26">
        <v>6.7575975683890599</v>
      </c>
      <c r="AP149" s="26">
        <v>6.7575975683890599</v>
      </c>
      <c r="AQ149" s="26">
        <v>4.8463578520770003</v>
      </c>
      <c r="AR149" s="26">
        <v>1.02387841945289</v>
      </c>
      <c r="AS149" s="26">
        <v>4.3002893617021298</v>
      </c>
      <c r="AT149" s="26">
        <v>0.54606849037487404</v>
      </c>
      <c r="AU149" s="26">
        <v>3.20815238095238</v>
      </c>
      <c r="AV149" s="26">
        <v>0.54606849037487404</v>
      </c>
      <c r="AW149" s="26">
        <v>1.77472259371834</v>
      </c>
      <c r="AX149" s="26">
        <v>0</v>
      </c>
      <c r="AY149" s="26">
        <v>1.43342978723404</v>
      </c>
      <c r="AZ149" s="26">
        <v>0</v>
      </c>
      <c r="BA149" s="26">
        <v>0.54606849037487404</v>
      </c>
      <c r="BB149" s="26">
        <v>0.27303424518743702</v>
      </c>
      <c r="BC149" s="26">
        <v>5.4606849037487404</v>
      </c>
      <c r="BD149" s="26">
        <v>0</v>
      </c>
      <c r="BE149" s="26">
        <v>0.68258561296859199</v>
      </c>
      <c r="BF149" s="26">
        <v>6.8258561296859199E-2</v>
      </c>
      <c r="BG149" s="36">
        <v>0</v>
      </c>
      <c r="BH149" s="36">
        <v>0</v>
      </c>
      <c r="BI149" s="26">
        <v>0.13651712259371801</v>
      </c>
      <c r="BJ149" s="36">
        <v>0</v>
      </c>
      <c r="BK149" s="26">
        <v>1.77472259371834</v>
      </c>
      <c r="BL149" s="27">
        <v>3.8907379939209701</v>
      </c>
    </row>
    <row r="150" spans="1:64" ht="15" x14ac:dyDescent="0.15">
      <c r="A150" s="30">
        <v>1</v>
      </c>
      <c r="B150" s="30">
        <v>57</v>
      </c>
      <c r="C150" s="30">
        <v>157776</v>
      </c>
      <c r="D150" s="30" t="s">
        <v>165</v>
      </c>
      <c r="E150" s="30">
        <v>20</v>
      </c>
      <c r="F150" s="30">
        <v>3904714</v>
      </c>
      <c r="G150" s="30">
        <v>456186</v>
      </c>
      <c r="H150" s="33">
        <v>779</v>
      </c>
      <c r="I150" s="24" t="s">
        <v>116</v>
      </c>
      <c r="K150" s="26">
        <v>3.6572774869110001</v>
      </c>
      <c r="L150" s="26">
        <v>8259.9267015706901</v>
      </c>
      <c r="M150" s="26">
        <v>79149.005235602206</v>
      </c>
      <c r="N150" s="26">
        <v>451.77727748691098</v>
      </c>
      <c r="O150" s="26">
        <v>21219.109947643999</v>
      </c>
      <c r="P150" s="26">
        <v>0.89706806282722595</v>
      </c>
      <c r="Q150" s="26">
        <v>3671.7685863874399</v>
      </c>
      <c r="R150" s="26">
        <v>64.036858638743496</v>
      </c>
      <c r="S150" s="26">
        <v>49.269738219895302</v>
      </c>
      <c r="T150" s="26">
        <v>290.23602094240903</v>
      </c>
      <c r="U150" s="26">
        <v>6.2794764397905798</v>
      </c>
      <c r="V150" s="26">
        <v>15.4571727748691</v>
      </c>
      <c r="W150" s="26">
        <v>7.5215706806282796</v>
      </c>
      <c r="X150" s="26">
        <v>21.8746596858639</v>
      </c>
      <c r="Y150" s="26">
        <v>3.5192670157068102</v>
      </c>
      <c r="Z150" s="26">
        <v>493.93947643979101</v>
      </c>
      <c r="AA150" s="26">
        <v>14.4910994764398</v>
      </c>
      <c r="AB150" s="26">
        <v>16.2852356020943</v>
      </c>
      <c r="AC150" s="36">
        <v>0</v>
      </c>
      <c r="AD150" s="26">
        <v>3.6572774869110001</v>
      </c>
      <c r="AE150" s="26">
        <v>0.13801047120418899</v>
      </c>
      <c r="AF150" s="36">
        <v>0</v>
      </c>
      <c r="AG150" s="36">
        <v>0</v>
      </c>
      <c r="AH150" s="26">
        <v>0.96607329842931999</v>
      </c>
      <c r="AI150" s="26">
        <v>0</v>
      </c>
      <c r="AJ150" s="26">
        <v>0.62104712041884902</v>
      </c>
      <c r="AK150" s="26">
        <v>0.27602094240837699</v>
      </c>
      <c r="AL150" s="26">
        <v>1.8631413612565499</v>
      </c>
      <c r="AM150" s="26">
        <v>33.053507853403197</v>
      </c>
      <c r="AN150" s="26">
        <v>66.590052356021005</v>
      </c>
      <c r="AO150" s="26">
        <v>7.5215706806282796</v>
      </c>
      <c r="AP150" s="26">
        <v>7.5215706806282796</v>
      </c>
      <c r="AQ150" s="26">
        <v>5.1753926701570698</v>
      </c>
      <c r="AR150" s="26">
        <v>1.0350785340314099</v>
      </c>
      <c r="AS150" s="26">
        <v>4.27832460732985</v>
      </c>
      <c r="AT150" s="26">
        <v>0.62104712041884902</v>
      </c>
      <c r="AU150" s="26">
        <v>3.3812565445026199</v>
      </c>
      <c r="AV150" s="26">
        <v>0.62104712041884902</v>
      </c>
      <c r="AW150" s="26">
        <v>1.6561256544502601</v>
      </c>
      <c r="AX150" s="26">
        <v>0</v>
      </c>
      <c r="AY150" s="26">
        <v>1.7251308900523601</v>
      </c>
      <c r="AZ150" s="26">
        <v>0</v>
      </c>
      <c r="BA150" s="26">
        <v>0.41403141361256601</v>
      </c>
      <c r="BB150" s="26">
        <v>0.27602094240837699</v>
      </c>
      <c r="BC150" s="26">
        <v>2.76020942408377</v>
      </c>
      <c r="BD150" s="36">
        <v>0</v>
      </c>
      <c r="BE150" s="26">
        <v>0.62104712041884902</v>
      </c>
      <c r="BF150" s="26">
        <v>6.9005235602094303E-2</v>
      </c>
      <c r="BG150" s="36">
        <v>0</v>
      </c>
      <c r="BH150" s="36">
        <v>0</v>
      </c>
      <c r="BI150" s="26">
        <v>0.20701570680628301</v>
      </c>
      <c r="BJ150" s="36">
        <v>0</v>
      </c>
      <c r="BK150" s="26">
        <v>1.8631413612565499</v>
      </c>
      <c r="BL150" s="27">
        <v>3.7262827225130901</v>
      </c>
    </row>
    <row r="151" spans="1:64" ht="15" x14ac:dyDescent="0.15">
      <c r="A151" s="30">
        <v>1</v>
      </c>
      <c r="B151" s="30">
        <v>57</v>
      </c>
      <c r="C151" s="30">
        <v>157776</v>
      </c>
      <c r="D151" s="30" t="s">
        <v>165</v>
      </c>
      <c r="E151" s="30">
        <v>20</v>
      </c>
      <c r="F151" s="30">
        <v>3904714</v>
      </c>
      <c r="G151" s="30">
        <v>456186</v>
      </c>
      <c r="H151" s="33">
        <v>779</v>
      </c>
      <c r="I151" s="24" t="s">
        <v>116</v>
      </c>
      <c r="K151" s="26">
        <v>2.0011518324607298</v>
      </c>
      <c r="L151" s="26">
        <v>8287.5287958115205</v>
      </c>
      <c r="M151" s="26">
        <v>79218.010471204296</v>
      </c>
      <c r="N151" s="26">
        <v>457.29769633507902</v>
      </c>
      <c r="O151" s="26">
        <v>21115.602094240901</v>
      </c>
      <c r="P151" s="26">
        <v>0.75905759162303699</v>
      </c>
      <c r="Q151" s="26">
        <v>3657.9675392670201</v>
      </c>
      <c r="R151" s="26">
        <v>64.450890052356101</v>
      </c>
      <c r="S151" s="26">
        <v>44.370366492146601</v>
      </c>
      <c r="T151" s="26">
        <v>286.99277486911001</v>
      </c>
      <c r="U151" s="26">
        <v>5.8654450261780102</v>
      </c>
      <c r="V151" s="26">
        <v>16.078219895288001</v>
      </c>
      <c r="W151" s="26">
        <v>6.34848167539268</v>
      </c>
      <c r="X151" s="26">
        <v>21.322617801047102</v>
      </c>
      <c r="Y151" s="26">
        <v>5.03738219895288</v>
      </c>
      <c r="Z151" s="26">
        <v>492.42136125654503</v>
      </c>
      <c r="AA151" s="26">
        <v>14.629109947644</v>
      </c>
      <c r="AB151" s="26">
        <v>16.561256544502601</v>
      </c>
      <c r="AC151" s="36">
        <v>0</v>
      </c>
      <c r="AD151" s="26">
        <v>3.2432460732984301</v>
      </c>
      <c r="AE151" s="26">
        <v>0.27602094240837699</v>
      </c>
      <c r="AF151" s="36">
        <v>0</v>
      </c>
      <c r="AG151" s="36">
        <v>0</v>
      </c>
      <c r="AH151" s="26">
        <v>0.82806282722513203</v>
      </c>
      <c r="AI151" s="26">
        <v>0</v>
      </c>
      <c r="AJ151" s="26">
        <v>0.62104712041884902</v>
      </c>
      <c r="AK151" s="26">
        <v>0.48303664921466</v>
      </c>
      <c r="AL151" s="26">
        <v>1.93214659685864</v>
      </c>
      <c r="AM151" s="26">
        <v>33.329528795811498</v>
      </c>
      <c r="AN151" s="26">
        <v>67.004083769633596</v>
      </c>
      <c r="AO151" s="26">
        <v>7.6595811518324703</v>
      </c>
      <c r="AP151" s="26">
        <v>7.6595811518324703</v>
      </c>
      <c r="AQ151" s="26">
        <v>4.76136125654451</v>
      </c>
      <c r="AR151" s="26">
        <v>0.96607329842931999</v>
      </c>
      <c r="AS151" s="26">
        <v>4.27832460732985</v>
      </c>
      <c r="AT151" s="26">
        <v>0.48303664921466</v>
      </c>
      <c r="AU151" s="26">
        <v>3.45026178010471</v>
      </c>
      <c r="AV151" s="26">
        <v>0.55204188481675398</v>
      </c>
      <c r="AW151" s="26">
        <v>1.7251308900523601</v>
      </c>
      <c r="AX151" s="26">
        <v>0</v>
      </c>
      <c r="AY151" s="26">
        <v>1.6561256544502601</v>
      </c>
      <c r="AZ151" s="26">
        <v>0</v>
      </c>
      <c r="BA151" s="26">
        <v>0.41403141361256601</v>
      </c>
      <c r="BB151" s="26">
        <v>0.20701570680628301</v>
      </c>
      <c r="BC151" s="26">
        <v>2.6221989528795802</v>
      </c>
      <c r="BD151" s="36">
        <v>0</v>
      </c>
      <c r="BE151" s="26">
        <v>0.55204188481675398</v>
      </c>
      <c r="BF151" s="26">
        <v>6.9005235602094303E-2</v>
      </c>
      <c r="BG151" s="36">
        <v>0</v>
      </c>
      <c r="BH151" s="36">
        <v>0</v>
      </c>
      <c r="BI151" s="26">
        <v>0.20701570680628301</v>
      </c>
      <c r="BJ151" s="36">
        <v>0</v>
      </c>
      <c r="BK151" s="26">
        <v>2.27717277486911</v>
      </c>
      <c r="BL151" s="27">
        <v>3.7952879581151899</v>
      </c>
    </row>
    <row r="152" spans="1:64" ht="15" x14ac:dyDescent="0.15">
      <c r="A152" s="30">
        <v>1</v>
      </c>
      <c r="B152" s="30">
        <v>57</v>
      </c>
      <c r="C152" s="30">
        <v>157776</v>
      </c>
      <c r="D152" s="30" t="s">
        <v>165</v>
      </c>
      <c r="E152" s="30">
        <v>20</v>
      </c>
      <c r="F152" s="30">
        <v>3904714</v>
      </c>
      <c r="G152" s="30">
        <v>456186</v>
      </c>
      <c r="H152" s="33">
        <v>779</v>
      </c>
      <c r="I152" s="24" t="s">
        <v>116</v>
      </c>
      <c r="K152" s="26">
        <v>1.93214659685864</v>
      </c>
      <c r="L152" s="26">
        <v>8239.2251308900595</v>
      </c>
      <c r="M152" s="26">
        <v>79494.031413612596</v>
      </c>
      <c r="N152" s="26">
        <v>376.009528795812</v>
      </c>
      <c r="O152" s="26">
        <v>21088</v>
      </c>
      <c r="P152" s="26">
        <v>1.7941361256544499</v>
      </c>
      <c r="Q152" s="26">
        <v>3619.3246073298501</v>
      </c>
      <c r="R152" s="26">
        <v>64.174869109947707</v>
      </c>
      <c r="S152" s="26">
        <v>43.197277486910998</v>
      </c>
      <c r="T152" s="26">
        <v>290.92607329843003</v>
      </c>
      <c r="U152" s="26">
        <v>6.1414659685863899</v>
      </c>
      <c r="V152" s="26">
        <v>15.8712041884817</v>
      </c>
      <c r="W152" s="26">
        <v>6.62450261780105</v>
      </c>
      <c r="X152" s="26">
        <v>26.429005235602101</v>
      </c>
      <c r="Y152" s="26">
        <v>10.6958115183246</v>
      </c>
      <c r="Z152" s="26">
        <v>495.80261780104797</v>
      </c>
      <c r="AA152" s="26">
        <v>14.4910994764398</v>
      </c>
      <c r="AB152" s="26">
        <v>16.906282722513101</v>
      </c>
      <c r="AC152" s="36">
        <v>0</v>
      </c>
      <c r="AD152" s="26">
        <v>3.2432460732984301</v>
      </c>
      <c r="AE152" s="26">
        <v>0.20701570680628301</v>
      </c>
      <c r="AF152" s="36">
        <v>0</v>
      </c>
      <c r="AG152" s="36">
        <v>0</v>
      </c>
      <c r="AH152" s="26">
        <v>0.82806282722513203</v>
      </c>
      <c r="AI152" s="26">
        <v>0</v>
      </c>
      <c r="AJ152" s="26">
        <v>0.62104712041884902</v>
      </c>
      <c r="AK152" s="26">
        <v>0.20701570680628301</v>
      </c>
      <c r="AL152" s="26">
        <v>1.93214659685864</v>
      </c>
      <c r="AM152" s="26">
        <v>32.846492146596901</v>
      </c>
      <c r="AN152" s="26">
        <v>66.659057591623096</v>
      </c>
      <c r="AO152" s="26">
        <v>7.45256544502619</v>
      </c>
      <c r="AP152" s="26">
        <v>7.45256544502619</v>
      </c>
      <c r="AQ152" s="26">
        <v>5.2443979057591701</v>
      </c>
      <c r="AR152" s="26">
        <v>1.10408376963351</v>
      </c>
      <c r="AS152" s="26">
        <v>4.8993717277486901</v>
      </c>
      <c r="AT152" s="26">
        <v>0.55204188481675398</v>
      </c>
      <c r="AU152" s="26">
        <v>3.5882722513088998</v>
      </c>
      <c r="AV152" s="26">
        <v>0.55204188481675398</v>
      </c>
      <c r="AW152" s="26">
        <v>1.7941361256544499</v>
      </c>
      <c r="AX152" s="26">
        <v>0</v>
      </c>
      <c r="AY152" s="26">
        <v>1.51811518324607</v>
      </c>
      <c r="AZ152" s="26">
        <v>0</v>
      </c>
      <c r="BA152" s="26">
        <v>0.27602094240837699</v>
      </c>
      <c r="BB152" s="26">
        <v>0.20701570680628301</v>
      </c>
      <c r="BC152" s="26">
        <v>2.69120418848168</v>
      </c>
      <c r="BD152" s="36">
        <v>0</v>
      </c>
      <c r="BE152" s="26">
        <v>0.48303664921466</v>
      </c>
      <c r="BF152" s="26">
        <v>6.9005235602094303E-2</v>
      </c>
      <c r="BG152" s="26">
        <v>6.9005235602094303E-2</v>
      </c>
      <c r="BH152" s="36">
        <v>0</v>
      </c>
      <c r="BI152" s="26">
        <v>0.20701570680628301</v>
      </c>
      <c r="BJ152" s="36">
        <v>0</v>
      </c>
      <c r="BK152" s="26">
        <v>2.4151832460732998</v>
      </c>
      <c r="BL152" s="27">
        <v>3.6572774869110001</v>
      </c>
    </row>
    <row r="153" spans="1:64" ht="15" x14ac:dyDescent="0.15">
      <c r="A153" s="30">
        <v>1</v>
      </c>
      <c r="B153" s="30">
        <v>57</v>
      </c>
      <c r="C153" s="30">
        <v>157776</v>
      </c>
      <c r="D153" s="30" t="s">
        <v>166</v>
      </c>
      <c r="E153" s="30">
        <v>20</v>
      </c>
      <c r="F153" s="30">
        <v>3904714</v>
      </c>
      <c r="G153" s="30">
        <v>456186</v>
      </c>
      <c r="H153" s="33">
        <v>779</v>
      </c>
      <c r="I153" s="24" t="s">
        <v>116</v>
      </c>
      <c r="K153" s="26">
        <v>5.7660407407407401</v>
      </c>
      <c r="L153" s="26">
        <v>8273.9211111111108</v>
      </c>
      <c r="M153" s="26">
        <v>80168.807407407498</v>
      </c>
      <c r="N153" s="26">
        <v>370.27707407407399</v>
      </c>
      <c r="O153" s="26">
        <v>21542.761851851901</v>
      </c>
      <c r="P153" s="26">
        <v>0.62523333333333397</v>
      </c>
      <c r="Q153" s="26">
        <v>3722.9171481481499</v>
      </c>
      <c r="R153" s="26">
        <v>65.996851851851901</v>
      </c>
      <c r="S153" s="26">
        <v>45.711503703703698</v>
      </c>
      <c r="T153" s="26">
        <v>314.90918888888899</v>
      </c>
      <c r="U153" s="26">
        <v>6.3912740740740803</v>
      </c>
      <c r="V153" s="26">
        <v>15.7697740740741</v>
      </c>
      <c r="W153" s="26">
        <v>6.8775666666666702</v>
      </c>
      <c r="X153" s="26">
        <v>24.3146296296296</v>
      </c>
      <c r="Y153" s="26">
        <v>2.7788148148148202</v>
      </c>
      <c r="Z153" s="26">
        <v>505.32747407407402</v>
      </c>
      <c r="AA153" s="26">
        <v>16.186596296296301</v>
      </c>
      <c r="AB153" s="26">
        <v>15.3529518518519</v>
      </c>
      <c r="AC153" s="36">
        <v>0</v>
      </c>
      <c r="AD153" s="26">
        <v>3.26510740740741</v>
      </c>
      <c r="AE153" s="26">
        <v>0</v>
      </c>
      <c r="AF153" s="36">
        <v>0</v>
      </c>
      <c r="AG153" s="36">
        <v>0</v>
      </c>
      <c r="AH153" s="26">
        <v>0.69470370370370405</v>
      </c>
      <c r="AI153" s="26">
        <v>0</v>
      </c>
      <c r="AJ153" s="26">
        <v>0.486292592592593</v>
      </c>
      <c r="AK153" s="26">
        <v>0.486292592592593</v>
      </c>
      <c r="AL153" s="26">
        <v>1.8756999999999999</v>
      </c>
      <c r="AM153" s="26">
        <v>33.137366666666701</v>
      </c>
      <c r="AN153" s="26">
        <v>67.108377777777804</v>
      </c>
      <c r="AO153" s="26">
        <v>7.5027999999999997</v>
      </c>
      <c r="AP153" s="26">
        <v>7.5027999999999997</v>
      </c>
      <c r="AQ153" s="26">
        <v>5.1408074074074097</v>
      </c>
      <c r="AR153" s="26">
        <v>1.11152592592593</v>
      </c>
      <c r="AS153" s="26">
        <v>4.7239851851851897</v>
      </c>
      <c r="AT153" s="26">
        <v>0.486292592592593</v>
      </c>
      <c r="AU153" s="26">
        <v>3.7513999999999998</v>
      </c>
      <c r="AV153" s="26">
        <v>0.62523333333333397</v>
      </c>
      <c r="AW153" s="26">
        <v>1.8756999999999999</v>
      </c>
      <c r="AX153" s="26">
        <v>6.9470370370370405E-2</v>
      </c>
      <c r="AY153" s="26">
        <v>1.6672888888888899</v>
      </c>
      <c r="AZ153" s="26">
        <v>6.9470370370370405E-2</v>
      </c>
      <c r="BA153" s="26">
        <v>0.41682222222222198</v>
      </c>
      <c r="BB153" s="26">
        <v>0.20841111111111099</v>
      </c>
      <c r="BC153" s="26">
        <v>2.63987407407408</v>
      </c>
      <c r="BD153" s="26">
        <v>0</v>
      </c>
      <c r="BE153" s="26">
        <v>0.486292592592593</v>
      </c>
      <c r="BF153" s="26">
        <v>6.9470370370370405E-2</v>
      </c>
      <c r="BG153" s="36">
        <v>0</v>
      </c>
      <c r="BH153" s="36">
        <v>0</v>
      </c>
      <c r="BI153" s="26">
        <v>0.20841111111111099</v>
      </c>
      <c r="BJ153" s="36">
        <v>0</v>
      </c>
      <c r="BK153" s="26">
        <v>1.94517037037037</v>
      </c>
      <c r="BL153" s="27">
        <v>3.7513999999999998</v>
      </c>
    </row>
    <row r="154" spans="1:64" ht="15" x14ac:dyDescent="0.15">
      <c r="A154" s="30">
        <v>1</v>
      </c>
      <c r="B154" s="30">
        <v>57</v>
      </c>
      <c r="C154" s="30">
        <v>157776</v>
      </c>
      <c r="D154" s="30" t="s">
        <v>166</v>
      </c>
      <c r="E154" s="30">
        <v>20</v>
      </c>
      <c r="F154" s="30">
        <v>3904714</v>
      </c>
      <c r="G154" s="30">
        <v>456186</v>
      </c>
      <c r="H154" s="33">
        <v>779</v>
      </c>
      <c r="I154" s="24" t="s">
        <v>116</v>
      </c>
      <c r="K154" s="26">
        <v>1.1809962962963001</v>
      </c>
      <c r="L154" s="26">
        <v>7940.4633333333404</v>
      </c>
      <c r="M154" s="26">
        <v>76278.466666666704</v>
      </c>
      <c r="N154" s="26">
        <v>321.85622592592603</v>
      </c>
      <c r="O154" s="26">
        <v>20820.27</v>
      </c>
      <c r="P154" s="26">
        <v>2.0841111111111101</v>
      </c>
      <c r="Q154" s="26">
        <v>3573.5558518518501</v>
      </c>
      <c r="R154" s="26">
        <v>63.704329629629697</v>
      </c>
      <c r="S154" s="26">
        <v>47.448262962963</v>
      </c>
      <c r="T154" s="26">
        <v>292.47025925925902</v>
      </c>
      <c r="U154" s="26">
        <v>6.1828629629629699</v>
      </c>
      <c r="V154" s="26">
        <v>15.075070370370399</v>
      </c>
      <c r="W154" s="26">
        <v>7.7112111111111199</v>
      </c>
      <c r="X154" s="26">
        <v>25.426155555555599</v>
      </c>
      <c r="Y154" s="26">
        <v>4.7239851851851897</v>
      </c>
      <c r="Z154" s="26">
        <v>478.51191111111098</v>
      </c>
      <c r="AA154" s="26">
        <v>16.0476555555556</v>
      </c>
      <c r="AB154" s="26">
        <v>15.6308333333333</v>
      </c>
      <c r="AC154" s="36">
        <v>0</v>
      </c>
      <c r="AD154" s="26">
        <v>2.7093444444444499</v>
      </c>
      <c r="AE154" s="26">
        <v>0.138940740740741</v>
      </c>
      <c r="AF154" s="26">
        <v>6.9470370370370405E-2</v>
      </c>
      <c r="AG154" s="36">
        <v>0</v>
      </c>
      <c r="AH154" s="26">
        <v>0.83364444444444497</v>
      </c>
      <c r="AI154" s="26">
        <v>0</v>
      </c>
      <c r="AJ154" s="26">
        <v>0.41682222222222198</v>
      </c>
      <c r="AK154" s="26">
        <v>2.2230518518518498</v>
      </c>
      <c r="AL154" s="26">
        <v>1.94517037037037</v>
      </c>
      <c r="AM154" s="26">
        <v>33.415248148148201</v>
      </c>
      <c r="AN154" s="26">
        <v>67.247318518518497</v>
      </c>
      <c r="AO154" s="26">
        <v>7.64174074074075</v>
      </c>
      <c r="AP154" s="26">
        <v>7.64174074074075</v>
      </c>
      <c r="AQ154" s="26">
        <v>5.2797481481481503</v>
      </c>
      <c r="AR154" s="26">
        <v>1.2504666666666699</v>
      </c>
      <c r="AS154" s="26">
        <v>4.6545148148148199</v>
      </c>
      <c r="AT154" s="26">
        <v>0.55576296296296301</v>
      </c>
      <c r="AU154" s="26">
        <v>3.6124592592592601</v>
      </c>
      <c r="AV154" s="26">
        <v>0.55576296296296301</v>
      </c>
      <c r="AW154" s="26">
        <v>1.94517037037037</v>
      </c>
      <c r="AX154" s="26">
        <v>0</v>
      </c>
      <c r="AY154" s="26">
        <v>1.5978185185185201</v>
      </c>
      <c r="AZ154" s="26">
        <v>6.9470370370370405E-2</v>
      </c>
      <c r="BA154" s="26">
        <v>0.27788148148148201</v>
      </c>
      <c r="BB154" s="26">
        <v>0.20841111111111099</v>
      </c>
      <c r="BC154" s="26">
        <v>2.7788148148148202</v>
      </c>
      <c r="BD154" s="26">
        <v>0</v>
      </c>
      <c r="BE154" s="26">
        <v>0.486292592592593</v>
      </c>
      <c r="BF154" s="26">
        <v>6.9470370370370405E-2</v>
      </c>
      <c r="BG154" s="36">
        <v>0</v>
      </c>
      <c r="BH154" s="36">
        <v>0</v>
      </c>
      <c r="BI154" s="26">
        <v>0.20841111111111099</v>
      </c>
      <c r="BJ154" s="36">
        <v>0</v>
      </c>
      <c r="BK154" s="26">
        <v>2.2925222222222201</v>
      </c>
      <c r="BL154" s="27">
        <v>3.89034074074074</v>
      </c>
    </row>
    <row r="155" spans="1:64" ht="15" x14ac:dyDescent="0.15">
      <c r="A155" s="30">
        <v>1</v>
      </c>
      <c r="B155" s="30">
        <v>57</v>
      </c>
      <c r="C155" s="30">
        <v>157776</v>
      </c>
      <c r="D155" s="30" t="s">
        <v>166</v>
      </c>
      <c r="E155" s="30">
        <v>20</v>
      </c>
      <c r="F155" s="30">
        <v>3904714</v>
      </c>
      <c r="G155" s="30">
        <v>456186</v>
      </c>
      <c r="H155" s="33">
        <v>779</v>
      </c>
      <c r="I155" s="24" t="s">
        <v>116</v>
      </c>
      <c r="K155" s="26">
        <v>2.5009333333333301</v>
      </c>
      <c r="L155" s="26">
        <v>8183.60962962963</v>
      </c>
      <c r="M155" s="26">
        <v>79404.633333333404</v>
      </c>
      <c r="N155" s="26">
        <v>362.14904074074099</v>
      </c>
      <c r="O155" s="26">
        <v>19910.208148148198</v>
      </c>
      <c r="P155" s="26">
        <v>1.1809962962963001</v>
      </c>
      <c r="Q155" s="26">
        <v>3706.2442592592602</v>
      </c>
      <c r="R155" s="26">
        <v>66.761025925926006</v>
      </c>
      <c r="S155" s="26">
        <v>45.780974074074102</v>
      </c>
      <c r="T155" s="26">
        <v>303.30763703703701</v>
      </c>
      <c r="U155" s="26">
        <v>5.9049814814814798</v>
      </c>
      <c r="V155" s="26">
        <v>13.755133333333299</v>
      </c>
      <c r="W155" s="26">
        <v>3.1956370370370402</v>
      </c>
      <c r="X155" s="26">
        <v>19.5906444444445</v>
      </c>
      <c r="Y155" s="36">
        <v>0</v>
      </c>
      <c r="Z155" s="26">
        <v>485.87577037037101</v>
      </c>
      <c r="AA155" s="26">
        <v>16.325537037037002</v>
      </c>
      <c r="AB155" s="26">
        <v>16.8813</v>
      </c>
      <c r="AC155" s="36">
        <v>0</v>
      </c>
      <c r="AD155" s="26">
        <v>2.7093444444444499</v>
      </c>
      <c r="AE155" s="26">
        <v>0.138940740740741</v>
      </c>
      <c r="AF155" s="36">
        <v>0</v>
      </c>
      <c r="AG155" s="36">
        <v>0</v>
      </c>
      <c r="AH155" s="26">
        <v>0.62523333333333397</v>
      </c>
      <c r="AI155" s="26">
        <v>0</v>
      </c>
      <c r="AJ155" s="26">
        <v>0.41682222222222198</v>
      </c>
      <c r="AK155" s="26">
        <v>0.69470370370370405</v>
      </c>
      <c r="AL155" s="26">
        <v>1.73675925925926</v>
      </c>
      <c r="AM155" s="26">
        <v>33.623659259259298</v>
      </c>
      <c r="AN155" s="26">
        <v>67.803081481481499</v>
      </c>
      <c r="AO155" s="26">
        <v>7.5722703703703802</v>
      </c>
      <c r="AP155" s="26">
        <v>7.5722703703703802</v>
      </c>
      <c r="AQ155" s="26">
        <v>5.00186666666667</v>
      </c>
      <c r="AR155" s="26">
        <v>1.31993703703704</v>
      </c>
      <c r="AS155" s="26">
        <v>4.6545148148148199</v>
      </c>
      <c r="AT155" s="26">
        <v>0.55576296296296301</v>
      </c>
      <c r="AU155" s="26">
        <v>3.5429888888888899</v>
      </c>
      <c r="AV155" s="26">
        <v>0.55576296296296301</v>
      </c>
      <c r="AW155" s="26">
        <v>1.8756999999999999</v>
      </c>
      <c r="AX155" s="26">
        <v>6.9470370370370405E-2</v>
      </c>
      <c r="AY155" s="26">
        <v>1.8062296296296301</v>
      </c>
      <c r="AZ155" s="26">
        <v>6.9470370370370405E-2</v>
      </c>
      <c r="BA155" s="26">
        <v>0.34735185185185202</v>
      </c>
      <c r="BB155" s="26">
        <v>0.20841111111111099</v>
      </c>
      <c r="BC155" s="26">
        <v>2.7093444444444499</v>
      </c>
      <c r="BD155" s="26">
        <v>0</v>
      </c>
      <c r="BE155" s="26">
        <v>0.41682222222222198</v>
      </c>
      <c r="BF155" s="26">
        <v>6.9470370370370405E-2</v>
      </c>
      <c r="BG155" s="36">
        <v>0</v>
      </c>
      <c r="BH155" s="36">
        <v>0</v>
      </c>
      <c r="BI155" s="26">
        <v>0.138940740740741</v>
      </c>
      <c r="BJ155" s="36">
        <v>0</v>
      </c>
      <c r="BK155" s="26">
        <v>2.2925222222222201</v>
      </c>
      <c r="BL155" s="27">
        <v>3.9598111111111098</v>
      </c>
    </row>
    <row r="156" spans="1:64" ht="15" x14ac:dyDescent="0.15">
      <c r="A156" s="30">
        <v>1</v>
      </c>
      <c r="B156" s="30">
        <v>103</v>
      </c>
      <c r="C156" s="30">
        <v>157777</v>
      </c>
      <c r="D156" s="30" t="s">
        <v>167</v>
      </c>
      <c r="E156" s="30">
        <v>5</v>
      </c>
      <c r="F156" s="30">
        <v>3904313</v>
      </c>
      <c r="G156" s="30">
        <v>455948</v>
      </c>
      <c r="H156" s="33">
        <v>779</v>
      </c>
      <c r="I156" s="24" t="s">
        <v>116</v>
      </c>
      <c r="K156" s="26">
        <v>3.2901177105831501</v>
      </c>
      <c r="L156" s="26">
        <v>18374.5921706263</v>
      </c>
      <c r="M156" s="26">
        <v>69936.458639308796</v>
      </c>
      <c r="N156" s="26">
        <v>616.32487634989195</v>
      </c>
      <c r="O156" s="26">
        <v>19747.858693304501</v>
      </c>
      <c r="P156" s="26">
        <v>1.2874373650108</v>
      </c>
      <c r="Q156" s="26">
        <v>2818.77258639309</v>
      </c>
      <c r="R156" s="26">
        <v>63.513576673866098</v>
      </c>
      <c r="S156" s="26">
        <v>59.293643088552898</v>
      </c>
      <c r="T156" s="26">
        <v>442.44930777537797</v>
      </c>
      <c r="U156" s="26">
        <v>8.6544400647948194</v>
      </c>
      <c r="V156" s="26">
        <v>24.389785637149</v>
      </c>
      <c r="W156" s="26">
        <v>14.734005399568</v>
      </c>
      <c r="X156" s="26">
        <v>44.702686285097201</v>
      </c>
      <c r="Y156" s="36">
        <v>0</v>
      </c>
      <c r="Z156" s="26">
        <v>780.33009179265696</v>
      </c>
      <c r="AA156" s="26">
        <v>12.874373650108</v>
      </c>
      <c r="AB156" s="26">
        <v>12.588276457883399</v>
      </c>
      <c r="AC156" s="36">
        <v>0</v>
      </c>
      <c r="AD156" s="26">
        <v>5.86499244060475</v>
      </c>
      <c r="AE156" s="26">
        <v>0</v>
      </c>
      <c r="AF156" s="26">
        <v>0.21457289416846601</v>
      </c>
      <c r="AG156" s="36">
        <v>0</v>
      </c>
      <c r="AH156" s="26">
        <v>0.64371868250539899</v>
      </c>
      <c r="AI156" s="26">
        <v>0</v>
      </c>
      <c r="AJ156" s="26">
        <v>0.50067008639308797</v>
      </c>
      <c r="AK156" s="36">
        <v>0</v>
      </c>
      <c r="AL156" s="26">
        <v>2.86097192224622</v>
      </c>
      <c r="AM156" s="26">
        <v>25.462650107991401</v>
      </c>
      <c r="AN156" s="26">
        <v>55.288282397408203</v>
      </c>
      <c r="AO156" s="26">
        <v>5.6504195464362903</v>
      </c>
      <c r="AP156" s="26">
        <v>5.6504195464362903</v>
      </c>
      <c r="AQ156" s="26">
        <v>3.93383639308855</v>
      </c>
      <c r="AR156" s="26">
        <v>0.78676727861771101</v>
      </c>
      <c r="AS156" s="26">
        <v>3.36164200863931</v>
      </c>
      <c r="AT156" s="26">
        <v>0.42914578833693301</v>
      </c>
      <c r="AU156" s="26">
        <v>2.9324962203023701</v>
      </c>
      <c r="AV156" s="26">
        <v>0.50067008639308797</v>
      </c>
      <c r="AW156" s="26">
        <v>1.5020102591792699</v>
      </c>
      <c r="AX156" s="26">
        <v>0</v>
      </c>
      <c r="AY156" s="26">
        <v>1.3589616630669501</v>
      </c>
      <c r="AZ156" s="26">
        <v>0</v>
      </c>
      <c r="BA156" s="26">
        <v>0.357621490280777</v>
      </c>
      <c r="BB156" s="26">
        <v>7.1524298056155497E-2</v>
      </c>
      <c r="BC156" s="26">
        <v>3.0755448164146899</v>
      </c>
      <c r="BD156" s="26">
        <v>0</v>
      </c>
      <c r="BE156" s="26">
        <v>0.42914578833693301</v>
      </c>
      <c r="BF156" s="26">
        <v>7.1524298056155497E-2</v>
      </c>
      <c r="BG156" s="36">
        <v>0</v>
      </c>
      <c r="BH156" s="36">
        <v>0</v>
      </c>
      <c r="BI156" s="26">
        <v>0.14304859611231099</v>
      </c>
      <c r="BJ156" s="26">
        <v>0</v>
      </c>
      <c r="BK156" s="26">
        <v>0.78676727861771101</v>
      </c>
      <c r="BL156" s="27">
        <v>4.6490793736501104</v>
      </c>
    </row>
    <row r="157" spans="1:64" ht="15" x14ac:dyDescent="0.15">
      <c r="A157" s="30">
        <v>1</v>
      </c>
      <c r="B157" s="30">
        <v>103</v>
      </c>
      <c r="C157" s="30">
        <v>157777</v>
      </c>
      <c r="D157" s="30" t="s">
        <v>167</v>
      </c>
      <c r="E157" s="30">
        <v>5</v>
      </c>
      <c r="F157" s="30">
        <v>3904313</v>
      </c>
      <c r="G157" s="30">
        <v>455948</v>
      </c>
      <c r="H157" s="33">
        <v>779</v>
      </c>
      <c r="I157" s="24" t="s">
        <v>116</v>
      </c>
      <c r="K157" s="26">
        <v>2.7894476241900601</v>
      </c>
      <c r="L157" s="26">
        <v>18846.652537796999</v>
      </c>
      <c r="M157" s="26">
        <v>71667.346652267806</v>
      </c>
      <c r="N157" s="26">
        <v>577.27260961123102</v>
      </c>
      <c r="O157" s="26">
        <v>19969.584017278601</v>
      </c>
      <c r="P157" s="26">
        <v>0.715242980561555</v>
      </c>
      <c r="Q157" s="26">
        <v>2819.4878293736501</v>
      </c>
      <c r="R157" s="26">
        <v>65.945402807775395</v>
      </c>
      <c r="S157" s="26">
        <v>58.363827213822901</v>
      </c>
      <c r="T157" s="26">
        <v>444.66656101511899</v>
      </c>
      <c r="U157" s="26">
        <v>8.72596436285097</v>
      </c>
      <c r="V157" s="26">
        <v>23.603018358531301</v>
      </c>
      <c r="W157" s="26">
        <v>13.6611409287257</v>
      </c>
      <c r="X157" s="26">
        <v>45.203356371490301</v>
      </c>
      <c r="Y157" s="26">
        <v>4.3629821814254903</v>
      </c>
      <c r="Z157" s="26">
        <v>798.926409287257</v>
      </c>
      <c r="AA157" s="26">
        <v>12.7313250539957</v>
      </c>
      <c r="AB157" s="26">
        <v>13.446568034557201</v>
      </c>
      <c r="AC157" s="36">
        <v>0</v>
      </c>
      <c r="AD157" s="26">
        <v>6.5087111231101504</v>
      </c>
      <c r="AE157" s="26">
        <v>0</v>
      </c>
      <c r="AF157" s="26">
        <v>7.1524298056155497E-2</v>
      </c>
      <c r="AG157" s="36">
        <v>0</v>
      </c>
      <c r="AH157" s="26">
        <v>0.78676727861771101</v>
      </c>
      <c r="AI157" s="26">
        <v>0</v>
      </c>
      <c r="AJ157" s="26">
        <v>0.42914578833693301</v>
      </c>
      <c r="AK157" s="26">
        <v>0.92981587473002103</v>
      </c>
      <c r="AL157" s="26">
        <v>3.14706911447084</v>
      </c>
      <c r="AM157" s="26">
        <v>25.176552915766699</v>
      </c>
      <c r="AN157" s="26">
        <v>54.8591366090713</v>
      </c>
      <c r="AO157" s="26">
        <v>5.6504195464362903</v>
      </c>
      <c r="AP157" s="26">
        <v>5.6504195464362903</v>
      </c>
      <c r="AQ157" s="26">
        <v>4.0768849892008596</v>
      </c>
      <c r="AR157" s="26">
        <v>0.85829157667386602</v>
      </c>
      <c r="AS157" s="26">
        <v>3.5762149028077701</v>
      </c>
      <c r="AT157" s="26">
        <v>0.50067008639308797</v>
      </c>
      <c r="AU157" s="26">
        <v>3.00402051835853</v>
      </c>
      <c r="AV157" s="26">
        <v>0.50067008639308797</v>
      </c>
      <c r="AW157" s="26">
        <v>1.43048596112311</v>
      </c>
      <c r="AX157" s="36">
        <v>0</v>
      </c>
      <c r="AY157" s="26">
        <v>1.2874373650108</v>
      </c>
      <c r="AZ157" s="26">
        <v>0</v>
      </c>
      <c r="BA157" s="26">
        <v>0.21457289416846601</v>
      </c>
      <c r="BB157" s="26">
        <v>7.1524298056155497E-2</v>
      </c>
      <c r="BC157" s="26">
        <v>3.2185934125269999</v>
      </c>
      <c r="BD157" s="26">
        <v>0</v>
      </c>
      <c r="BE157" s="26">
        <v>0.42914578833693301</v>
      </c>
      <c r="BF157" s="26">
        <v>7.1524298056155497E-2</v>
      </c>
      <c r="BG157" s="36">
        <v>0</v>
      </c>
      <c r="BH157" s="36">
        <v>0</v>
      </c>
      <c r="BI157" s="26">
        <v>0.14304859611231099</v>
      </c>
      <c r="BJ157" s="26">
        <v>0</v>
      </c>
      <c r="BK157" s="26">
        <v>1.0013401727861799</v>
      </c>
      <c r="BL157" s="27">
        <v>4.6490793736501104</v>
      </c>
    </row>
    <row r="158" spans="1:64" ht="15" x14ac:dyDescent="0.15">
      <c r="A158" s="30">
        <v>1</v>
      </c>
      <c r="B158" s="30">
        <v>103</v>
      </c>
      <c r="C158" s="30">
        <v>157777</v>
      </c>
      <c r="D158" s="30" t="s">
        <v>167</v>
      </c>
      <c r="E158" s="30">
        <v>5</v>
      </c>
      <c r="F158" s="30">
        <v>3904313</v>
      </c>
      <c r="G158" s="30">
        <v>455948</v>
      </c>
      <c r="H158" s="33">
        <v>779</v>
      </c>
      <c r="I158" s="24" t="s">
        <v>116</v>
      </c>
      <c r="K158" s="26">
        <v>1.3589616630669501</v>
      </c>
      <c r="L158" s="26">
        <v>18481.878617710601</v>
      </c>
      <c r="M158" s="26">
        <v>70887.731803455696</v>
      </c>
      <c r="N158" s="26">
        <v>663.53091306695399</v>
      </c>
      <c r="O158" s="26">
        <v>19647.7246760259</v>
      </c>
      <c r="P158" s="26">
        <v>1.43048596112311</v>
      </c>
      <c r="Q158" s="26">
        <v>2794.454325054</v>
      </c>
      <c r="R158" s="26">
        <v>63.585100971922301</v>
      </c>
      <c r="S158" s="26">
        <v>60.509556155507603</v>
      </c>
      <c r="T158" s="26">
        <v>439.58833585313198</v>
      </c>
      <c r="U158" s="26">
        <v>8.72596436285097</v>
      </c>
      <c r="V158" s="26">
        <v>22.887775377969799</v>
      </c>
      <c r="W158" s="26">
        <v>13.3035194384449</v>
      </c>
      <c r="X158" s="26">
        <v>42.1993358531317</v>
      </c>
      <c r="Y158" s="26">
        <v>0.92981587473002103</v>
      </c>
      <c r="Z158" s="26">
        <v>781.04533477321797</v>
      </c>
      <c r="AA158" s="26">
        <v>13.446568034557201</v>
      </c>
      <c r="AB158" s="26">
        <v>13.6611409287257</v>
      </c>
      <c r="AC158" s="36">
        <v>0</v>
      </c>
      <c r="AD158" s="26">
        <v>6.2941382289416801</v>
      </c>
      <c r="AE158" s="26">
        <v>7.1524298056155497E-2</v>
      </c>
      <c r="AF158" s="26">
        <v>7.1524298056155497E-2</v>
      </c>
      <c r="AG158" s="36">
        <v>0</v>
      </c>
      <c r="AH158" s="26">
        <v>0.715242980561555</v>
      </c>
      <c r="AI158" s="26">
        <v>0</v>
      </c>
      <c r="AJ158" s="26">
        <v>0.357621490280777</v>
      </c>
      <c r="AK158" s="26">
        <v>1.2159130669546401</v>
      </c>
      <c r="AL158" s="26">
        <v>2.9324962203023701</v>
      </c>
      <c r="AM158" s="26">
        <v>25.248077213822899</v>
      </c>
      <c r="AN158" s="26">
        <v>54.930660907127397</v>
      </c>
      <c r="AO158" s="26">
        <v>5.7934681425486003</v>
      </c>
      <c r="AP158" s="26">
        <v>5.7934681425486003</v>
      </c>
      <c r="AQ158" s="26">
        <v>4.29145788336933</v>
      </c>
      <c r="AR158" s="26">
        <v>0.78676727861771101</v>
      </c>
      <c r="AS158" s="26">
        <v>3.64773920086393</v>
      </c>
      <c r="AT158" s="26">
        <v>0.42914578833693301</v>
      </c>
      <c r="AU158" s="26">
        <v>2.86097192224622</v>
      </c>
      <c r="AV158" s="26">
        <v>0.50067008639308797</v>
      </c>
      <c r="AW158" s="26">
        <v>1.43048596112311</v>
      </c>
      <c r="AX158" s="26">
        <v>0</v>
      </c>
      <c r="AY158" s="26">
        <v>1.2874373650108</v>
      </c>
      <c r="AZ158" s="26">
        <v>0</v>
      </c>
      <c r="BA158" s="26">
        <v>0.28609719222462199</v>
      </c>
      <c r="BB158" s="26">
        <v>7.1524298056155497E-2</v>
      </c>
      <c r="BC158" s="26">
        <v>3.14706911447084</v>
      </c>
      <c r="BD158" s="26">
        <v>0</v>
      </c>
      <c r="BE158" s="26">
        <v>0.42914578833693301</v>
      </c>
      <c r="BF158" s="26">
        <v>7.1524298056155497E-2</v>
      </c>
      <c r="BG158" s="26">
        <v>0.14304859611231099</v>
      </c>
      <c r="BH158" s="36">
        <v>0</v>
      </c>
      <c r="BI158" s="26">
        <v>0.14304859611231099</v>
      </c>
      <c r="BJ158" s="26">
        <v>0</v>
      </c>
      <c r="BK158" s="26">
        <v>1.1443887688984899</v>
      </c>
      <c r="BL158" s="27">
        <v>4.57755507559395</v>
      </c>
    </row>
    <row r="159" spans="1:64" ht="15" x14ac:dyDescent="0.15">
      <c r="A159" s="30">
        <v>1</v>
      </c>
      <c r="B159" s="30">
        <v>103</v>
      </c>
      <c r="C159" s="30">
        <v>157777</v>
      </c>
      <c r="D159" s="30" t="s">
        <v>168</v>
      </c>
      <c r="E159" s="30">
        <v>5</v>
      </c>
      <c r="F159" s="30">
        <v>3904313</v>
      </c>
      <c r="G159" s="30">
        <v>455948</v>
      </c>
      <c r="H159" s="33">
        <v>779</v>
      </c>
      <c r="I159" s="24" t="s">
        <v>116</v>
      </c>
      <c r="K159" s="26">
        <v>5.2955962934362901</v>
      </c>
      <c r="L159" s="26">
        <v>18319.765667953699</v>
      </c>
      <c r="M159" s="26">
        <v>69991.796293436302</v>
      </c>
      <c r="N159" s="26">
        <v>578.01933127413099</v>
      </c>
      <c r="O159" s="26">
        <v>19713.606579150601</v>
      </c>
      <c r="P159" s="26">
        <v>2.29808895752896</v>
      </c>
      <c r="Q159" s="26">
        <v>2746.2163042471002</v>
      </c>
      <c r="R159" s="26">
        <v>63.247404787644797</v>
      </c>
      <c r="S159" s="26">
        <v>51.6070846332046</v>
      </c>
      <c r="T159" s="26">
        <v>433.63939459459499</v>
      </c>
      <c r="U159" s="26">
        <v>8.84264664092664</v>
      </c>
      <c r="V159" s="26">
        <v>21.931762007722</v>
      </c>
      <c r="W159" s="26">
        <v>15.237328957529</v>
      </c>
      <c r="X159" s="26">
        <v>36.719464864864896</v>
      </c>
      <c r="Y159" s="26">
        <v>5.1457209266409301</v>
      </c>
      <c r="Z159" s="26">
        <v>780.85066100386098</v>
      </c>
      <c r="AA159" s="26">
        <v>12.739406177606201</v>
      </c>
      <c r="AB159" s="26">
        <v>15.886788880308901</v>
      </c>
      <c r="AC159" s="36">
        <v>0</v>
      </c>
      <c r="AD159" s="26">
        <v>4.3963440926640898</v>
      </c>
      <c r="AE159" s="36">
        <v>0</v>
      </c>
      <c r="AF159" s="36">
        <v>0</v>
      </c>
      <c r="AG159" s="36">
        <v>0</v>
      </c>
      <c r="AH159" s="26">
        <v>0.44962610038610001</v>
      </c>
      <c r="AI159" s="26">
        <v>0</v>
      </c>
      <c r="AJ159" s="26">
        <v>0.69941837837837895</v>
      </c>
      <c r="AK159" s="26">
        <v>0.79933528957528999</v>
      </c>
      <c r="AL159" s="26">
        <v>3.0974242471042501</v>
      </c>
      <c r="AM159" s="26">
        <v>25.328936988416999</v>
      </c>
      <c r="AN159" s="26">
        <v>55.703677992278003</v>
      </c>
      <c r="AO159" s="26">
        <v>5.6952639382239401</v>
      </c>
      <c r="AP159" s="26">
        <v>5.6952639382239401</v>
      </c>
      <c r="AQ159" s="26">
        <v>3.99667644787645</v>
      </c>
      <c r="AR159" s="26">
        <v>0.84929374517374501</v>
      </c>
      <c r="AS159" s="26">
        <v>3.7468841698841699</v>
      </c>
      <c r="AT159" s="26">
        <v>0.39966764478764499</v>
      </c>
      <c r="AU159" s="26">
        <v>2.84763196911197</v>
      </c>
      <c r="AV159" s="26">
        <v>0.49958455598455598</v>
      </c>
      <c r="AW159" s="26">
        <v>1.54871212355212</v>
      </c>
      <c r="AX159" s="26">
        <v>4.9958455598455603E-2</v>
      </c>
      <c r="AY159" s="26">
        <v>1.4487952123552099</v>
      </c>
      <c r="AZ159" s="26">
        <v>4.9958455598455603E-2</v>
      </c>
      <c r="BA159" s="26">
        <v>0.549543011583012</v>
      </c>
      <c r="BB159" s="26">
        <v>0.149875366795367</v>
      </c>
      <c r="BC159" s="26">
        <v>3.6469672586872601</v>
      </c>
      <c r="BD159" s="26">
        <v>0</v>
      </c>
      <c r="BE159" s="26">
        <v>0.34970918918918897</v>
      </c>
      <c r="BF159" s="26">
        <v>4.9958455598455603E-2</v>
      </c>
      <c r="BG159" s="36">
        <v>0</v>
      </c>
      <c r="BH159" s="36">
        <v>0</v>
      </c>
      <c r="BI159" s="26">
        <v>9.9916911196911207E-2</v>
      </c>
      <c r="BJ159" s="26">
        <v>0</v>
      </c>
      <c r="BK159" s="26">
        <v>2.5978396911196899</v>
      </c>
      <c r="BL159" s="27">
        <v>4.4463025482625502</v>
      </c>
    </row>
    <row r="160" spans="1:64" ht="15" x14ac:dyDescent="0.15">
      <c r="A160" s="30">
        <v>1</v>
      </c>
      <c r="B160" s="30">
        <v>103</v>
      </c>
      <c r="C160" s="30">
        <v>157777</v>
      </c>
      <c r="D160" s="30" t="s">
        <v>168</v>
      </c>
      <c r="E160" s="30">
        <v>5</v>
      </c>
      <c r="F160" s="30">
        <v>3904313</v>
      </c>
      <c r="G160" s="30">
        <v>455948</v>
      </c>
      <c r="H160" s="33">
        <v>779</v>
      </c>
      <c r="I160" s="24" t="s">
        <v>116</v>
      </c>
      <c r="K160" s="26">
        <v>1.64862903474903</v>
      </c>
      <c r="L160" s="26">
        <v>18239.832138996098</v>
      </c>
      <c r="M160" s="26">
        <v>69142.502548262593</v>
      </c>
      <c r="N160" s="26">
        <v>474.25561899613899</v>
      </c>
      <c r="O160" s="26">
        <v>19473.805992278001</v>
      </c>
      <c r="P160" s="26">
        <v>2.3980058687258698</v>
      </c>
      <c r="Q160" s="26">
        <v>2756.70757992278</v>
      </c>
      <c r="R160" s="26">
        <v>62.847737142857099</v>
      </c>
      <c r="S160" s="26">
        <v>49.808580231660201</v>
      </c>
      <c r="T160" s="26">
        <v>425.246374054054</v>
      </c>
      <c r="U160" s="26">
        <v>8.29310362934363</v>
      </c>
      <c r="V160" s="26">
        <v>20.033340694980701</v>
      </c>
      <c r="W160" s="26">
        <v>15.087453590733601</v>
      </c>
      <c r="X160" s="26">
        <v>37.5687586100386</v>
      </c>
      <c r="Y160" s="26">
        <v>6.2947654054054096</v>
      </c>
      <c r="Z160" s="26">
        <v>769.36021621621603</v>
      </c>
      <c r="AA160" s="26">
        <v>12.989198455598499</v>
      </c>
      <c r="AB160" s="26">
        <v>16.3863734362934</v>
      </c>
      <c r="AC160" s="36">
        <v>0</v>
      </c>
      <c r="AD160" s="26">
        <v>4.8459701930501904</v>
      </c>
      <c r="AE160" s="26">
        <v>0</v>
      </c>
      <c r="AF160" s="26">
        <v>0.29975073359073401</v>
      </c>
      <c r="AG160" s="36">
        <v>0</v>
      </c>
      <c r="AH160" s="26">
        <v>0.39966764478764499</v>
      </c>
      <c r="AI160" s="26">
        <v>0</v>
      </c>
      <c r="AJ160" s="26">
        <v>0.84929374517374501</v>
      </c>
      <c r="AK160" s="26">
        <v>0.549543011583012</v>
      </c>
      <c r="AL160" s="26">
        <v>2.9475488803088798</v>
      </c>
      <c r="AM160" s="26">
        <v>25.8285215444015</v>
      </c>
      <c r="AN160" s="26">
        <v>56.3031794594595</v>
      </c>
      <c r="AO160" s="26">
        <v>5.7951808494208503</v>
      </c>
      <c r="AP160" s="26">
        <v>5.7951808494208503</v>
      </c>
      <c r="AQ160" s="26">
        <v>3.99667644787645</v>
      </c>
      <c r="AR160" s="26">
        <v>0.79933528957528999</v>
      </c>
      <c r="AS160" s="26">
        <v>3.4970918918918898</v>
      </c>
      <c r="AT160" s="26">
        <v>0.44962610038610001</v>
      </c>
      <c r="AU160" s="26">
        <v>2.8975904247104198</v>
      </c>
      <c r="AV160" s="26">
        <v>0.49958455598455598</v>
      </c>
      <c r="AW160" s="26">
        <v>1.4987536679536699</v>
      </c>
      <c r="AX160" s="26">
        <v>4.9958455598455603E-2</v>
      </c>
      <c r="AY160" s="26">
        <v>1.3988367567567599</v>
      </c>
      <c r="AZ160" s="26">
        <v>4.9958455598455603E-2</v>
      </c>
      <c r="BA160" s="26">
        <v>0.49958455598455598</v>
      </c>
      <c r="BB160" s="26">
        <v>9.9916911196911207E-2</v>
      </c>
      <c r="BC160" s="26">
        <v>3.5970088030888001</v>
      </c>
      <c r="BD160" s="26">
        <v>0</v>
      </c>
      <c r="BE160" s="26">
        <v>0.34970918918918897</v>
      </c>
      <c r="BF160" s="26">
        <v>4.9958455598455603E-2</v>
      </c>
      <c r="BG160" s="36">
        <v>0</v>
      </c>
      <c r="BH160" s="36">
        <v>0</v>
      </c>
      <c r="BI160" s="26">
        <v>9.9916911196911207E-2</v>
      </c>
      <c r="BJ160" s="36">
        <v>0</v>
      </c>
      <c r="BK160" s="26">
        <v>3.3472165250965298</v>
      </c>
      <c r="BL160" s="27">
        <v>4.3963440926640898</v>
      </c>
    </row>
    <row r="161" spans="1:64" ht="15" x14ac:dyDescent="0.15">
      <c r="A161" s="30">
        <v>1</v>
      </c>
      <c r="B161" s="30">
        <v>103</v>
      </c>
      <c r="C161" s="30">
        <v>157777</v>
      </c>
      <c r="D161" s="30" t="s">
        <v>168</v>
      </c>
      <c r="E161" s="30">
        <v>5</v>
      </c>
      <c r="F161" s="30">
        <v>3904313</v>
      </c>
      <c r="G161" s="30">
        <v>455948</v>
      </c>
      <c r="H161" s="33">
        <v>779</v>
      </c>
      <c r="I161" s="24" t="s">
        <v>116</v>
      </c>
      <c r="K161" s="26">
        <v>3.6469672586872601</v>
      </c>
      <c r="L161" s="26">
        <v>17995.0357065637</v>
      </c>
      <c r="M161" s="26">
        <v>68642.917992278002</v>
      </c>
      <c r="N161" s="26">
        <v>513.073338996139</v>
      </c>
      <c r="O161" s="26">
        <v>19313.938934362901</v>
      </c>
      <c r="P161" s="26">
        <v>1.8984213127413101</v>
      </c>
      <c r="Q161" s="26">
        <v>2788.6809915057902</v>
      </c>
      <c r="R161" s="26">
        <v>61.798609575289603</v>
      </c>
      <c r="S161" s="26">
        <v>47.910158918918903</v>
      </c>
      <c r="T161" s="26">
        <v>429.89251042471102</v>
      </c>
      <c r="U161" s="26">
        <v>8.4429789961390007</v>
      </c>
      <c r="V161" s="26">
        <v>20.3830498841699</v>
      </c>
      <c r="W161" s="26">
        <v>14.9375782239382</v>
      </c>
      <c r="X161" s="26">
        <v>38.468010810810803</v>
      </c>
      <c r="Y161" s="26">
        <v>5.4954301158301204</v>
      </c>
      <c r="Z161" s="26">
        <v>767.36187799227798</v>
      </c>
      <c r="AA161" s="26">
        <v>12.289780077220099</v>
      </c>
      <c r="AB161" s="26">
        <v>16.885957992278001</v>
      </c>
      <c r="AC161" s="36">
        <v>0</v>
      </c>
      <c r="AD161" s="26">
        <v>4.1465518146718097</v>
      </c>
      <c r="AE161" s="26">
        <v>0</v>
      </c>
      <c r="AF161" s="26">
        <v>4.9958455598455603E-2</v>
      </c>
      <c r="AG161" s="36">
        <v>0</v>
      </c>
      <c r="AH161" s="26">
        <v>0.39966764478764499</v>
      </c>
      <c r="AI161" s="26">
        <v>0</v>
      </c>
      <c r="AJ161" s="26">
        <v>0.84929374517374501</v>
      </c>
      <c r="AK161" s="26">
        <v>0.39966764478764499</v>
      </c>
      <c r="AL161" s="26">
        <v>3.0474657915057901</v>
      </c>
      <c r="AM161" s="26">
        <v>25.129103166023199</v>
      </c>
      <c r="AN161" s="26">
        <v>54.504675057915101</v>
      </c>
      <c r="AO161" s="26">
        <v>5.5453885714285702</v>
      </c>
      <c r="AP161" s="26">
        <v>5.5453885714285702</v>
      </c>
      <c r="AQ161" s="26">
        <v>3.6469672586872601</v>
      </c>
      <c r="AR161" s="26">
        <v>0.79933528957528999</v>
      </c>
      <c r="AS161" s="26">
        <v>3.5470503474903499</v>
      </c>
      <c r="AT161" s="26">
        <v>0.44962610038610001</v>
      </c>
      <c r="AU161" s="26">
        <v>2.6477981467181499</v>
      </c>
      <c r="AV161" s="26">
        <v>0.44962610038610001</v>
      </c>
      <c r="AW161" s="26">
        <v>1.3988367567567599</v>
      </c>
      <c r="AX161" s="26">
        <v>4.9958455598455603E-2</v>
      </c>
      <c r="AY161" s="26">
        <v>1.3988367567567599</v>
      </c>
      <c r="AZ161" s="26">
        <v>4.9958455598455603E-2</v>
      </c>
      <c r="BA161" s="26">
        <v>0.549543011583012</v>
      </c>
      <c r="BB161" s="26">
        <v>0.149875366795367</v>
      </c>
      <c r="BC161" s="26">
        <v>3.44713343629344</v>
      </c>
      <c r="BD161" s="26">
        <v>0</v>
      </c>
      <c r="BE161" s="26">
        <v>0.29975073359073401</v>
      </c>
      <c r="BF161" s="26">
        <v>0</v>
      </c>
      <c r="BG161" s="36">
        <v>0</v>
      </c>
      <c r="BH161" s="36">
        <v>0</v>
      </c>
      <c r="BI161" s="26">
        <v>9.9916911196911207E-2</v>
      </c>
      <c r="BJ161" s="26">
        <v>0</v>
      </c>
      <c r="BK161" s="26">
        <v>3.1973411583011599</v>
      </c>
      <c r="BL161" s="27">
        <v>4.3963440926640898</v>
      </c>
    </row>
    <row r="162" spans="1:64" ht="15" x14ac:dyDescent="0.15">
      <c r="A162" s="30">
        <v>1</v>
      </c>
      <c r="B162" s="30">
        <v>103</v>
      </c>
      <c r="C162" s="30">
        <v>157778</v>
      </c>
      <c r="D162" s="30" t="s">
        <v>169</v>
      </c>
      <c r="E162" s="30">
        <v>10</v>
      </c>
      <c r="F162" s="30">
        <v>3904313</v>
      </c>
      <c r="G162" s="30">
        <v>455948</v>
      </c>
      <c r="H162" s="33">
        <v>779</v>
      </c>
      <c r="I162" s="24" t="s">
        <v>116</v>
      </c>
      <c r="K162" s="26">
        <v>3.3018529411764699</v>
      </c>
      <c r="L162" s="26">
        <v>9766.14725490196</v>
      </c>
      <c r="M162" s="26">
        <v>77483.482352941195</v>
      </c>
      <c r="N162" s="26">
        <v>528.58996862745096</v>
      </c>
      <c r="O162" s="26">
        <v>20192.665098039201</v>
      </c>
      <c r="P162" s="26">
        <v>0.220123529411765</v>
      </c>
      <c r="Q162" s="26">
        <v>3148.5002156862802</v>
      </c>
      <c r="R162" s="26">
        <v>78.510725490196094</v>
      </c>
      <c r="S162" s="26">
        <v>91.277890196078502</v>
      </c>
      <c r="T162" s="26">
        <v>321.233603921569</v>
      </c>
      <c r="U162" s="26">
        <v>6.5303313725490204</v>
      </c>
      <c r="V162" s="26">
        <v>17.536507843137301</v>
      </c>
      <c r="W162" s="26">
        <v>8.7315666666666694</v>
      </c>
      <c r="X162" s="26">
        <v>66.477305882352994</v>
      </c>
      <c r="Y162" s="26">
        <v>4.84271764705883</v>
      </c>
      <c r="Z162" s="26">
        <v>615.24526470588296</v>
      </c>
      <c r="AA162" s="26">
        <v>14.2346549019608</v>
      </c>
      <c r="AB162" s="26">
        <v>12.180168627451</v>
      </c>
      <c r="AC162" s="36">
        <v>0</v>
      </c>
      <c r="AD162" s="26">
        <v>5.79658627450981</v>
      </c>
      <c r="AE162" s="26">
        <v>0</v>
      </c>
      <c r="AF162" s="26">
        <v>0.29349803921568601</v>
      </c>
      <c r="AG162" s="36">
        <v>0</v>
      </c>
      <c r="AH162" s="26">
        <v>0.29349803921568601</v>
      </c>
      <c r="AI162" s="26">
        <v>0</v>
      </c>
      <c r="AJ162" s="26">
        <v>0.36687254901960797</v>
      </c>
      <c r="AK162" s="26">
        <v>0.80711960784313797</v>
      </c>
      <c r="AL162" s="26">
        <v>1.83436274509804</v>
      </c>
      <c r="AM162" s="26">
        <v>32.798405882353002</v>
      </c>
      <c r="AN162" s="26">
        <v>64.863066666666697</v>
      </c>
      <c r="AO162" s="26">
        <v>7.1173274509804001</v>
      </c>
      <c r="AP162" s="26">
        <v>7.1173274509804001</v>
      </c>
      <c r="AQ162" s="26">
        <v>4.7693431372549</v>
      </c>
      <c r="AR162" s="26">
        <v>0.953868627450981</v>
      </c>
      <c r="AS162" s="26">
        <v>4.1823470588235301</v>
      </c>
      <c r="AT162" s="26">
        <v>0.44024705882352999</v>
      </c>
      <c r="AU162" s="26">
        <v>3.0083549019607898</v>
      </c>
      <c r="AV162" s="26">
        <v>0.51362156862745101</v>
      </c>
      <c r="AW162" s="26">
        <v>1.5408647058823499</v>
      </c>
      <c r="AX162" s="26">
        <v>0</v>
      </c>
      <c r="AY162" s="26">
        <v>1.4674901960784299</v>
      </c>
      <c r="AZ162" s="26">
        <v>0</v>
      </c>
      <c r="BA162" s="26">
        <v>0.14674901960784301</v>
      </c>
      <c r="BB162" s="26">
        <v>0.14674901960784301</v>
      </c>
      <c r="BC162" s="26">
        <v>3.3018529411764699</v>
      </c>
      <c r="BD162" s="26">
        <v>0</v>
      </c>
      <c r="BE162" s="26">
        <v>0.29349803921568601</v>
      </c>
      <c r="BF162" s="26">
        <v>0</v>
      </c>
      <c r="BG162" s="26">
        <v>7.33745098039216E-2</v>
      </c>
      <c r="BH162" s="36">
        <v>0</v>
      </c>
      <c r="BI162" s="26">
        <v>0.14674901960784301</v>
      </c>
      <c r="BJ162" s="36">
        <v>0</v>
      </c>
      <c r="BK162" s="26">
        <v>0.953868627450981</v>
      </c>
      <c r="BL162" s="27">
        <v>3.1551039215686298</v>
      </c>
    </row>
    <row r="163" spans="1:64" ht="15" x14ac:dyDescent="0.15">
      <c r="A163" s="30">
        <v>1</v>
      </c>
      <c r="B163" s="30">
        <v>103</v>
      </c>
      <c r="C163" s="30">
        <v>157778</v>
      </c>
      <c r="D163" s="30" t="s">
        <v>169</v>
      </c>
      <c r="E163" s="30">
        <v>10</v>
      </c>
      <c r="F163" s="30">
        <v>3904313</v>
      </c>
      <c r="G163" s="30">
        <v>455948</v>
      </c>
      <c r="H163" s="33">
        <v>779</v>
      </c>
      <c r="I163" s="24" t="s">
        <v>116</v>
      </c>
      <c r="K163" s="26">
        <v>7.4108254901960802</v>
      </c>
      <c r="L163" s="26">
        <v>9920.2337254901995</v>
      </c>
      <c r="M163" s="26">
        <v>78510.725490196099</v>
      </c>
      <c r="N163" s="26">
        <v>665.87367647058898</v>
      </c>
      <c r="O163" s="26">
        <v>20398.113725490199</v>
      </c>
      <c r="P163" s="26">
        <v>0.36687254901960797</v>
      </c>
      <c r="Q163" s="26">
        <v>3216.00476470588</v>
      </c>
      <c r="R163" s="26">
        <v>78.657474509804004</v>
      </c>
      <c r="S163" s="26">
        <v>93.185627450980405</v>
      </c>
      <c r="T163" s="26">
        <v>322.62771960784301</v>
      </c>
      <c r="U163" s="26">
        <v>6.5303313725490204</v>
      </c>
      <c r="V163" s="26">
        <v>18.417001960784301</v>
      </c>
      <c r="W163" s="26">
        <v>8.5114431372549095</v>
      </c>
      <c r="X163" s="26">
        <v>25.9745764705882</v>
      </c>
      <c r="Y163" s="26">
        <v>5.2095901960784303</v>
      </c>
      <c r="Z163" s="26">
        <v>621.92234509803995</v>
      </c>
      <c r="AA163" s="26">
        <v>14.087905882352899</v>
      </c>
      <c r="AB163" s="26">
        <v>13.207411764705901</v>
      </c>
      <c r="AC163" s="36">
        <v>0</v>
      </c>
      <c r="AD163" s="26">
        <v>6.4569568627451002</v>
      </c>
      <c r="AE163" s="36">
        <v>0</v>
      </c>
      <c r="AF163" s="26">
        <v>0.220123529411765</v>
      </c>
      <c r="AG163" s="36">
        <v>0</v>
      </c>
      <c r="AH163" s="26">
        <v>0.29349803921568601</v>
      </c>
      <c r="AI163" s="26">
        <v>0</v>
      </c>
      <c r="AJ163" s="26">
        <v>0.44024705882352999</v>
      </c>
      <c r="AK163" s="26">
        <v>0.88049411764705898</v>
      </c>
      <c r="AL163" s="26">
        <v>1.98111176470588</v>
      </c>
      <c r="AM163" s="26">
        <v>33.165278431372599</v>
      </c>
      <c r="AN163" s="26">
        <v>66.330556862745098</v>
      </c>
      <c r="AO163" s="26">
        <v>7.1907019607843203</v>
      </c>
      <c r="AP163" s="26">
        <v>7.1907019607843203</v>
      </c>
      <c r="AQ163" s="26">
        <v>4.84271764705883</v>
      </c>
      <c r="AR163" s="26">
        <v>1.0272431372549</v>
      </c>
      <c r="AS163" s="26">
        <v>4.4758450980392199</v>
      </c>
      <c r="AT163" s="26">
        <v>0.51362156862745101</v>
      </c>
      <c r="AU163" s="26">
        <v>3.2284784313725501</v>
      </c>
      <c r="AV163" s="26">
        <v>0.58699607843137303</v>
      </c>
      <c r="AW163" s="26">
        <v>1.76098823529412</v>
      </c>
      <c r="AX163" s="26">
        <v>0</v>
      </c>
      <c r="AY163" s="26">
        <v>1.6142392156862799</v>
      </c>
      <c r="AZ163" s="26">
        <v>0</v>
      </c>
      <c r="BA163" s="26">
        <v>0.220123529411765</v>
      </c>
      <c r="BB163" s="26">
        <v>0.14674901960784301</v>
      </c>
      <c r="BC163" s="26">
        <v>3.4486019607843099</v>
      </c>
      <c r="BD163" s="26">
        <v>0</v>
      </c>
      <c r="BE163" s="26">
        <v>0.29349803921568601</v>
      </c>
      <c r="BF163" s="26">
        <v>0</v>
      </c>
      <c r="BG163" s="26">
        <v>0.14674901960784301</v>
      </c>
      <c r="BH163" s="36">
        <v>0</v>
      </c>
      <c r="BI163" s="26">
        <v>7.33745098039216E-2</v>
      </c>
      <c r="BJ163" s="26">
        <v>0</v>
      </c>
      <c r="BK163" s="26">
        <v>1.6876137254901999</v>
      </c>
      <c r="BL163" s="27">
        <v>3.3018529411764699</v>
      </c>
    </row>
    <row r="164" spans="1:64" ht="15" x14ac:dyDescent="0.15">
      <c r="A164" s="30">
        <v>1</v>
      </c>
      <c r="B164" s="30">
        <v>103</v>
      </c>
      <c r="C164" s="30">
        <v>157778</v>
      </c>
      <c r="D164" s="30" t="s">
        <v>169</v>
      </c>
      <c r="E164" s="30">
        <v>10</v>
      </c>
      <c r="F164" s="30">
        <v>3904313</v>
      </c>
      <c r="G164" s="30">
        <v>455948</v>
      </c>
      <c r="H164" s="33">
        <v>779</v>
      </c>
      <c r="I164" s="24" t="s">
        <v>116</v>
      </c>
      <c r="K164" s="26">
        <v>1.4674901960784299</v>
      </c>
      <c r="L164" s="26">
        <v>9714.7850980392195</v>
      </c>
      <c r="M164" s="26">
        <v>77556.856862745102</v>
      </c>
      <c r="N164" s="26">
        <v>574.66916078431404</v>
      </c>
      <c r="O164" s="26">
        <v>19921.1794117647</v>
      </c>
      <c r="P164" s="26">
        <v>0</v>
      </c>
      <c r="Q164" s="26">
        <v>3114.0141960784299</v>
      </c>
      <c r="R164" s="26">
        <v>77.043235294117693</v>
      </c>
      <c r="S164" s="26">
        <v>94.139496078431407</v>
      </c>
      <c r="T164" s="26">
        <v>322.48097058823498</v>
      </c>
      <c r="U164" s="26">
        <v>6.75045490196079</v>
      </c>
      <c r="V164" s="26">
        <v>17.1696352941177</v>
      </c>
      <c r="W164" s="26">
        <v>8.8049411764705905</v>
      </c>
      <c r="X164" s="26">
        <v>30.2302980392157</v>
      </c>
      <c r="Y164" s="26">
        <v>2.7148568627451</v>
      </c>
      <c r="Z164" s="26">
        <v>614.29139607843194</v>
      </c>
      <c r="AA164" s="26">
        <v>15.1151490196079</v>
      </c>
      <c r="AB164" s="26">
        <v>13.9411568627451</v>
      </c>
      <c r="AC164" s="36">
        <v>0</v>
      </c>
      <c r="AD164" s="26">
        <v>6.2368333333333403</v>
      </c>
      <c r="AE164" s="26">
        <v>0</v>
      </c>
      <c r="AF164" s="26">
        <v>0.220123529411765</v>
      </c>
      <c r="AG164" s="36">
        <v>0</v>
      </c>
      <c r="AH164" s="26">
        <v>0.36687254901960797</v>
      </c>
      <c r="AI164" s="26">
        <v>0</v>
      </c>
      <c r="AJ164" s="26">
        <v>0.36687254901960797</v>
      </c>
      <c r="AK164" s="26">
        <v>0.44024705882352999</v>
      </c>
      <c r="AL164" s="26">
        <v>1.90773725490196</v>
      </c>
      <c r="AM164" s="26">
        <v>33.165278431372599</v>
      </c>
      <c r="AN164" s="26">
        <v>66.110433333333404</v>
      </c>
      <c r="AO164" s="26">
        <v>7.2640764705882397</v>
      </c>
      <c r="AP164" s="26">
        <v>7.2640764705882397</v>
      </c>
      <c r="AQ164" s="26">
        <v>4.6225941176470604</v>
      </c>
      <c r="AR164" s="26">
        <v>1.0272431372549</v>
      </c>
      <c r="AS164" s="26">
        <v>4.1089725490196098</v>
      </c>
      <c r="AT164" s="26">
        <v>0.51362156862745101</v>
      </c>
      <c r="AU164" s="26">
        <v>3.3018529411764699</v>
      </c>
      <c r="AV164" s="26">
        <v>0.51362156862745101</v>
      </c>
      <c r="AW164" s="26">
        <v>1.6876137254901999</v>
      </c>
      <c r="AX164" s="26">
        <v>0</v>
      </c>
      <c r="AY164" s="26">
        <v>1.3941156862745101</v>
      </c>
      <c r="AZ164" s="26">
        <v>0</v>
      </c>
      <c r="BA164" s="26">
        <v>0.220123529411765</v>
      </c>
      <c r="BB164" s="26">
        <v>7.33745098039216E-2</v>
      </c>
      <c r="BC164" s="26">
        <v>3.4486019607843099</v>
      </c>
      <c r="BD164" s="26">
        <v>0</v>
      </c>
      <c r="BE164" s="26">
        <v>0.29349803921568601</v>
      </c>
      <c r="BF164" s="26">
        <v>0</v>
      </c>
      <c r="BG164" s="26">
        <v>1.5408647058823499</v>
      </c>
      <c r="BH164" s="36">
        <v>0</v>
      </c>
      <c r="BI164" s="26">
        <v>7.33745098039216E-2</v>
      </c>
      <c r="BJ164" s="26">
        <v>0</v>
      </c>
      <c r="BK164" s="26">
        <v>1.4674901960784299</v>
      </c>
      <c r="BL164" s="27">
        <v>3.2284784313725501</v>
      </c>
    </row>
    <row r="165" spans="1:64" ht="15" x14ac:dyDescent="0.15">
      <c r="A165" s="30">
        <v>1</v>
      </c>
      <c r="B165" s="30">
        <v>103</v>
      </c>
      <c r="C165" s="30">
        <v>157778</v>
      </c>
      <c r="D165" s="30" t="s">
        <v>170</v>
      </c>
      <c r="E165" s="30">
        <v>10</v>
      </c>
      <c r="F165" s="30">
        <v>3904313</v>
      </c>
      <c r="G165" s="30">
        <v>455948</v>
      </c>
      <c r="H165" s="33">
        <v>779</v>
      </c>
      <c r="I165" s="24" t="s">
        <v>116</v>
      </c>
      <c r="K165" s="26">
        <v>3.8013838938053102</v>
      </c>
      <c r="L165" s="26">
        <v>9837.5207433628293</v>
      </c>
      <c r="M165" s="26">
        <v>77467.596017699107</v>
      </c>
      <c r="N165" s="26">
        <v>561.28009159292003</v>
      </c>
      <c r="O165" s="26">
        <v>19513.770654867301</v>
      </c>
      <c r="P165" s="26">
        <v>1.4399181415929201</v>
      </c>
      <c r="Q165" s="26">
        <v>3067.6016088495599</v>
      </c>
      <c r="R165" s="26">
        <v>60.0157881415929</v>
      </c>
      <c r="S165" s="26">
        <v>51.894649823008798</v>
      </c>
      <c r="T165" s="26">
        <v>325.13351637168103</v>
      </c>
      <c r="U165" s="26">
        <v>6.7388169026548699</v>
      </c>
      <c r="V165" s="26">
        <v>17.394211150442501</v>
      </c>
      <c r="W165" s="26">
        <v>7.5451710619468999</v>
      </c>
      <c r="X165" s="26">
        <v>23.1538837168141</v>
      </c>
      <c r="Y165" s="26">
        <v>2.4766592035398198</v>
      </c>
      <c r="Z165" s="26">
        <v>607.645455752212</v>
      </c>
      <c r="AA165" s="26">
        <v>14.5719715929204</v>
      </c>
      <c r="AB165" s="26">
        <v>12.7288763716814</v>
      </c>
      <c r="AC165" s="36">
        <v>0</v>
      </c>
      <c r="AD165" s="26">
        <v>3.2254166371681401</v>
      </c>
      <c r="AE165" s="36">
        <v>0</v>
      </c>
      <c r="AF165" s="26">
        <v>1.2671279646017699</v>
      </c>
      <c r="AG165" s="36">
        <v>0</v>
      </c>
      <c r="AH165" s="26">
        <v>0.230386902654867</v>
      </c>
      <c r="AI165" s="26">
        <v>0</v>
      </c>
      <c r="AJ165" s="26">
        <v>0.40317707964601801</v>
      </c>
      <c r="AK165" s="26">
        <v>0.460773805309734</v>
      </c>
      <c r="AL165" s="26">
        <v>2.0158853982300902</v>
      </c>
      <c r="AM165" s="26">
        <v>33.924471415929197</v>
      </c>
      <c r="AN165" s="26">
        <v>68.194523185840694</v>
      </c>
      <c r="AO165" s="26">
        <v>7.4299776106194697</v>
      </c>
      <c r="AP165" s="26">
        <v>7.4299776106194697</v>
      </c>
      <c r="AQ165" s="26">
        <v>4.7229315044247802</v>
      </c>
      <c r="AR165" s="26">
        <v>0.97914433628318498</v>
      </c>
      <c r="AS165" s="26">
        <v>4.2045609734513301</v>
      </c>
      <c r="AT165" s="26">
        <v>0.51837053097345098</v>
      </c>
      <c r="AU165" s="26">
        <v>3.2254166371681401</v>
      </c>
      <c r="AV165" s="26">
        <v>0.51837053097345098</v>
      </c>
      <c r="AW165" s="26">
        <v>1.78549849557522</v>
      </c>
      <c r="AX165" s="26">
        <v>5.7596725663716798E-2</v>
      </c>
      <c r="AY165" s="26">
        <v>1.5551115929203501</v>
      </c>
      <c r="AZ165" s="26">
        <v>5.7596725663716798E-2</v>
      </c>
      <c r="BA165" s="26">
        <v>0.28798362831858398</v>
      </c>
      <c r="BB165" s="26">
        <v>0.17279017699115001</v>
      </c>
      <c r="BC165" s="26">
        <v>3.1102231858407099</v>
      </c>
      <c r="BD165" s="26">
        <v>0</v>
      </c>
      <c r="BE165" s="26">
        <v>0.230386902654867</v>
      </c>
      <c r="BF165" s="26">
        <v>5.7596725663716798E-2</v>
      </c>
      <c r="BG165" s="26">
        <v>1.2095312389380499</v>
      </c>
      <c r="BH165" s="36">
        <v>0</v>
      </c>
      <c r="BI165" s="26">
        <v>5.7596725663716798E-2</v>
      </c>
      <c r="BJ165" s="36">
        <v>0</v>
      </c>
      <c r="BK165" s="26">
        <v>1.95828867256637</v>
      </c>
      <c r="BL165" s="27">
        <v>3.1102231858407099</v>
      </c>
    </row>
    <row r="166" spans="1:64" ht="15" x14ac:dyDescent="0.15">
      <c r="A166" s="30">
        <v>1</v>
      </c>
      <c r="B166" s="30">
        <v>103</v>
      </c>
      <c r="C166" s="30">
        <v>157778</v>
      </c>
      <c r="D166" s="30" t="s">
        <v>170</v>
      </c>
      <c r="E166" s="30">
        <v>10</v>
      </c>
      <c r="F166" s="30">
        <v>3904313</v>
      </c>
      <c r="G166" s="30">
        <v>455948</v>
      </c>
      <c r="H166" s="33">
        <v>779</v>
      </c>
      <c r="I166" s="24" t="s">
        <v>116</v>
      </c>
      <c r="K166" s="26">
        <v>2.1886755752212399</v>
      </c>
      <c r="L166" s="26">
        <v>9923.9158318584105</v>
      </c>
      <c r="M166" s="26">
        <v>77755.579646017693</v>
      </c>
      <c r="N166" s="26">
        <v>464.97836628318601</v>
      </c>
      <c r="O166" s="26">
        <v>20026.3815132743</v>
      </c>
      <c r="P166" s="26">
        <v>1.3823214159292001</v>
      </c>
      <c r="Q166" s="26">
        <v>3072.2093469026499</v>
      </c>
      <c r="R166" s="26">
        <v>60.534158672566399</v>
      </c>
      <c r="S166" s="26">
        <v>51.894649823008798</v>
      </c>
      <c r="T166" s="26">
        <v>329.51086752212399</v>
      </c>
      <c r="U166" s="26">
        <v>6.5084299999999997</v>
      </c>
      <c r="V166" s="26">
        <v>17.163824247787598</v>
      </c>
      <c r="W166" s="26">
        <v>8.3515252212389406</v>
      </c>
      <c r="X166" s="26">
        <v>26.782477433628301</v>
      </c>
      <c r="Y166" s="26">
        <v>5.1261085840708001</v>
      </c>
      <c r="Z166" s="26">
        <v>612.25319380531005</v>
      </c>
      <c r="AA166" s="26">
        <v>15.1479388495575</v>
      </c>
      <c r="AB166" s="26">
        <v>13.7080207079646</v>
      </c>
      <c r="AC166" s="36">
        <v>0</v>
      </c>
      <c r="AD166" s="26">
        <v>3.2254166371681401</v>
      </c>
      <c r="AE166" s="36">
        <v>0</v>
      </c>
      <c r="AF166" s="26">
        <v>1.3247246902654899</v>
      </c>
      <c r="AG166" s="36">
        <v>0</v>
      </c>
      <c r="AH166" s="26">
        <v>0.230386902654867</v>
      </c>
      <c r="AI166" s="26">
        <v>0</v>
      </c>
      <c r="AJ166" s="26">
        <v>0.460773805309734</v>
      </c>
      <c r="AK166" s="26">
        <v>0.57596725663716797</v>
      </c>
      <c r="AL166" s="26">
        <v>1.90069194690265</v>
      </c>
      <c r="AM166" s="26">
        <v>34.154858318584097</v>
      </c>
      <c r="AN166" s="26">
        <v>68.943280619468993</v>
      </c>
      <c r="AO166" s="26">
        <v>7.5451710619468999</v>
      </c>
      <c r="AP166" s="26">
        <v>7.5451710619468999</v>
      </c>
      <c r="AQ166" s="26">
        <v>4.7229315044247802</v>
      </c>
      <c r="AR166" s="26">
        <v>1.1519345132743399</v>
      </c>
      <c r="AS166" s="26">
        <v>4.0893675221238901</v>
      </c>
      <c r="AT166" s="26">
        <v>0.460773805309734</v>
      </c>
      <c r="AU166" s="26">
        <v>3.0526264601769899</v>
      </c>
      <c r="AV166" s="26">
        <v>0.57596725663716797</v>
      </c>
      <c r="AW166" s="26">
        <v>1.7279017699115</v>
      </c>
      <c r="AX166" s="26">
        <v>5.7596725663716798E-2</v>
      </c>
      <c r="AY166" s="26">
        <v>1.7279017699115</v>
      </c>
      <c r="AZ166" s="26">
        <v>5.7596725663716798E-2</v>
      </c>
      <c r="BA166" s="26">
        <v>0.230386902654867</v>
      </c>
      <c r="BB166" s="26">
        <v>0.115193451327434</v>
      </c>
      <c r="BC166" s="26">
        <v>3.1678199115044201</v>
      </c>
      <c r="BD166" s="26">
        <v>0</v>
      </c>
      <c r="BE166" s="26">
        <v>0.28798362831858398</v>
      </c>
      <c r="BF166" s="26">
        <v>0</v>
      </c>
      <c r="BG166" s="26">
        <v>1.61270831858407</v>
      </c>
      <c r="BH166" s="36">
        <v>0</v>
      </c>
      <c r="BI166" s="26">
        <v>0.115193451327434</v>
      </c>
      <c r="BJ166" s="26">
        <v>0</v>
      </c>
      <c r="BK166" s="26">
        <v>3.0526264601769899</v>
      </c>
      <c r="BL166" s="27">
        <v>3.1678199115044201</v>
      </c>
    </row>
    <row r="167" spans="1:64" ht="15" x14ac:dyDescent="0.15">
      <c r="A167" s="30">
        <v>1</v>
      </c>
      <c r="B167" s="30">
        <v>103</v>
      </c>
      <c r="C167" s="30">
        <v>157778</v>
      </c>
      <c r="D167" s="30" t="s">
        <v>170</v>
      </c>
      <c r="E167" s="30">
        <v>10</v>
      </c>
      <c r="F167" s="30">
        <v>3904313</v>
      </c>
      <c r="G167" s="30">
        <v>455948</v>
      </c>
      <c r="H167" s="33">
        <v>779</v>
      </c>
      <c r="I167" s="24" t="s">
        <v>116</v>
      </c>
      <c r="K167" s="26">
        <v>3.57099699115044</v>
      </c>
      <c r="L167" s="26">
        <v>9797.20303539823</v>
      </c>
      <c r="M167" s="26">
        <v>77237.209115044199</v>
      </c>
      <c r="N167" s="26">
        <v>588.638536283186</v>
      </c>
      <c r="O167" s="26">
        <v>19680.801159292001</v>
      </c>
      <c r="P167" s="26">
        <v>1.67030504424779</v>
      </c>
      <c r="Q167" s="26">
        <v>3004.2452106194701</v>
      </c>
      <c r="R167" s="26">
        <v>60.0733848672566</v>
      </c>
      <c r="S167" s="26">
        <v>50.2243447787611</v>
      </c>
      <c r="T167" s="26">
        <v>325.47909672566402</v>
      </c>
      <c r="U167" s="26">
        <v>6.6236234513274299</v>
      </c>
      <c r="V167" s="26">
        <v>17.912581681415901</v>
      </c>
      <c r="W167" s="26">
        <v>8.4091219469026495</v>
      </c>
      <c r="X167" s="26">
        <v>29.604716991150401</v>
      </c>
      <c r="Y167" s="26">
        <v>6.6812201769911503</v>
      </c>
      <c r="Z167" s="26">
        <v>611.67722654867202</v>
      </c>
      <c r="AA167" s="26">
        <v>15.320729026548699</v>
      </c>
      <c r="AB167" s="26">
        <v>14.456778141592901</v>
      </c>
      <c r="AC167" s="36">
        <v>0</v>
      </c>
      <c r="AD167" s="26">
        <v>3.1678199115044201</v>
      </c>
      <c r="AE167" s="36">
        <v>0</v>
      </c>
      <c r="AF167" s="26">
        <v>1.4975148672566401</v>
      </c>
      <c r="AG167" s="36">
        <v>0</v>
      </c>
      <c r="AH167" s="26">
        <v>0.230386902654867</v>
      </c>
      <c r="AI167" s="26">
        <v>0</v>
      </c>
      <c r="AJ167" s="26">
        <v>0.40317707964601801</v>
      </c>
      <c r="AK167" s="26">
        <v>0.63356398230088495</v>
      </c>
      <c r="AL167" s="26">
        <v>2.0158853982300902</v>
      </c>
      <c r="AM167" s="26">
        <v>34.558035398230103</v>
      </c>
      <c r="AN167" s="26">
        <v>70.613585663716805</v>
      </c>
      <c r="AO167" s="26">
        <v>7.7179612389380496</v>
      </c>
      <c r="AP167" s="26">
        <v>7.7179612389380496</v>
      </c>
      <c r="AQ167" s="26">
        <v>4.8381249557522104</v>
      </c>
      <c r="AR167" s="26">
        <v>1.0367410619469</v>
      </c>
      <c r="AS167" s="26">
        <v>4.1469642477876096</v>
      </c>
      <c r="AT167" s="26">
        <v>0.51837053097345098</v>
      </c>
      <c r="AU167" s="26">
        <v>3.3982068141592898</v>
      </c>
      <c r="AV167" s="26">
        <v>0.57596725663716797</v>
      </c>
      <c r="AW167" s="26">
        <v>1.7279017699115</v>
      </c>
      <c r="AX167" s="26">
        <v>5.7596725663716798E-2</v>
      </c>
      <c r="AY167" s="26">
        <v>1.5551115929203501</v>
      </c>
      <c r="AZ167" s="26">
        <v>0.115193451327434</v>
      </c>
      <c r="BA167" s="26">
        <v>0.230386902654867</v>
      </c>
      <c r="BB167" s="26">
        <v>0.115193451327434</v>
      </c>
      <c r="BC167" s="26">
        <v>3.0526264601769899</v>
      </c>
      <c r="BD167" s="36">
        <v>0</v>
      </c>
      <c r="BE167" s="26">
        <v>0.17279017699115001</v>
      </c>
      <c r="BF167" s="26">
        <v>0</v>
      </c>
      <c r="BG167" s="26">
        <v>1.3247246902654899</v>
      </c>
      <c r="BH167" s="36">
        <v>0</v>
      </c>
      <c r="BI167" s="26">
        <v>5.7596725663716798E-2</v>
      </c>
      <c r="BJ167" s="26">
        <v>0</v>
      </c>
      <c r="BK167" s="26">
        <v>2.9374330088495602</v>
      </c>
      <c r="BL167" s="27">
        <v>3.2254166371681401</v>
      </c>
    </row>
    <row r="168" spans="1:64" ht="15" x14ac:dyDescent="0.15">
      <c r="A168" s="30">
        <v>1</v>
      </c>
      <c r="B168" s="30">
        <v>103</v>
      </c>
      <c r="C168" s="30">
        <v>157779</v>
      </c>
      <c r="D168" s="30" t="s">
        <v>171</v>
      </c>
      <c r="E168" s="30">
        <v>15</v>
      </c>
      <c r="F168" s="30">
        <v>3904313</v>
      </c>
      <c r="G168" s="30">
        <v>455948</v>
      </c>
      <c r="H168" s="33">
        <v>779</v>
      </c>
      <c r="I168" s="24" t="s">
        <v>116</v>
      </c>
      <c r="K168" s="26">
        <v>3.0794665322580701</v>
      </c>
      <c r="L168" s="26">
        <v>6306.3543346774304</v>
      </c>
      <c r="M168" s="26">
        <v>85111.213306451697</v>
      </c>
      <c r="N168" s="26">
        <v>514.86059596774203</v>
      </c>
      <c r="O168" s="26">
        <v>22198.3672580645</v>
      </c>
      <c r="P168" s="26">
        <v>1.4414524193548399</v>
      </c>
      <c r="Q168" s="26">
        <v>2865.2142862903302</v>
      </c>
      <c r="R168" s="26">
        <v>67.944825403225906</v>
      </c>
      <c r="S168" s="26">
        <v>37.870886290322602</v>
      </c>
      <c r="T168" s="26">
        <v>377.726054435484</v>
      </c>
      <c r="U168" s="26">
        <v>5.3726862903225898</v>
      </c>
      <c r="V168" s="26">
        <v>13.0385923387097</v>
      </c>
      <c r="W168" s="26">
        <v>5.8313302419354898</v>
      </c>
      <c r="X168" s="26">
        <v>23.915006048387099</v>
      </c>
      <c r="Y168" s="26">
        <v>4.5864395161290403</v>
      </c>
      <c r="Z168" s="26">
        <v>504.83594959677498</v>
      </c>
      <c r="AA168" s="26">
        <v>15.8559766129032</v>
      </c>
      <c r="AB168" s="26">
        <v>14.1524419354839</v>
      </c>
      <c r="AC168" s="36">
        <v>0</v>
      </c>
      <c r="AD168" s="26">
        <v>4.9140423387096801</v>
      </c>
      <c r="AE168" s="26">
        <v>6.5520564516129101E-2</v>
      </c>
      <c r="AF168" s="26">
        <v>1.2448907258064501</v>
      </c>
      <c r="AG168" s="36">
        <v>0</v>
      </c>
      <c r="AH168" s="26">
        <v>0.26208225806451602</v>
      </c>
      <c r="AI168" s="26">
        <v>0</v>
      </c>
      <c r="AJ168" s="26">
        <v>0.26208225806451602</v>
      </c>
      <c r="AK168" s="26">
        <v>0.65520564516129098</v>
      </c>
      <c r="AL168" s="26">
        <v>2.0966580645161299</v>
      </c>
      <c r="AM168" s="26">
        <v>43.178052016129101</v>
      </c>
      <c r="AN168" s="26">
        <v>85.373295564516198</v>
      </c>
      <c r="AO168" s="26">
        <v>9.2383995967741992</v>
      </c>
      <c r="AP168" s="26">
        <v>9.2383995967741992</v>
      </c>
      <c r="AQ168" s="26">
        <v>5.3071657258064597</v>
      </c>
      <c r="AR168" s="26">
        <v>1.0483290322580701</v>
      </c>
      <c r="AS168" s="26">
        <v>4.5864395161290403</v>
      </c>
      <c r="AT168" s="26">
        <v>0.52416451612903303</v>
      </c>
      <c r="AU168" s="26">
        <v>3.53811048387097</v>
      </c>
      <c r="AV168" s="26">
        <v>0.58968508064516201</v>
      </c>
      <c r="AW168" s="26">
        <v>1.7690552419354899</v>
      </c>
      <c r="AX168" s="26">
        <v>0</v>
      </c>
      <c r="AY168" s="26">
        <v>1.50697298387097</v>
      </c>
      <c r="AZ168" s="26">
        <v>6.5520564516129101E-2</v>
      </c>
      <c r="BA168" s="26">
        <v>0.32760282258064599</v>
      </c>
      <c r="BB168" s="26">
        <v>0.26208225806451602</v>
      </c>
      <c r="BC168" s="26">
        <v>2.4242608870967799</v>
      </c>
      <c r="BD168" s="26">
        <v>0</v>
      </c>
      <c r="BE168" s="26">
        <v>0.26208225806451602</v>
      </c>
      <c r="BF168" s="26">
        <v>6.5520564516129101E-2</v>
      </c>
      <c r="BG168" s="26">
        <v>1.0483290322580701</v>
      </c>
      <c r="BH168" s="36">
        <v>0</v>
      </c>
      <c r="BI168" s="26">
        <v>0.13104112903225801</v>
      </c>
      <c r="BJ168" s="26">
        <v>0</v>
      </c>
      <c r="BK168" s="26">
        <v>2.16217862903226</v>
      </c>
      <c r="BL168" s="27">
        <v>2.5553020161290401</v>
      </c>
    </row>
    <row r="169" spans="1:64" ht="15" x14ac:dyDescent="0.15">
      <c r="A169" s="30">
        <v>1</v>
      </c>
      <c r="B169" s="30">
        <v>103</v>
      </c>
      <c r="C169" s="30">
        <v>157779</v>
      </c>
      <c r="D169" s="30" t="s">
        <v>171</v>
      </c>
      <c r="E169" s="30">
        <v>15</v>
      </c>
      <c r="F169" s="30">
        <v>3904313</v>
      </c>
      <c r="G169" s="30">
        <v>455948</v>
      </c>
      <c r="H169" s="33">
        <v>779</v>
      </c>
      <c r="I169" s="24" t="s">
        <v>116</v>
      </c>
      <c r="K169" s="26">
        <v>7.7314266129032303</v>
      </c>
      <c r="L169" s="26">
        <v>6314.2168024193597</v>
      </c>
      <c r="M169" s="26">
        <v>85831.939516129103</v>
      </c>
      <c r="N169" s="26">
        <v>383.29530241935498</v>
      </c>
      <c r="O169" s="26">
        <v>22434.2412903226</v>
      </c>
      <c r="P169" s="26">
        <v>0.39312338709677502</v>
      </c>
      <c r="Q169" s="26">
        <v>2946.4597862903302</v>
      </c>
      <c r="R169" s="26">
        <v>67.224099193548497</v>
      </c>
      <c r="S169" s="26">
        <v>35.512145967742001</v>
      </c>
      <c r="T169" s="26">
        <v>373.59825887096798</v>
      </c>
      <c r="U169" s="26">
        <v>5.7002891129032296</v>
      </c>
      <c r="V169" s="26">
        <v>13.104112903225801</v>
      </c>
      <c r="W169" s="26">
        <v>6.1589330645161402</v>
      </c>
      <c r="X169" s="26">
        <v>22.670115322580699</v>
      </c>
      <c r="Y169" s="26">
        <v>4.32435725806452</v>
      </c>
      <c r="Z169" s="26">
        <v>505.88427862903302</v>
      </c>
      <c r="AA169" s="26">
        <v>15.921497177419401</v>
      </c>
      <c r="AB169" s="26">
        <v>15.0697298387097</v>
      </c>
      <c r="AC169" s="36">
        <v>0</v>
      </c>
      <c r="AD169" s="26">
        <v>4.9795629032258102</v>
      </c>
      <c r="AE169" s="26">
        <v>0</v>
      </c>
      <c r="AF169" s="26">
        <v>2.8829048387096798</v>
      </c>
      <c r="AG169" s="36">
        <v>0</v>
      </c>
      <c r="AH169" s="26">
        <v>0.32760282258064599</v>
      </c>
      <c r="AI169" s="26">
        <v>0</v>
      </c>
      <c r="AJ169" s="26">
        <v>0.32760282258064599</v>
      </c>
      <c r="AK169" s="26">
        <v>0.32760282258064599</v>
      </c>
      <c r="AL169" s="26">
        <v>1.96561693548387</v>
      </c>
      <c r="AM169" s="26">
        <v>43.2435725806452</v>
      </c>
      <c r="AN169" s="26">
        <v>85.635377822580693</v>
      </c>
      <c r="AO169" s="26">
        <v>9.3694407258064594</v>
      </c>
      <c r="AP169" s="26">
        <v>9.3694407258064594</v>
      </c>
      <c r="AQ169" s="26">
        <v>5.5037274193548402</v>
      </c>
      <c r="AR169" s="26">
        <v>1.17937016129032</v>
      </c>
      <c r="AS169" s="26">
        <v>4.32435725806452</v>
      </c>
      <c r="AT169" s="26">
        <v>0.52416451612903303</v>
      </c>
      <c r="AU169" s="26">
        <v>3.53811048387097</v>
      </c>
      <c r="AV169" s="26">
        <v>0.58968508064516201</v>
      </c>
      <c r="AW169" s="26">
        <v>1.7690552419354899</v>
      </c>
      <c r="AX169" s="26">
        <v>6.5520564516129101E-2</v>
      </c>
      <c r="AY169" s="26">
        <v>1.5724935483871001</v>
      </c>
      <c r="AZ169" s="26">
        <v>6.5520564516129101E-2</v>
      </c>
      <c r="BA169" s="26">
        <v>0.39312338709677502</v>
      </c>
      <c r="BB169" s="26">
        <v>0.26208225806451602</v>
      </c>
      <c r="BC169" s="26">
        <v>2.48978145161291</v>
      </c>
      <c r="BD169" s="26">
        <v>0</v>
      </c>
      <c r="BE169" s="26">
        <v>0.32760282258064599</v>
      </c>
      <c r="BF169" s="26">
        <v>6.5520564516129101E-2</v>
      </c>
      <c r="BG169" s="26">
        <v>1.1138495967741899</v>
      </c>
      <c r="BH169" s="36">
        <v>0</v>
      </c>
      <c r="BI169" s="26">
        <v>0.13104112903225801</v>
      </c>
      <c r="BJ169" s="26">
        <v>0</v>
      </c>
      <c r="BK169" s="26">
        <v>2.8829048387096798</v>
      </c>
      <c r="BL169" s="27">
        <v>2.5553020161290401</v>
      </c>
    </row>
    <row r="170" spans="1:64" ht="15" x14ac:dyDescent="0.15">
      <c r="A170" s="30">
        <v>1</v>
      </c>
      <c r="B170" s="30">
        <v>103</v>
      </c>
      <c r="C170" s="30">
        <v>157779</v>
      </c>
      <c r="D170" s="30" t="s">
        <v>171</v>
      </c>
      <c r="E170" s="30">
        <v>15</v>
      </c>
      <c r="F170" s="30">
        <v>3904313</v>
      </c>
      <c r="G170" s="30">
        <v>455948</v>
      </c>
      <c r="H170" s="33">
        <v>779</v>
      </c>
      <c r="I170" s="24" t="s">
        <v>116</v>
      </c>
      <c r="K170" s="26">
        <v>4.84852177419355</v>
      </c>
      <c r="L170" s="26">
        <v>6240.1785645161399</v>
      </c>
      <c r="M170" s="26">
        <v>83931.843145161401</v>
      </c>
      <c r="N170" s="26">
        <v>410.55185725806501</v>
      </c>
      <c r="O170" s="26">
        <v>22073.8781854839</v>
      </c>
      <c r="P170" s="26">
        <v>1.2448907258064501</v>
      </c>
      <c r="Q170" s="26">
        <v>2868.4903145161302</v>
      </c>
      <c r="R170" s="26">
        <v>65.651605645161396</v>
      </c>
      <c r="S170" s="26">
        <v>35.053502016129102</v>
      </c>
      <c r="T170" s="26">
        <v>366.65307903225801</v>
      </c>
      <c r="U170" s="26">
        <v>5.8968508064516199</v>
      </c>
      <c r="V170" s="26">
        <v>13.104112903225801</v>
      </c>
      <c r="W170" s="26">
        <v>5.7002891129032296</v>
      </c>
      <c r="X170" s="26">
        <v>19.525128225806501</v>
      </c>
      <c r="Y170" s="26">
        <v>8.3866322580645303</v>
      </c>
      <c r="Z170" s="26">
        <v>498.54597540322601</v>
      </c>
      <c r="AA170" s="26">
        <v>15.2662915322581</v>
      </c>
      <c r="AB170" s="26">
        <v>14.742127016129</v>
      </c>
      <c r="AC170" s="36">
        <v>0</v>
      </c>
      <c r="AD170" s="26">
        <v>4.84852177419355</v>
      </c>
      <c r="AE170" s="26">
        <v>0</v>
      </c>
      <c r="AF170" s="26">
        <v>1.2448907258064501</v>
      </c>
      <c r="AG170" s="36">
        <v>0</v>
      </c>
      <c r="AH170" s="26">
        <v>0.13104112903225801</v>
      </c>
      <c r="AI170" s="26">
        <v>0</v>
      </c>
      <c r="AJ170" s="26">
        <v>0.32760282258064599</v>
      </c>
      <c r="AK170" s="26">
        <v>0.39312338709677502</v>
      </c>
      <c r="AL170" s="26">
        <v>1.96561693548387</v>
      </c>
      <c r="AM170" s="26">
        <v>41.343476209677497</v>
      </c>
      <c r="AN170" s="26">
        <v>83.211116935484</v>
      </c>
      <c r="AO170" s="26">
        <v>8.8452762096774293</v>
      </c>
      <c r="AP170" s="26">
        <v>8.8452762096774293</v>
      </c>
      <c r="AQ170" s="26">
        <v>5.1761245967741996</v>
      </c>
      <c r="AR170" s="26">
        <v>1.1138495967741899</v>
      </c>
      <c r="AS170" s="26">
        <v>4.1933161290322598</v>
      </c>
      <c r="AT170" s="26">
        <v>0.52416451612903303</v>
      </c>
      <c r="AU170" s="26">
        <v>3.2760282258064599</v>
      </c>
      <c r="AV170" s="26">
        <v>0.52416451612903303</v>
      </c>
      <c r="AW170" s="26">
        <v>1.63801411290323</v>
      </c>
      <c r="AX170" s="26">
        <v>0</v>
      </c>
      <c r="AY170" s="26">
        <v>1.5724935483871001</v>
      </c>
      <c r="AZ170" s="26">
        <v>0</v>
      </c>
      <c r="BA170" s="26">
        <v>0.26208225806451602</v>
      </c>
      <c r="BB170" s="26">
        <v>0.26208225806451602</v>
      </c>
      <c r="BC170" s="26">
        <v>2.4242608870967799</v>
      </c>
      <c r="BD170" s="26">
        <v>0</v>
      </c>
      <c r="BE170" s="26">
        <v>0.26208225806451602</v>
      </c>
      <c r="BF170" s="26">
        <v>6.5520564516129101E-2</v>
      </c>
      <c r="BG170" s="26">
        <v>1.0483290322580701</v>
      </c>
      <c r="BH170" s="36">
        <v>0</v>
      </c>
      <c r="BI170" s="26">
        <v>0.19656169354838701</v>
      </c>
      <c r="BJ170" s="26">
        <v>0</v>
      </c>
      <c r="BK170" s="26">
        <v>2.8173842741935502</v>
      </c>
      <c r="BL170" s="27">
        <v>2.4242608870967799</v>
      </c>
    </row>
    <row r="171" spans="1:64" ht="15" x14ac:dyDescent="0.15">
      <c r="A171" s="30">
        <v>1</v>
      </c>
      <c r="B171" s="30">
        <v>103</v>
      </c>
      <c r="C171" s="30">
        <v>157779</v>
      </c>
      <c r="D171" s="30" t="s">
        <v>172</v>
      </c>
      <c r="E171" s="30">
        <v>15</v>
      </c>
      <c r="F171" s="30">
        <v>3904313</v>
      </c>
      <c r="G171" s="30">
        <v>455948</v>
      </c>
      <c r="H171" s="33">
        <v>779</v>
      </c>
      <c r="I171" s="24" t="s">
        <v>116</v>
      </c>
      <c r="K171" s="26">
        <v>5.8232308917197502</v>
      </c>
      <c r="L171" s="26">
        <v>6365.8189936305798</v>
      </c>
      <c r="M171" s="26">
        <v>86115.308598726202</v>
      </c>
      <c r="N171" s="26">
        <v>555.12517547770699</v>
      </c>
      <c r="O171" s="26">
        <v>22532.478121019099</v>
      </c>
      <c r="P171" s="26">
        <v>0.82210318471337596</v>
      </c>
      <c r="Q171" s="26">
        <v>2988.3450764331201</v>
      </c>
      <c r="R171" s="26">
        <v>65.768254777070098</v>
      </c>
      <c r="S171" s="26">
        <v>38.1592894904459</v>
      </c>
      <c r="T171" s="26">
        <v>362.89004745223002</v>
      </c>
      <c r="U171" s="26">
        <v>5.4806878980891804</v>
      </c>
      <c r="V171" s="26">
        <v>11.920496178344001</v>
      </c>
      <c r="W171" s="26">
        <v>5.3436707006369497</v>
      </c>
      <c r="X171" s="26">
        <v>20.210036624203799</v>
      </c>
      <c r="Y171" s="26">
        <v>4.8641105095541404</v>
      </c>
      <c r="Z171" s="26">
        <v>508.40231114649703</v>
      </c>
      <c r="AA171" s="26">
        <v>14.386805732484101</v>
      </c>
      <c r="AB171" s="26">
        <v>13.5647025477707</v>
      </c>
      <c r="AC171" s="36">
        <v>0</v>
      </c>
      <c r="AD171" s="26">
        <v>4.1105159235668802</v>
      </c>
      <c r="AE171" s="26">
        <v>0</v>
      </c>
      <c r="AF171" s="26">
        <v>0</v>
      </c>
      <c r="AG171" s="36">
        <v>0</v>
      </c>
      <c r="AH171" s="26">
        <v>0.20552579617834399</v>
      </c>
      <c r="AI171" s="26">
        <v>0</v>
      </c>
      <c r="AJ171" s="26">
        <v>0.27403439490445902</v>
      </c>
      <c r="AK171" s="26">
        <v>0.89061178343949099</v>
      </c>
      <c r="AL171" s="26">
        <v>2.1237665605095599</v>
      </c>
      <c r="AM171" s="26">
        <v>29.5957146496816</v>
      </c>
      <c r="AN171" s="26">
        <v>59.533972292993703</v>
      </c>
      <c r="AO171" s="26">
        <v>6.6453340764331301</v>
      </c>
      <c r="AP171" s="26">
        <v>6.6453340764331301</v>
      </c>
      <c r="AQ171" s="26">
        <v>4.5215675159235698</v>
      </c>
      <c r="AR171" s="26">
        <v>1.0276289808917201</v>
      </c>
      <c r="AS171" s="26">
        <v>4.0420073248407702</v>
      </c>
      <c r="AT171" s="26">
        <v>0.41105159235668798</v>
      </c>
      <c r="AU171" s="26">
        <v>2.9458697452229301</v>
      </c>
      <c r="AV171" s="26">
        <v>0.47956019108280301</v>
      </c>
      <c r="AW171" s="26">
        <v>1.5756977707006401</v>
      </c>
      <c r="AX171" s="26">
        <v>0</v>
      </c>
      <c r="AY171" s="26">
        <v>1.5756977707006401</v>
      </c>
      <c r="AZ171" s="26">
        <v>0</v>
      </c>
      <c r="BA171" s="26">
        <v>0.20552579617834399</v>
      </c>
      <c r="BB171" s="26">
        <v>0.20552579617834399</v>
      </c>
      <c r="BC171" s="26">
        <v>2.67183535031847</v>
      </c>
      <c r="BD171" s="26">
        <v>0</v>
      </c>
      <c r="BE171" s="26">
        <v>0.342542993630573</v>
      </c>
      <c r="BF171" s="26">
        <v>0</v>
      </c>
      <c r="BG171" s="36">
        <v>0</v>
      </c>
      <c r="BH171" s="36">
        <v>0</v>
      </c>
      <c r="BI171" s="26">
        <v>0.13701719745222901</v>
      </c>
      <c r="BJ171" s="36">
        <v>0</v>
      </c>
      <c r="BK171" s="26">
        <v>0.89061178343949099</v>
      </c>
      <c r="BL171" s="27">
        <v>2.3978009554140098</v>
      </c>
    </row>
    <row r="172" spans="1:64" ht="15" x14ac:dyDescent="0.15">
      <c r="A172" s="30">
        <v>1</v>
      </c>
      <c r="B172" s="30">
        <v>103</v>
      </c>
      <c r="C172" s="30">
        <v>157779</v>
      </c>
      <c r="D172" s="30" t="s">
        <v>172</v>
      </c>
      <c r="E172" s="30">
        <v>15</v>
      </c>
      <c r="F172" s="30">
        <v>3904313</v>
      </c>
      <c r="G172" s="30">
        <v>455948</v>
      </c>
      <c r="H172" s="33">
        <v>779</v>
      </c>
      <c r="I172" s="24" t="s">
        <v>116</v>
      </c>
      <c r="K172" s="26">
        <v>4.7270933121019096</v>
      </c>
      <c r="L172" s="26">
        <v>6341.1558980891796</v>
      </c>
      <c r="M172" s="26">
        <v>86389.342993630606</v>
      </c>
      <c r="N172" s="26">
        <v>440.37327261146498</v>
      </c>
      <c r="O172" s="26">
        <v>22484.522101910799</v>
      </c>
      <c r="P172" s="26">
        <v>0.95912038216560602</v>
      </c>
      <c r="Q172" s="26">
        <v>3018.4888598726102</v>
      </c>
      <c r="R172" s="26">
        <v>66.521849363057399</v>
      </c>
      <c r="S172" s="26">
        <v>41.1051592356688</v>
      </c>
      <c r="T172" s="26">
        <v>359.32760031847198</v>
      </c>
      <c r="U172" s="26">
        <v>5.4806878980891804</v>
      </c>
      <c r="V172" s="26">
        <v>12.4000563694268</v>
      </c>
      <c r="W172" s="26">
        <v>5.06963630573249</v>
      </c>
      <c r="X172" s="26">
        <v>18.7028474522293</v>
      </c>
      <c r="Y172" s="26">
        <v>7.5359458598726201</v>
      </c>
      <c r="Z172" s="26">
        <v>509.08739713375797</v>
      </c>
      <c r="AA172" s="26">
        <v>14.2497885350319</v>
      </c>
      <c r="AB172" s="26">
        <v>14.4553143312102</v>
      </c>
      <c r="AC172" s="36">
        <v>0</v>
      </c>
      <c r="AD172" s="26">
        <v>3.9049901273885399</v>
      </c>
      <c r="AE172" s="36">
        <v>0</v>
      </c>
      <c r="AF172" s="26">
        <v>0</v>
      </c>
      <c r="AG172" s="36">
        <v>0</v>
      </c>
      <c r="AH172" s="26">
        <v>0.20552579617834399</v>
      </c>
      <c r="AI172" s="26">
        <v>0</v>
      </c>
      <c r="AJ172" s="26">
        <v>0.27403439490445902</v>
      </c>
      <c r="AK172" s="26">
        <v>0.685085987261147</v>
      </c>
      <c r="AL172" s="26">
        <v>2.0552579617834401</v>
      </c>
      <c r="AM172" s="26">
        <v>30.486326433121</v>
      </c>
      <c r="AN172" s="26">
        <v>61.1781786624204</v>
      </c>
      <c r="AO172" s="26">
        <v>6.7138426751592402</v>
      </c>
      <c r="AP172" s="26">
        <v>6.7138426751592402</v>
      </c>
      <c r="AQ172" s="26">
        <v>4.7270933121019096</v>
      </c>
      <c r="AR172" s="26">
        <v>1.0276289808917201</v>
      </c>
      <c r="AS172" s="26">
        <v>4.179024522293</v>
      </c>
      <c r="AT172" s="26">
        <v>0.47956019108280301</v>
      </c>
      <c r="AU172" s="26">
        <v>2.8773611464968201</v>
      </c>
      <c r="AV172" s="26">
        <v>0.47956019108280301</v>
      </c>
      <c r="AW172" s="26">
        <v>1.7127149681528699</v>
      </c>
      <c r="AX172" s="26">
        <v>0</v>
      </c>
      <c r="AY172" s="26">
        <v>1.43868057324841</v>
      </c>
      <c r="AZ172" s="26">
        <v>0</v>
      </c>
      <c r="BA172" s="26">
        <v>0.20552579617834399</v>
      </c>
      <c r="BB172" s="26">
        <v>0.13701719745222901</v>
      </c>
      <c r="BC172" s="26">
        <v>2.2607837579617902</v>
      </c>
      <c r="BD172" s="26">
        <v>0</v>
      </c>
      <c r="BE172" s="26">
        <v>0.41105159235668798</v>
      </c>
      <c r="BF172" s="26">
        <v>0</v>
      </c>
      <c r="BG172" s="26">
        <v>0</v>
      </c>
      <c r="BH172" s="36">
        <v>0</v>
      </c>
      <c r="BI172" s="26">
        <v>0.13701719745222901</v>
      </c>
      <c r="BJ172" s="26">
        <v>0</v>
      </c>
      <c r="BK172" s="26">
        <v>1.5756977707006401</v>
      </c>
      <c r="BL172" s="27">
        <v>2.4663095541401301</v>
      </c>
    </row>
    <row r="173" spans="1:64" ht="15" x14ac:dyDescent="0.15">
      <c r="A173" s="30">
        <v>1</v>
      </c>
      <c r="B173" s="30">
        <v>103</v>
      </c>
      <c r="C173" s="30">
        <v>157779</v>
      </c>
      <c r="D173" s="30" t="s">
        <v>172</v>
      </c>
      <c r="E173" s="30">
        <v>15</v>
      </c>
      <c r="F173" s="30">
        <v>3904313</v>
      </c>
      <c r="G173" s="30">
        <v>455948</v>
      </c>
      <c r="H173" s="33">
        <v>779</v>
      </c>
      <c r="I173" s="24" t="s">
        <v>116</v>
      </c>
      <c r="K173" s="26">
        <v>2.67183535031847</v>
      </c>
      <c r="L173" s="26">
        <v>6178.1054331210198</v>
      </c>
      <c r="M173" s="26">
        <v>84676.628025477796</v>
      </c>
      <c r="N173" s="26">
        <v>452.70482038216602</v>
      </c>
      <c r="O173" s="26">
        <v>22080.321369426802</v>
      </c>
      <c r="P173" s="26">
        <v>0</v>
      </c>
      <c r="Q173" s="26">
        <v>2911.6154458598699</v>
      </c>
      <c r="R173" s="26">
        <v>64.809134394904504</v>
      </c>
      <c r="S173" s="26">
        <v>38.981392675159299</v>
      </c>
      <c r="T173" s="26">
        <v>359.87566910828002</v>
      </c>
      <c r="U173" s="26">
        <v>5.7547222929936401</v>
      </c>
      <c r="V173" s="26">
        <v>11.029884394904499</v>
      </c>
      <c r="W173" s="26">
        <v>5.6177050955414103</v>
      </c>
      <c r="X173" s="26">
        <v>16.0310121019108</v>
      </c>
      <c r="Y173" s="26">
        <v>1.30166337579618</v>
      </c>
      <c r="Z173" s="26">
        <v>501.61995987261201</v>
      </c>
      <c r="AA173" s="26">
        <v>13.5647025477707</v>
      </c>
      <c r="AB173" s="26">
        <v>14.044262738853501</v>
      </c>
      <c r="AC173" s="36">
        <v>0</v>
      </c>
      <c r="AD173" s="26">
        <v>4.6585847133757996</v>
      </c>
      <c r="AE173" s="26">
        <v>0</v>
      </c>
      <c r="AF173" s="26">
        <v>0</v>
      </c>
      <c r="AG173" s="36">
        <v>0</v>
      </c>
      <c r="AH173" s="26">
        <v>0.13701719745222901</v>
      </c>
      <c r="AI173" s="26">
        <v>0</v>
      </c>
      <c r="AJ173" s="26">
        <v>0.20552579617834399</v>
      </c>
      <c r="AK173" s="26">
        <v>0</v>
      </c>
      <c r="AL173" s="26">
        <v>1.9867493630573301</v>
      </c>
      <c r="AM173" s="26">
        <v>29.253171656050998</v>
      </c>
      <c r="AN173" s="26">
        <v>58.711869108280297</v>
      </c>
      <c r="AO173" s="26">
        <v>6.6453340764331301</v>
      </c>
      <c r="AP173" s="26">
        <v>6.6453340764331301</v>
      </c>
      <c r="AQ173" s="26">
        <v>4.7956019108280303</v>
      </c>
      <c r="AR173" s="26">
        <v>0.95912038216560602</v>
      </c>
      <c r="AS173" s="26">
        <v>4.0420073248407702</v>
      </c>
      <c r="AT173" s="26">
        <v>0.47956019108280301</v>
      </c>
      <c r="AU173" s="26">
        <v>3.1513955414012802</v>
      </c>
      <c r="AV173" s="26">
        <v>0.54806878980891804</v>
      </c>
      <c r="AW173" s="26">
        <v>1.7127149681528699</v>
      </c>
      <c r="AX173" s="26">
        <v>0</v>
      </c>
      <c r="AY173" s="26">
        <v>1.7127149681528699</v>
      </c>
      <c r="AZ173" s="26">
        <v>0</v>
      </c>
      <c r="BA173" s="26">
        <v>0.27403439490445902</v>
      </c>
      <c r="BB173" s="26">
        <v>0.13701719745222901</v>
      </c>
      <c r="BC173" s="26">
        <v>2.0552579617834401</v>
      </c>
      <c r="BD173" s="26">
        <v>0</v>
      </c>
      <c r="BE173" s="26">
        <v>0.41105159235668798</v>
      </c>
      <c r="BF173" s="26">
        <v>0</v>
      </c>
      <c r="BG173" s="26">
        <v>0</v>
      </c>
      <c r="BH173" s="36">
        <v>0</v>
      </c>
      <c r="BI173" s="26">
        <v>0.13701719745222901</v>
      </c>
      <c r="BJ173" s="26">
        <v>0</v>
      </c>
      <c r="BK173" s="26">
        <v>1.43868057324841</v>
      </c>
      <c r="BL173" s="27">
        <v>2.5348181528662401</v>
      </c>
    </row>
    <row r="174" spans="1:64" ht="15" x14ac:dyDescent="0.15">
      <c r="A174" s="30">
        <v>1</v>
      </c>
      <c r="B174" s="30">
        <v>103</v>
      </c>
      <c r="C174" s="30">
        <v>157780</v>
      </c>
      <c r="D174" s="30" t="s">
        <v>173</v>
      </c>
      <c r="E174" s="30">
        <v>20</v>
      </c>
      <c r="F174" s="30">
        <v>3904313</v>
      </c>
      <c r="G174" s="30">
        <v>455948</v>
      </c>
      <c r="H174" s="33">
        <v>779</v>
      </c>
      <c r="I174" s="24" t="s">
        <v>116</v>
      </c>
      <c r="K174" s="26">
        <v>4.3858448637316503</v>
      </c>
      <c r="L174" s="26">
        <v>8449.6042452830206</v>
      </c>
      <c r="M174" s="26">
        <v>78534.034591194897</v>
      </c>
      <c r="N174" s="26">
        <v>524.38257651991603</v>
      </c>
      <c r="O174" s="26">
        <v>20462.707442348001</v>
      </c>
      <c r="P174" s="36">
        <v>0</v>
      </c>
      <c r="Q174" s="26">
        <v>3182.4786792452801</v>
      </c>
      <c r="R174" s="26">
        <v>61.950058700209603</v>
      </c>
      <c r="S174" s="26">
        <v>50.642802410901403</v>
      </c>
      <c r="T174" s="26">
        <v>357.72047169811299</v>
      </c>
      <c r="U174" s="26">
        <v>6.5102384696016697</v>
      </c>
      <c r="V174" s="26">
        <v>17.2692641509434</v>
      </c>
      <c r="W174" s="26">
        <v>9.6625644654087992</v>
      </c>
      <c r="X174" s="26">
        <v>30.563856394129999</v>
      </c>
      <c r="Y174" s="26">
        <v>5.8934790356394098</v>
      </c>
      <c r="Z174" s="26">
        <v>528.76842138364702</v>
      </c>
      <c r="AA174" s="26">
        <v>13.911351677148801</v>
      </c>
      <c r="AB174" s="26">
        <v>15.487514675052401</v>
      </c>
      <c r="AC174" s="36">
        <v>0</v>
      </c>
      <c r="AD174" s="26">
        <v>3.2893836477987399</v>
      </c>
      <c r="AE174" s="36">
        <v>0</v>
      </c>
      <c r="AF174" s="26">
        <v>1.5076341719077599</v>
      </c>
      <c r="AG174" s="36">
        <v>0</v>
      </c>
      <c r="AH174" s="26">
        <v>0.205586477987421</v>
      </c>
      <c r="AI174" s="26">
        <v>0</v>
      </c>
      <c r="AJ174" s="26">
        <v>0.61675943396226396</v>
      </c>
      <c r="AK174" s="26">
        <v>0.47970178197065</v>
      </c>
      <c r="AL174" s="26">
        <v>2.19292243186583</v>
      </c>
      <c r="AM174" s="26">
        <v>30.015625786163501</v>
      </c>
      <c r="AN174" s="26">
        <v>60.236838050314397</v>
      </c>
      <c r="AO174" s="26">
        <v>6.7843537735849004</v>
      </c>
      <c r="AP174" s="26">
        <v>6.7843537735849004</v>
      </c>
      <c r="AQ174" s="26">
        <v>4.7970178197065003</v>
      </c>
      <c r="AR174" s="26">
        <v>1.02793238993711</v>
      </c>
      <c r="AS174" s="26">
        <v>4.0432007337526201</v>
      </c>
      <c r="AT174" s="26">
        <v>0.47970178197065</v>
      </c>
      <c r="AU174" s="26">
        <v>3.2208548218029298</v>
      </c>
      <c r="AV174" s="26">
        <v>0.54823060796645695</v>
      </c>
      <c r="AW174" s="26">
        <v>1.64469182389937</v>
      </c>
      <c r="AX174" s="26">
        <v>6.8528825995807105E-2</v>
      </c>
      <c r="AY174" s="26">
        <v>1.5761629979035601</v>
      </c>
      <c r="AZ174" s="26">
        <v>0</v>
      </c>
      <c r="BA174" s="26">
        <v>0.41117295597484299</v>
      </c>
      <c r="BB174" s="26">
        <v>0.205586477987421</v>
      </c>
      <c r="BC174" s="26">
        <v>3.4949701257861601</v>
      </c>
      <c r="BD174" s="36">
        <v>0</v>
      </c>
      <c r="BE174" s="26">
        <v>0.27411530398322798</v>
      </c>
      <c r="BF174" s="26">
        <v>0</v>
      </c>
      <c r="BG174" s="26">
        <v>1.0964612159329099</v>
      </c>
      <c r="BH174" s="36">
        <v>0</v>
      </c>
      <c r="BI174" s="26">
        <v>6.8528825995807105E-2</v>
      </c>
      <c r="BJ174" s="36">
        <v>0</v>
      </c>
      <c r="BK174" s="26">
        <v>1.64469182389937</v>
      </c>
      <c r="BL174" s="27">
        <v>2.32998008385744</v>
      </c>
    </row>
    <row r="175" spans="1:64" ht="15" x14ac:dyDescent="0.15">
      <c r="A175" s="30">
        <v>1</v>
      </c>
      <c r="B175" s="30">
        <v>103</v>
      </c>
      <c r="C175" s="30">
        <v>157780</v>
      </c>
      <c r="D175" s="30" t="s">
        <v>173</v>
      </c>
      <c r="E175" s="30">
        <v>20</v>
      </c>
      <c r="F175" s="30">
        <v>3904313</v>
      </c>
      <c r="G175" s="30">
        <v>455948</v>
      </c>
      <c r="H175" s="33">
        <v>779</v>
      </c>
      <c r="I175" s="24" t="s">
        <v>116</v>
      </c>
      <c r="K175" s="26">
        <v>4.5914313417190797</v>
      </c>
      <c r="L175" s="26">
        <v>8381.07541928721</v>
      </c>
      <c r="M175" s="26">
        <v>78465.505765199094</v>
      </c>
      <c r="N175" s="26">
        <v>534.66190041928701</v>
      </c>
      <c r="O175" s="26">
        <v>20702.558333333302</v>
      </c>
      <c r="P175" s="26">
        <v>0.47970178197065</v>
      </c>
      <c r="Q175" s="26">
        <v>3144.1025366876302</v>
      </c>
      <c r="R175" s="26">
        <v>60.922126310272503</v>
      </c>
      <c r="S175" s="26">
        <v>47.559005241090098</v>
      </c>
      <c r="T175" s="26">
        <v>363.20277777777801</v>
      </c>
      <c r="U175" s="26">
        <v>6.8528825995807097</v>
      </c>
      <c r="V175" s="26">
        <v>17.680437106918198</v>
      </c>
      <c r="W175" s="26">
        <v>10.2107950733753</v>
      </c>
      <c r="X175" s="26">
        <v>33.167951781970601</v>
      </c>
      <c r="Y175" s="26">
        <v>4.6599601677148801</v>
      </c>
      <c r="Z175" s="26">
        <v>523.49170178197005</v>
      </c>
      <c r="AA175" s="26">
        <v>13.842822851153</v>
      </c>
      <c r="AB175" s="26">
        <v>16.721033542976901</v>
      </c>
      <c r="AC175" s="36">
        <v>0</v>
      </c>
      <c r="AD175" s="26">
        <v>3.35791247379455</v>
      </c>
      <c r="AE175" s="36">
        <v>0</v>
      </c>
      <c r="AF175" s="26">
        <v>1.5761629979035601</v>
      </c>
      <c r="AG175" s="36">
        <v>0</v>
      </c>
      <c r="AH175" s="26">
        <v>0.27411530398322798</v>
      </c>
      <c r="AI175" s="26">
        <v>0</v>
      </c>
      <c r="AJ175" s="26">
        <v>0.61675943396226396</v>
      </c>
      <c r="AK175" s="26">
        <v>6.8528825995807105E-2</v>
      </c>
      <c r="AL175" s="26">
        <v>1.9873359538784101</v>
      </c>
      <c r="AM175" s="26">
        <v>29.672981656184501</v>
      </c>
      <c r="AN175" s="26">
        <v>59.0718480083857</v>
      </c>
      <c r="AO175" s="26">
        <v>6.7158249475891001</v>
      </c>
      <c r="AP175" s="26">
        <v>6.7158249475891001</v>
      </c>
      <c r="AQ175" s="26">
        <v>4.6599601677148801</v>
      </c>
      <c r="AR175" s="26">
        <v>0.959403563941299</v>
      </c>
      <c r="AS175" s="26">
        <v>4.1117295597484302</v>
      </c>
      <c r="AT175" s="26">
        <v>0.47970178197065</v>
      </c>
      <c r="AU175" s="26">
        <v>3.0837971698113198</v>
      </c>
      <c r="AV175" s="26">
        <v>0.54823060796645695</v>
      </c>
      <c r="AW175" s="26">
        <v>1.64469182389937</v>
      </c>
      <c r="AX175" s="26">
        <v>0</v>
      </c>
      <c r="AY175" s="26">
        <v>1.3705765199161399</v>
      </c>
      <c r="AZ175" s="26">
        <v>0</v>
      </c>
      <c r="BA175" s="26">
        <v>0.41117295597484299</v>
      </c>
      <c r="BB175" s="26">
        <v>0.205586477987421</v>
      </c>
      <c r="BC175" s="26">
        <v>3.8376142557652</v>
      </c>
      <c r="BD175" s="26">
        <v>0</v>
      </c>
      <c r="BE175" s="26">
        <v>0.27411530398322798</v>
      </c>
      <c r="BF175" s="26">
        <v>0</v>
      </c>
      <c r="BG175" s="26">
        <v>1.2335188679245299</v>
      </c>
      <c r="BH175" s="36">
        <v>0</v>
      </c>
      <c r="BI175" s="26">
        <v>0.13705765199161399</v>
      </c>
      <c r="BJ175" s="26">
        <v>0</v>
      </c>
      <c r="BK175" s="26">
        <v>2.2614512578616299</v>
      </c>
      <c r="BL175" s="27">
        <v>2.32998008385744</v>
      </c>
    </row>
    <row r="176" spans="1:64" ht="15" x14ac:dyDescent="0.15">
      <c r="A176" s="30">
        <v>1</v>
      </c>
      <c r="B176" s="30">
        <v>103</v>
      </c>
      <c r="C176" s="30">
        <v>157780</v>
      </c>
      <c r="D176" s="30" t="s">
        <v>173</v>
      </c>
      <c r="E176" s="30">
        <v>20</v>
      </c>
      <c r="F176" s="30">
        <v>3904313</v>
      </c>
      <c r="G176" s="30">
        <v>455948</v>
      </c>
      <c r="H176" s="33">
        <v>779</v>
      </c>
      <c r="I176" s="24" t="s">
        <v>116</v>
      </c>
      <c r="K176" s="26">
        <v>3.4264412997903499</v>
      </c>
      <c r="L176" s="26">
        <v>8305.6937106918194</v>
      </c>
      <c r="M176" s="26">
        <v>79219.322851153003</v>
      </c>
      <c r="N176" s="26">
        <v>594.35050786163504</v>
      </c>
      <c r="O176" s="26">
        <v>20503.824737945499</v>
      </c>
      <c r="P176" s="26">
        <v>1.02793238993711</v>
      </c>
      <c r="Q176" s="26">
        <v>3093.39120545073</v>
      </c>
      <c r="R176" s="26">
        <v>61.470356918238998</v>
      </c>
      <c r="S176" s="26">
        <v>47.696062893081702</v>
      </c>
      <c r="T176" s="26">
        <v>359.98192295597499</v>
      </c>
      <c r="U176" s="26">
        <v>6.2361231656184497</v>
      </c>
      <c r="V176" s="26">
        <v>18.4342541928721</v>
      </c>
      <c r="W176" s="26">
        <v>10.2107950733753</v>
      </c>
      <c r="X176" s="26">
        <v>31.5232599580713</v>
      </c>
      <c r="Y176" s="26">
        <v>5.5508349056603796</v>
      </c>
      <c r="Z176" s="26">
        <v>527.32931603773602</v>
      </c>
      <c r="AA176" s="26">
        <v>14.802226415094299</v>
      </c>
      <c r="AB176" s="26">
        <v>17.132206498951799</v>
      </c>
      <c r="AC176" s="36">
        <v>0</v>
      </c>
      <c r="AD176" s="26">
        <v>3.0837971698113198</v>
      </c>
      <c r="AE176" s="36">
        <v>0</v>
      </c>
      <c r="AF176" s="26">
        <v>1.64469182389937</v>
      </c>
      <c r="AG176" s="36">
        <v>0</v>
      </c>
      <c r="AH176" s="26">
        <v>0.27411530398322798</v>
      </c>
      <c r="AI176" s="26">
        <v>0</v>
      </c>
      <c r="AJ176" s="26">
        <v>0.54823060796645695</v>
      </c>
      <c r="AK176" s="26">
        <v>0.47970178197065</v>
      </c>
      <c r="AL176" s="26">
        <v>1.9873359538784101</v>
      </c>
      <c r="AM176" s="26">
        <v>30.7009140461216</v>
      </c>
      <c r="AN176" s="26">
        <v>60.990655136268302</v>
      </c>
      <c r="AO176" s="26">
        <v>6.8528825995807097</v>
      </c>
      <c r="AP176" s="26">
        <v>6.8528825995807097</v>
      </c>
      <c r="AQ176" s="26">
        <v>4.5229025157232696</v>
      </c>
      <c r="AR176" s="26">
        <v>1.02793238993711</v>
      </c>
      <c r="AS176" s="26">
        <v>3.9061430817609999</v>
      </c>
      <c r="AT176" s="26">
        <v>0.47970178197065</v>
      </c>
      <c r="AU176" s="26">
        <v>3.35791247379455</v>
      </c>
      <c r="AV176" s="26">
        <v>0.54823060796645695</v>
      </c>
      <c r="AW176" s="26">
        <v>1.78174947589098</v>
      </c>
      <c r="AX176" s="26">
        <v>0</v>
      </c>
      <c r="AY176" s="26">
        <v>1.3705765199161399</v>
      </c>
      <c r="AZ176" s="26">
        <v>6.8528825995807105E-2</v>
      </c>
      <c r="BA176" s="26">
        <v>0.41117295597484299</v>
      </c>
      <c r="BB176" s="26">
        <v>0.205586477987421</v>
      </c>
      <c r="BC176" s="26">
        <v>3.7690854297693899</v>
      </c>
      <c r="BD176" s="26">
        <v>0</v>
      </c>
      <c r="BE176" s="26">
        <v>0.205586477987421</v>
      </c>
      <c r="BF176" s="26">
        <v>0</v>
      </c>
      <c r="BG176" s="26">
        <v>1.0964612159329099</v>
      </c>
      <c r="BH176" s="36">
        <v>0</v>
      </c>
      <c r="BI176" s="26">
        <v>0.13705765199161399</v>
      </c>
      <c r="BJ176" s="36">
        <v>0</v>
      </c>
      <c r="BK176" s="26">
        <v>2.4670377358490598</v>
      </c>
      <c r="BL176" s="27">
        <v>2.3985089098532502</v>
      </c>
    </row>
    <row r="177" spans="1:64" ht="15" x14ac:dyDescent="0.15">
      <c r="A177" s="30">
        <v>1</v>
      </c>
      <c r="B177" s="30">
        <v>103</v>
      </c>
      <c r="C177" s="30">
        <v>157780</v>
      </c>
      <c r="D177" s="30" t="s">
        <v>174</v>
      </c>
      <c r="E177" s="30">
        <v>20</v>
      </c>
      <c r="F177" s="30">
        <v>3904313</v>
      </c>
      <c r="G177" s="30">
        <v>455948</v>
      </c>
      <c r="H177" s="33">
        <v>779</v>
      </c>
      <c r="I177" s="24" t="s">
        <v>116</v>
      </c>
      <c r="K177" s="26">
        <v>3.5212372170997499</v>
      </c>
      <c r="L177" s="26">
        <v>8155.8067896060402</v>
      </c>
      <c r="M177" s="26">
        <v>76327.994970662199</v>
      </c>
      <c r="N177" s="26">
        <v>550.97005867560802</v>
      </c>
      <c r="O177" s="26">
        <v>19620.540905280799</v>
      </c>
      <c r="P177" s="26">
        <v>1.1392238055322701</v>
      </c>
      <c r="Q177" s="26">
        <v>3030.8531517183601</v>
      </c>
      <c r="R177" s="26">
        <v>58.877157585917899</v>
      </c>
      <c r="S177" s="26">
        <v>38.940740989103098</v>
      </c>
      <c r="T177" s="26">
        <v>349.27566219614403</v>
      </c>
      <c r="U177" s="26">
        <v>6.8871257334451004</v>
      </c>
      <c r="V177" s="26">
        <v>16.104481978206199</v>
      </c>
      <c r="W177" s="26">
        <v>9.8905339480301802</v>
      </c>
      <c r="X177" s="26">
        <v>32.571444258172697</v>
      </c>
      <c r="Y177" s="26">
        <v>8.3370469404861698</v>
      </c>
      <c r="Z177" s="26">
        <v>508.870560771165</v>
      </c>
      <c r="AA177" s="26">
        <v>14.136731768650501</v>
      </c>
      <c r="AB177" s="26">
        <v>13.9813830678961</v>
      </c>
      <c r="AC177" s="36">
        <v>0</v>
      </c>
      <c r="AD177" s="26">
        <v>2.8998424140821499</v>
      </c>
      <c r="AE177" s="36">
        <v>0</v>
      </c>
      <c r="AF177" s="26">
        <v>1.0874409052808101</v>
      </c>
      <c r="AG177" s="36">
        <v>0</v>
      </c>
      <c r="AH177" s="26">
        <v>0.207131601005868</v>
      </c>
      <c r="AI177" s="26">
        <v>0</v>
      </c>
      <c r="AJ177" s="26">
        <v>0.51782900251466901</v>
      </c>
      <c r="AK177" s="26">
        <v>0.15534870075440099</v>
      </c>
      <c r="AL177" s="26">
        <v>2.01953310980721</v>
      </c>
      <c r="AM177" s="26">
        <v>29.6198189438391</v>
      </c>
      <c r="AN177" s="26">
        <v>60.068164291701599</v>
      </c>
      <c r="AO177" s="26">
        <v>6.9389086336965704</v>
      </c>
      <c r="AP177" s="26">
        <v>6.9389086336965704</v>
      </c>
      <c r="AQ177" s="26">
        <v>4.9193755238893599</v>
      </c>
      <c r="AR177" s="26">
        <v>0.98387510477787099</v>
      </c>
      <c r="AS177" s="26">
        <v>4.1944149203688204</v>
      </c>
      <c r="AT177" s="26">
        <v>0.56961190276613605</v>
      </c>
      <c r="AU177" s="26">
        <v>3.2105398155909501</v>
      </c>
      <c r="AV177" s="26">
        <v>0.62139480301760297</v>
      </c>
      <c r="AW177" s="26">
        <v>1.8124015088013401</v>
      </c>
      <c r="AX177" s="26">
        <v>5.1782900251466903E-2</v>
      </c>
      <c r="AY177" s="26">
        <v>1.5534870075440099</v>
      </c>
      <c r="AZ177" s="26">
        <v>0.103565800502934</v>
      </c>
      <c r="BA177" s="26">
        <v>0.31069740150880099</v>
      </c>
      <c r="BB177" s="26">
        <v>0.207131601005868</v>
      </c>
      <c r="BC177" s="26">
        <v>3.1069740150880101</v>
      </c>
      <c r="BD177" s="26">
        <v>0</v>
      </c>
      <c r="BE177" s="26">
        <v>0.207131601005868</v>
      </c>
      <c r="BF177" s="26">
        <v>0</v>
      </c>
      <c r="BG177" s="26">
        <v>0.51782900251466901</v>
      </c>
      <c r="BH177" s="36">
        <v>0</v>
      </c>
      <c r="BI177" s="26">
        <v>0.103565800502934</v>
      </c>
      <c r="BJ177" s="26">
        <v>0</v>
      </c>
      <c r="BK177" s="26">
        <v>2.07131601005868</v>
      </c>
      <c r="BL177" s="27">
        <v>2.3302305113160098</v>
      </c>
    </row>
    <row r="178" spans="1:64" ht="15" x14ac:dyDescent="0.15">
      <c r="A178" s="30">
        <v>1</v>
      </c>
      <c r="B178" s="30">
        <v>103</v>
      </c>
      <c r="C178" s="30">
        <v>157780</v>
      </c>
      <c r="D178" s="30" t="s">
        <v>174</v>
      </c>
      <c r="E178" s="30">
        <v>20</v>
      </c>
      <c r="F178" s="30">
        <v>3904313</v>
      </c>
      <c r="G178" s="30">
        <v>455948</v>
      </c>
      <c r="H178" s="33">
        <v>779</v>
      </c>
      <c r="I178" s="24" t="s">
        <v>116</v>
      </c>
      <c r="K178" s="26">
        <v>1.70883570829841</v>
      </c>
      <c r="L178" s="26">
        <v>8155.8067896060402</v>
      </c>
      <c r="M178" s="26">
        <v>76690.475272422496</v>
      </c>
      <c r="N178" s="26">
        <v>507.99025146689002</v>
      </c>
      <c r="O178" s="26">
        <v>20091.7652975692</v>
      </c>
      <c r="P178" s="26">
        <v>1.0874409052808101</v>
      </c>
      <c r="Q178" s="26">
        <v>3033.4422967309301</v>
      </c>
      <c r="R178" s="26">
        <v>59.861032690695701</v>
      </c>
      <c r="S178" s="26">
        <v>42.2030637049455</v>
      </c>
      <c r="T178" s="26">
        <v>348.65426739312699</v>
      </c>
      <c r="U178" s="26">
        <v>6.5246454316848297</v>
      </c>
      <c r="V178" s="26">
        <v>16.208047778709101</v>
      </c>
      <c r="W178" s="26">
        <v>10.201231349539</v>
      </c>
      <c r="X178" s="26">
        <v>32.208963956412397</v>
      </c>
      <c r="Y178" s="26">
        <v>7.4049547359597696</v>
      </c>
      <c r="Z178" s="26">
        <v>515.08450880134103</v>
      </c>
      <c r="AA178" s="26">
        <v>14.6027778709137</v>
      </c>
      <c r="AB178" s="26">
        <v>14.6027778709137</v>
      </c>
      <c r="AC178" s="36">
        <v>0</v>
      </c>
      <c r="AD178" s="26">
        <v>2.69271081307628</v>
      </c>
      <c r="AE178" s="36">
        <v>0</v>
      </c>
      <c r="AF178" s="26">
        <v>1.34635540653814</v>
      </c>
      <c r="AG178" s="36">
        <v>0</v>
      </c>
      <c r="AH178" s="26">
        <v>0.15534870075440099</v>
      </c>
      <c r="AI178" s="26">
        <v>0</v>
      </c>
      <c r="AJ178" s="26">
        <v>0.46604610226320198</v>
      </c>
      <c r="AK178" s="26">
        <v>0.36248030176026802</v>
      </c>
      <c r="AL178" s="26">
        <v>1.96775020955574</v>
      </c>
      <c r="AM178" s="26">
        <v>29.516253143336101</v>
      </c>
      <c r="AN178" s="26">
        <v>60.016381391450103</v>
      </c>
      <c r="AO178" s="26">
        <v>6.8871257334451004</v>
      </c>
      <c r="AP178" s="26">
        <v>6.8871257334451004</v>
      </c>
      <c r="AQ178" s="26">
        <v>4.6604610226320196</v>
      </c>
      <c r="AR178" s="26">
        <v>1.0874409052808101</v>
      </c>
      <c r="AS178" s="26">
        <v>4.03906621961442</v>
      </c>
      <c r="AT178" s="26">
        <v>0.56961190276613605</v>
      </c>
      <c r="AU178" s="26">
        <v>3.1587569153394801</v>
      </c>
      <c r="AV178" s="26">
        <v>0.62139480301760297</v>
      </c>
      <c r="AW178" s="26">
        <v>1.70883570829841</v>
      </c>
      <c r="AX178" s="26">
        <v>5.1782900251466903E-2</v>
      </c>
      <c r="AY178" s="26">
        <v>1.60526990779547</v>
      </c>
      <c r="AZ178" s="26">
        <v>0.103565800502934</v>
      </c>
      <c r="BA178" s="26">
        <v>0.414263202011735</v>
      </c>
      <c r="BB178" s="26">
        <v>0.207131601005868</v>
      </c>
      <c r="BC178" s="26">
        <v>3.36588851634535</v>
      </c>
      <c r="BD178" s="26">
        <v>0</v>
      </c>
      <c r="BE178" s="26">
        <v>0.207131601005868</v>
      </c>
      <c r="BF178" s="26">
        <v>0</v>
      </c>
      <c r="BG178" s="26">
        <v>0.88030930427493703</v>
      </c>
      <c r="BH178" s="36">
        <v>0</v>
      </c>
      <c r="BI178" s="26">
        <v>5.1782900251466903E-2</v>
      </c>
      <c r="BJ178" s="26">
        <v>0</v>
      </c>
      <c r="BK178" s="26">
        <v>2.7962766135792099</v>
      </c>
      <c r="BL178" s="27">
        <v>2.4337963118189401</v>
      </c>
    </row>
    <row r="179" spans="1:64" ht="15" x14ac:dyDescent="0.15">
      <c r="A179" s="30">
        <v>1</v>
      </c>
      <c r="B179" s="30">
        <v>103</v>
      </c>
      <c r="C179" s="30">
        <v>157780</v>
      </c>
      <c r="D179" s="30" t="s">
        <v>174</v>
      </c>
      <c r="E179" s="30">
        <v>20</v>
      </c>
      <c r="F179" s="30">
        <v>3904313</v>
      </c>
      <c r="G179" s="30">
        <v>455948</v>
      </c>
      <c r="H179" s="33">
        <v>779</v>
      </c>
      <c r="I179" s="24" t="s">
        <v>116</v>
      </c>
      <c r="K179" s="26">
        <v>2.1230989103101399</v>
      </c>
      <c r="L179" s="26">
        <v>8181.6982397317697</v>
      </c>
      <c r="M179" s="26">
        <v>77052.955574182706</v>
      </c>
      <c r="N179" s="26">
        <v>549.93440067057895</v>
      </c>
      <c r="O179" s="26">
        <v>19988.199497066202</v>
      </c>
      <c r="P179" s="26">
        <v>1.60526990779547</v>
      </c>
      <c r="Q179" s="26">
        <v>3042.24538977368</v>
      </c>
      <c r="R179" s="26">
        <v>60.378861693210403</v>
      </c>
      <c r="S179" s="26">
        <v>39.821050293378001</v>
      </c>
      <c r="T179" s="26">
        <v>353.15937971500398</v>
      </c>
      <c r="U179" s="26">
        <v>6.62821123218776</v>
      </c>
      <c r="V179" s="26">
        <v>16.933008382229701</v>
      </c>
      <c r="W179" s="26">
        <v>9.9940997485331096</v>
      </c>
      <c r="X179" s="26">
        <v>31.225088851634499</v>
      </c>
      <c r="Y179" s="26">
        <v>7.0424744341994998</v>
      </c>
      <c r="Z179" s="26">
        <v>516.43086420787995</v>
      </c>
      <c r="AA179" s="26">
        <v>14.9652581726739</v>
      </c>
      <c r="AB179" s="26">
        <v>15.483087175188601</v>
      </c>
      <c r="AC179" s="36">
        <v>0</v>
      </c>
      <c r="AD179" s="26">
        <v>2.5373621123218801</v>
      </c>
      <c r="AE179" s="36">
        <v>0</v>
      </c>
      <c r="AF179" s="26">
        <v>1.0874409052808101</v>
      </c>
      <c r="AG179" s="36">
        <v>0</v>
      </c>
      <c r="AH179" s="26">
        <v>0.25891450125733401</v>
      </c>
      <c r="AI179" s="26">
        <v>0</v>
      </c>
      <c r="AJ179" s="26">
        <v>0.414263202011735</v>
      </c>
      <c r="AK179" s="26">
        <v>0.207131601005868</v>
      </c>
      <c r="AL179" s="26">
        <v>2.01953310980721</v>
      </c>
      <c r="AM179" s="26">
        <v>30.7590427493713</v>
      </c>
      <c r="AN179" s="26">
        <v>61.880565800503</v>
      </c>
      <c r="AO179" s="26">
        <v>7.0942573344509698</v>
      </c>
      <c r="AP179" s="26">
        <v>7.0942573344509698</v>
      </c>
      <c r="AQ179" s="26">
        <v>5.0229413243922902</v>
      </c>
      <c r="AR179" s="26">
        <v>1.1392238055322701</v>
      </c>
      <c r="AS179" s="26">
        <v>4.2461978206202904</v>
      </c>
      <c r="AT179" s="26">
        <v>0.51782900251466901</v>
      </c>
      <c r="AU179" s="26">
        <v>3.6248030176026802</v>
      </c>
      <c r="AV179" s="26">
        <v>0.62139480301760297</v>
      </c>
      <c r="AW179" s="26">
        <v>1.7606186085498701</v>
      </c>
      <c r="AX179" s="26">
        <v>5.1782900251466903E-2</v>
      </c>
      <c r="AY179" s="26">
        <v>1.5534870075440099</v>
      </c>
      <c r="AZ179" s="26">
        <v>0.103565800502934</v>
      </c>
      <c r="BA179" s="26">
        <v>0.36248030176026802</v>
      </c>
      <c r="BB179" s="26">
        <v>0.207131601005868</v>
      </c>
      <c r="BC179" s="26">
        <v>3.5212372170997499</v>
      </c>
      <c r="BD179" s="36">
        <v>0</v>
      </c>
      <c r="BE179" s="26">
        <v>0.15534870075440099</v>
      </c>
      <c r="BF179" s="26">
        <v>0</v>
      </c>
      <c r="BG179" s="26">
        <v>0.56961190276613605</v>
      </c>
      <c r="BH179" s="36">
        <v>0</v>
      </c>
      <c r="BI179" s="26">
        <v>0.103565800502934</v>
      </c>
      <c r="BJ179" s="26">
        <v>0</v>
      </c>
      <c r="BK179" s="26">
        <v>2.8480595138306799</v>
      </c>
      <c r="BL179" s="27">
        <v>2.4337963118189401</v>
      </c>
    </row>
    <row r="180" spans="1:64" ht="15" x14ac:dyDescent="0.15">
      <c r="A180" s="30">
        <v>1</v>
      </c>
      <c r="B180" s="30">
        <v>53</v>
      </c>
      <c r="C180" s="30">
        <v>157764</v>
      </c>
      <c r="D180" s="30" t="s">
        <v>175</v>
      </c>
      <c r="E180" s="30">
        <v>5</v>
      </c>
      <c r="F180" s="30">
        <v>3903508</v>
      </c>
      <c r="G180" s="30">
        <v>455652</v>
      </c>
      <c r="H180" s="33">
        <v>779</v>
      </c>
      <c r="I180" s="24" t="s">
        <v>116</v>
      </c>
      <c r="K180" s="26">
        <v>3.4848490374873302</v>
      </c>
      <c r="L180" s="26">
        <v>22119.287254306</v>
      </c>
      <c r="M180" s="26">
        <v>67352.627760891599</v>
      </c>
      <c r="N180" s="26">
        <v>843.96707598784201</v>
      </c>
      <c r="O180" s="26">
        <v>19502.482431610901</v>
      </c>
      <c r="P180" s="26">
        <v>4.8787886524822701</v>
      </c>
      <c r="Q180" s="26">
        <v>3394.2429625126601</v>
      </c>
      <c r="R180" s="26">
        <v>86.297534346504506</v>
      </c>
      <c r="S180" s="26">
        <v>64.374665856129695</v>
      </c>
      <c r="T180" s="26">
        <v>579.49871448834801</v>
      </c>
      <c r="U180" s="26">
        <v>11.911847619047601</v>
      </c>
      <c r="V180" s="26">
        <v>24.964191286727399</v>
      </c>
      <c r="W180" s="26">
        <v>25.914604660587599</v>
      </c>
      <c r="X180" s="26">
        <v>72.421499088145893</v>
      </c>
      <c r="Y180" s="26">
        <v>6.3994500506585599</v>
      </c>
      <c r="Z180" s="26">
        <v>807.21775886524802</v>
      </c>
      <c r="AA180" s="26">
        <v>13.1790654508612</v>
      </c>
      <c r="AB180" s="26">
        <v>18.1212149949341</v>
      </c>
      <c r="AC180" s="26">
        <v>2.4077138804457898</v>
      </c>
      <c r="AD180" s="26">
        <v>9.6942164133738604</v>
      </c>
      <c r="AE180" s="26">
        <v>0.76033069908814499</v>
      </c>
      <c r="AF180" s="26">
        <v>0.12672178318135799</v>
      </c>
      <c r="AG180" s="26">
        <v>2.8512401215805498</v>
      </c>
      <c r="AH180" s="26">
        <v>4.5619841945288702</v>
      </c>
      <c r="AI180" s="26">
        <v>0.25344356636271498</v>
      </c>
      <c r="AJ180" s="26">
        <v>1.3939396149949299</v>
      </c>
      <c r="AK180" s="26">
        <v>1.58402228976697</v>
      </c>
      <c r="AL180" s="26">
        <v>4.3719015197568396</v>
      </c>
      <c r="AM180" s="26">
        <v>25.344356636271499</v>
      </c>
      <c r="AN180" s="26">
        <v>51.575765754812501</v>
      </c>
      <c r="AO180" s="26">
        <v>6.0826455927051599</v>
      </c>
      <c r="AP180" s="26">
        <v>6.0826455927051599</v>
      </c>
      <c r="AQ180" s="26">
        <v>4.5619841945288702</v>
      </c>
      <c r="AR180" s="26">
        <v>1.0137742654508599</v>
      </c>
      <c r="AS180" s="26">
        <v>3.9917361702127598</v>
      </c>
      <c r="AT180" s="26">
        <v>0.57024802431610899</v>
      </c>
      <c r="AU180" s="26">
        <v>3.3581272543059799</v>
      </c>
      <c r="AV180" s="26">
        <v>0.69696980749746695</v>
      </c>
      <c r="AW180" s="26">
        <v>1.8374658561296899</v>
      </c>
      <c r="AX180" s="26">
        <v>0.25344356636271498</v>
      </c>
      <c r="AY180" s="26">
        <v>1.7107440729483301</v>
      </c>
      <c r="AZ180" s="26">
        <v>0.31680445795339401</v>
      </c>
      <c r="BA180" s="26">
        <v>2.0275485309017198</v>
      </c>
      <c r="BB180" s="26">
        <v>1.90082674772036</v>
      </c>
      <c r="BC180" s="26">
        <v>9.5674946301925008</v>
      </c>
      <c r="BD180" s="26">
        <v>0.50688713272542996</v>
      </c>
      <c r="BE180" s="26">
        <v>12.9889827760892</v>
      </c>
      <c r="BF180" s="26">
        <v>1.58402228976697</v>
      </c>
      <c r="BG180" s="26">
        <v>0.25344356636271498</v>
      </c>
      <c r="BH180" s="26">
        <v>6.6528936170212702</v>
      </c>
      <c r="BI180" s="26">
        <v>4.1818188449848002</v>
      </c>
      <c r="BJ180" s="26">
        <v>3.6749317122593701</v>
      </c>
      <c r="BK180" s="26">
        <v>9.8842990881458892</v>
      </c>
      <c r="BL180" s="27">
        <v>5.6391193515704101</v>
      </c>
    </row>
    <row r="181" spans="1:64" ht="15" x14ac:dyDescent="0.15">
      <c r="A181" s="30">
        <v>1</v>
      </c>
      <c r="B181" s="30">
        <v>53</v>
      </c>
      <c r="C181" s="30">
        <v>157764</v>
      </c>
      <c r="D181" s="30" t="s">
        <v>175</v>
      </c>
      <c r="E181" s="30">
        <v>5</v>
      </c>
      <c r="F181" s="30">
        <v>3903508</v>
      </c>
      <c r="G181" s="30">
        <v>455652</v>
      </c>
      <c r="H181" s="33">
        <v>779</v>
      </c>
      <c r="I181" s="24" t="s">
        <v>116</v>
      </c>
      <c r="K181" s="26">
        <v>4.3719015197568396</v>
      </c>
      <c r="L181" s="26">
        <v>22106.6150759878</v>
      </c>
      <c r="M181" s="26">
        <v>66972.4624113475</v>
      </c>
      <c r="N181" s="26">
        <v>829.39407092198496</v>
      </c>
      <c r="O181" s="26">
        <v>19369.424559270501</v>
      </c>
      <c r="P181" s="26">
        <v>5.7658411347517697</v>
      </c>
      <c r="Q181" s="26">
        <v>3348.6231205673698</v>
      </c>
      <c r="R181" s="26">
        <v>86.170812563323196</v>
      </c>
      <c r="S181" s="26">
        <v>62.980726241134697</v>
      </c>
      <c r="T181" s="26">
        <v>577.91469219858095</v>
      </c>
      <c r="U181" s="26">
        <v>11.848486727456899</v>
      </c>
      <c r="V181" s="26">
        <v>25.7878828774063</v>
      </c>
      <c r="W181" s="26">
        <v>25.914604660587599</v>
      </c>
      <c r="X181" s="26">
        <v>77.617092198581503</v>
      </c>
      <c r="Y181" s="26">
        <v>0.50688713272542996</v>
      </c>
      <c r="Z181" s="26">
        <v>800.24806079027303</v>
      </c>
      <c r="AA181" s="26">
        <v>12.9889827760892</v>
      </c>
      <c r="AB181" s="26">
        <v>22.049590273556198</v>
      </c>
      <c r="AC181" s="26">
        <v>2.0275485309017198</v>
      </c>
      <c r="AD181" s="26">
        <v>8.9338857142857098</v>
      </c>
      <c r="AE181" s="26">
        <v>0.63360891590678803</v>
      </c>
      <c r="AF181" s="26">
        <v>0.50688713272542996</v>
      </c>
      <c r="AG181" s="26">
        <v>2.4077138804457898</v>
      </c>
      <c r="AH181" s="26">
        <v>3.6749317122593701</v>
      </c>
      <c r="AI181" s="26">
        <v>0.25344356636271498</v>
      </c>
      <c r="AJ181" s="26">
        <v>1.3305787234042501</v>
      </c>
      <c r="AK181" s="26">
        <v>0.190082674772036</v>
      </c>
      <c r="AL181" s="26">
        <v>4.3085406281661598</v>
      </c>
      <c r="AM181" s="26">
        <v>24.8374695035461</v>
      </c>
      <c r="AN181" s="26">
        <v>50.371908814589602</v>
      </c>
      <c r="AO181" s="26">
        <v>5.8925629179331303</v>
      </c>
      <c r="AP181" s="26">
        <v>5.8925629179331303</v>
      </c>
      <c r="AQ181" s="26">
        <v>4.4352624113475203</v>
      </c>
      <c r="AR181" s="26">
        <v>1.0137742654508599</v>
      </c>
      <c r="AS181" s="26">
        <v>3.6749317122593701</v>
      </c>
      <c r="AT181" s="26">
        <v>0.57024802431610899</v>
      </c>
      <c r="AU181" s="26">
        <v>3.2947663627153001</v>
      </c>
      <c r="AV181" s="26">
        <v>0.69696980749746695</v>
      </c>
      <c r="AW181" s="26">
        <v>1.7741049645390099</v>
      </c>
      <c r="AX181" s="26">
        <v>0.25344356636271498</v>
      </c>
      <c r="AY181" s="26">
        <v>1.52066139817629</v>
      </c>
      <c r="AZ181" s="26">
        <v>0.31680445795339401</v>
      </c>
      <c r="BA181" s="26">
        <v>2.3443529888551198</v>
      </c>
      <c r="BB181" s="26">
        <v>1.8374658561296899</v>
      </c>
      <c r="BC181" s="26">
        <v>8.6170812563323196</v>
      </c>
      <c r="BD181" s="26">
        <v>0.44352624113475198</v>
      </c>
      <c r="BE181" s="26">
        <v>10.7079906788247</v>
      </c>
      <c r="BF181" s="26">
        <v>1.2672178318135801</v>
      </c>
      <c r="BG181" s="26">
        <v>0.63360891590678803</v>
      </c>
      <c r="BH181" s="26">
        <v>5.1322322188449796</v>
      </c>
      <c r="BI181" s="26">
        <v>3.16804457953394</v>
      </c>
      <c r="BJ181" s="26">
        <v>2.4710747720364701</v>
      </c>
      <c r="BK181" s="26">
        <v>10.0110208713273</v>
      </c>
      <c r="BL181" s="27">
        <v>5.5757584599797401</v>
      </c>
    </row>
    <row r="182" spans="1:64" ht="15" x14ac:dyDescent="0.15">
      <c r="A182" s="30">
        <v>1</v>
      </c>
      <c r="B182" s="30">
        <v>53</v>
      </c>
      <c r="C182" s="30">
        <v>157764</v>
      </c>
      <c r="D182" s="30" t="s">
        <v>175</v>
      </c>
      <c r="E182" s="30">
        <v>5</v>
      </c>
      <c r="F182" s="30">
        <v>3903508</v>
      </c>
      <c r="G182" s="30">
        <v>455652</v>
      </c>
      <c r="H182" s="33">
        <v>779</v>
      </c>
      <c r="I182" s="24" t="s">
        <v>116</v>
      </c>
      <c r="K182" s="26">
        <v>2.4710747720364701</v>
      </c>
      <c r="L182" s="26">
        <v>21707.441458966601</v>
      </c>
      <c r="M182" s="26">
        <v>67035.823302938195</v>
      </c>
      <c r="N182" s="26">
        <v>788.84310030395102</v>
      </c>
      <c r="O182" s="26">
        <v>17823.418804457899</v>
      </c>
      <c r="P182" s="26">
        <v>6.0826455927051599</v>
      </c>
      <c r="Q182" s="26">
        <v>3365.7305612968598</v>
      </c>
      <c r="R182" s="26">
        <v>85.6639254305977</v>
      </c>
      <c r="S182" s="26">
        <v>62.663921783181301</v>
      </c>
      <c r="T182" s="26">
        <v>560.36372522796296</v>
      </c>
      <c r="U182" s="26">
        <v>11.3415995947315</v>
      </c>
      <c r="V182" s="26">
        <v>23.887056129685899</v>
      </c>
      <c r="W182" s="26">
        <v>20.972455116514698</v>
      </c>
      <c r="X182" s="26">
        <v>61.3333430597771</v>
      </c>
      <c r="Y182" s="26">
        <v>5.9559238095238101</v>
      </c>
      <c r="Z182" s="26">
        <v>781.87340222897603</v>
      </c>
      <c r="AA182" s="26">
        <v>14.002757041540001</v>
      </c>
      <c r="AB182" s="26">
        <v>24.1404996960486</v>
      </c>
      <c r="AC182" s="26">
        <v>1.58402228976697</v>
      </c>
      <c r="AD182" s="26">
        <v>7.79338966565349</v>
      </c>
      <c r="AE182" s="26">
        <v>0.82369159067882403</v>
      </c>
      <c r="AF182" s="26">
        <v>6.33608915906788E-2</v>
      </c>
      <c r="AG182" s="26">
        <v>1.3939396149949299</v>
      </c>
      <c r="AH182" s="26">
        <v>2.9146010131712199</v>
      </c>
      <c r="AI182" s="26">
        <v>0.190082674772036</v>
      </c>
      <c r="AJ182" s="26">
        <v>1.3305787234042501</v>
      </c>
      <c r="AK182" s="26">
        <v>0.69696980749746695</v>
      </c>
      <c r="AL182" s="26">
        <v>3.6749317122593701</v>
      </c>
      <c r="AM182" s="26">
        <v>25.851243768996898</v>
      </c>
      <c r="AN182" s="26">
        <v>52.082652887538003</v>
      </c>
      <c r="AO182" s="26">
        <v>6.1460064842958397</v>
      </c>
      <c r="AP182" s="26">
        <v>6.1460064842958397</v>
      </c>
      <c r="AQ182" s="26">
        <v>4.4986233029382001</v>
      </c>
      <c r="AR182" s="26">
        <v>1.0771351570415399</v>
      </c>
      <c r="AS182" s="26">
        <v>4.4352624113475203</v>
      </c>
      <c r="AT182" s="26">
        <v>0.57024802431610899</v>
      </c>
      <c r="AU182" s="26">
        <v>3.2947663627153001</v>
      </c>
      <c r="AV182" s="26">
        <v>0.63360891590678803</v>
      </c>
      <c r="AW182" s="26">
        <v>1.8374658561296899</v>
      </c>
      <c r="AX182" s="26">
        <v>0.31680445795339401</v>
      </c>
      <c r="AY182" s="26">
        <v>1.7107440729483301</v>
      </c>
      <c r="AZ182" s="26">
        <v>0.31680445795339401</v>
      </c>
      <c r="BA182" s="26">
        <v>1.90082674772036</v>
      </c>
      <c r="BB182" s="26">
        <v>1.7107440729483301</v>
      </c>
      <c r="BC182" s="26">
        <v>7.03305896656535</v>
      </c>
      <c r="BD182" s="26">
        <v>0.31680445795339401</v>
      </c>
      <c r="BE182" s="26">
        <v>7.1597807497466999</v>
      </c>
      <c r="BF182" s="26">
        <v>1.0137742654508599</v>
      </c>
      <c r="BG182" s="26">
        <v>0.38016534954407299</v>
      </c>
      <c r="BH182" s="26">
        <v>5.00551043566362</v>
      </c>
      <c r="BI182" s="26">
        <v>2.0909094224924001</v>
      </c>
      <c r="BJ182" s="26">
        <v>1.7107440729483301</v>
      </c>
      <c r="BK182" s="26">
        <v>10.26446443769</v>
      </c>
      <c r="BL182" s="27">
        <v>5.3856757852076997</v>
      </c>
    </row>
    <row r="183" spans="1:64" ht="15" x14ac:dyDescent="0.15">
      <c r="A183" s="30">
        <v>1</v>
      </c>
      <c r="B183" s="30">
        <v>53</v>
      </c>
      <c r="C183" s="30">
        <v>157764</v>
      </c>
      <c r="D183" s="30" t="s">
        <v>176</v>
      </c>
      <c r="E183" s="30">
        <v>5</v>
      </c>
      <c r="F183" s="30">
        <v>3903508</v>
      </c>
      <c r="G183" s="30">
        <v>455652</v>
      </c>
      <c r="H183" s="33">
        <v>779</v>
      </c>
      <c r="I183" s="24" t="s">
        <v>116</v>
      </c>
      <c r="K183" s="26">
        <v>3.4090409820585399</v>
      </c>
      <c r="L183" s="26">
        <v>22377.9190179414</v>
      </c>
      <c r="M183" s="26">
        <v>67876.440982058499</v>
      </c>
      <c r="N183" s="26">
        <v>841.911371104816</v>
      </c>
      <c r="O183" s="26">
        <v>19869.838866855502</v>
      </c>
      <c r="P183" s="26">
        <v>5.6005673276676102</v>
      </c>
      <c r="Q183" s="26">
        <v>3406.6059527856401</v>
      </c>
      <c r="R183" s="26">
        <v>83.460628328611904</v>
      </c>
      <c r="S183" s="26">
        <v>51.013863267233198</v>
      </c>
      <c r="T183" s="26">
        <v>586.29417318224705</v>
      </c>
      <c r="U183" s="26">
        <v>11.079383191690299</v>
      </c>
      <c r="V183" s="26">
        <v>22.9501508970727</v>
      </c>
      <c r="W183" s="26">
        <v>22.037014919735601</v>
      </c>
      <c r="X183" s="26">
        <v>71.589860623229399</v>
      </c>
      <c r="Y183" s="26">
        <v>6.8180819641170904</v>
      </c>
      <c r="Z183" s="26">
        <v>816.34356373937601</v>
      </c>
      <c r="AA183" s="26">
        <v>13.940542587346499</v>
      </c>
      <c r="AB183" s="26">
        <v>20.758624551463601</v>
      </c>
      <c r="AC183" s="26">
        <v>1.27839036827195</v>
      </c>
      <c r="AD183" s="26">
        <v>7.7312179414541999</v>
      </c>
      <c r="AE183" s="26">
        <v>0.54788158640226603</v>
      </c>
      <c r="AF183" s="26">
        <v>0.18262719546742201</v>
      </c>
      <c r="AG183" s="26">
        <v>1.27839036827195</v>
      </c>
      <c r="AH183" s="26">
        <v>2.6176564683663801</v>
      </c>
      <c r="AI183" s="26">
        <v>0.121751463644948</v>
      </c>
      <c r="AJ183" s="26">
        <v>1.0348874409820601</v>
      </c>
      <c r="AK183" s="26">
        <v>0.48700585457979201</v>
      </c>
      <c r="AL183" s="26">
        <v>4.2004254957507099</v>
      </c>
      <c r="AM183" s="26">
        <v>25.2634287063267</v>
      </c>
      <c r="AN183" s="26">
        <v>51.135614730878203</v>
      </c>
      <c r="AO183" s="26">
        <v>6.0266974504249298</v>
      </c>
      <c r="AP183" s="26">
        <v>6.0266974504249298</v>
      </c>
      <c r="AQ183" s="26">
        <v>4.4439284230406004</v>
      </c>
      <c r="AR183" s="26">
        <v>1.0957631728045301</v>
      </c>
      <c r="AS183" s="26">
        <v>3.7134196411709102</v>
      </c>
      <c r="AT183" s="26">
        <v>0.60875731822474</v>
      </c>
      <c r="AU183" s="26">
        <v>3.2872895184136</v>
      </c>
      <c r="AV183" s="26">
        <v>0.66963305004721396</v>
      </c>
      <c r="AW183" s="26">
        <v>1.8262719546742201</v>
      </c>
      <c r="AX183" s="26">
        <v>0.30437865911237</v>
      </c>
      <c r="AY183" s="26">
        <v>1.8262719546742201</v>
      </c>
      <c r="AZ183" s="26">
        <v>0.36525439093484402</v>
      </c>
      <c r="BA183" s="26">
        <v>1.52189329556185</v>
      </c>
      <c r="BB183" s="26">
        <v>1.4610175637393801</v>
      </c>
      <c r="BC183" s="26">
        <v>6.2702003777148203</v>
      </c>
      <c r="BD183" s="26">
        <v>0.121751463644948</v>
      </c>
      <c r="BE183" s="26">
        <v>5.6614430594900798</v>
      </c>
      <c r="BF183" s="26">
        <v>0.79138451369216201</v>
      </c>
      <c r="BG183" s="26">
        <v>0.42613012275731799</v>
      </c>
      <c r="BH183" s="26">
        <v>4.4439284230406004</v>
      </c>
      <c r="BI183" s="26">
        <v>1.7653962228517499</v>
      </c>
      <c r="BJ183" s="26">
        <v>1.15663890462701</v>
      </c>
      <c r="BK183" s="26">
        <v>8.3399752596789405</v>
      </c>
      <c r="BL183" s="27">
        <v>5.4788158640226596</v>
      </c>
    </row>
    <row r="184" spans="1:64" ht="15" x14ac:dyDescent="0.15">
      <c r="A184" s="30">
        <v>1</v>
      </c>
      <c r="B184" s="30">
        <v>53</v>
      </c>
      <c r="C184" s="30">
        <v>157764</v>
      </c>
      <c r="D184" s="30" t="s">
        <v>176</v>
      </c>
      <c r="E184" s="30">
        <v>5</v>
      </c>
      <c r="F184" s="30">
        <v>3903508</v>
      </c>
      <c r="G184" s="30">
        <v>455652</v>
      </c>
      <c r="H184" s="33">
        <v>779</v>
      </c>
      <c r="I184" s="24" t="s">
        <v>116</v>
      </c>
      <c r="K184" s="26">
        <v>2.6176564683663801</v>
      </c>
      <c r="L184" s="26">
        <v>22140.503663833799</v>
      </c>
      <c r="M184" s="26">
        <v>67145.932200188807</v>
      </c>
      <c r="N184" s="26">
        <v>857.73906137865902</v>
      </c>
      <c r="O184" s="26">
        <v>19461.971463644899</v>
      </c>
      <c r="P184" s="26">
        <v>5.2961886685552404</v>
      </c>
      <c r="Q184" s="26">
        <v>3396.2570783758201</v>
      </c>
      <c r="R184" s="26">
        <v>81.634356373937607</v>
      </c>
      <c r="S184" s="26">
        <v>52.231377903682699</v>
      </c>
      <c r="T184" s="26">
        <v>572.29275486307802</v>
      </c>
      <c r="U184" s="26">
        <v>11.201134655335199</v>
      </c>
      <c r="V184" s="26">
        <v>21.6717605288007</v>
      </c>
      <c r="W184" s="26">
        <v>20.3933701605288</v>
      </c>
      <c r="X184" s="26">
        <v>68.850452691218095</v>
      </c>
      <c r="Y184" s="26">
        <v>4.6874313503304998</v>
      </c>
      <c r="Z184" s="26">
        <v>795.03705760151001</v>
      </c>
      <c r="AA184" s="26">
        <v>15.0971814919736</v>
      </c>
      <c r="AB184" s="26">
        <v>22.219642115203001</v>
      </c>
      <c r="AC184" s="26">
        <v>1.0348874409820601</v>
      </c>
      <c r="AD184" s="26">
        <v>7.4268392823418301</v>
      </c>
      <c r="AE184" s="26">
        <v>0.73050878186968804</v>
      </c>
      <c r="AF184" s="26">
        <v>0.36525439093484402</v>
      </c>
      <c r="AG184" s="26">
        <v>1.0957631728045301</v>
      </c>
      <c r="AH184" s="26">
        <v>2.1915263456090601</v>
      </c>
      <c r="AI184" s="26">
        <v>0.121751463644948</v>
      </c>
      <c r="AJ184" s="26">
        <v>0.79138451369216201</v>
      </c>
      <c r="AK184" s="26">
        <v>1.21751463644948</v>
      </c>
      <c r="AL184" s="26">
        <v>3.8960468366383401</v>
      </c>
      <c r="AM184" s="26">
        <v>25.933061756373899</v>
      </c>
      <c r="AN184" s="26">
        <v>52.414005099150103</v>
      </c>
      <c r="AO184" s="26">
        <v>6.0875731822474002</v>
      </c>
      <c r="AP184" s="26">
        <v>6.0875731822474002</v>
      </c>
      <c r="AQ184" s="26">
        <v>4.9309342776203904</v>
      </c>
      <c r="AR184" s="26">
        <v>1.21751463644948</v>
      </c>
      <c r="AS184" s="26">
        <v>4.3221769593956498</v>
      </c>
      <c r="AT184" s="26">
        <v>0.66963305004721396</v>
      </c>
      <c r="AU184" s="26">
        <v>3.4090409820585399</v>
      </c>
      <c r="AV184" s="26">
        <v>0.79138451369216201</v>
      </c>
      <c r="AW184" s="26">
        <v>1.94802341831917</v>
      </c>
      <c r="AX184" s="26">
        <v>0.36525439093484402</v>
      </c>
      <c r="AY184" s="26">
        <v>1.7653962228517499</v>
      </c>
      <c r="AZ184" s="26">
        <v>0.36525439093484402</v>
      </c>
      <c r="BA184" s="26">
        <v>1.4001418319168999</v>
      </c>
      <c r="BB184" s="26">
        <v>1.21751463644948</v>
      </c>
      <c r="BC184" s="26">
        <v>5.4179401322001901</v>
      </c>
      <c r="BD184" s="26">
        <v>0.121751463644948</v>
      </c>
      <c r="BE184" s="26">
        <v>5.1135614730878203</v>
      </c>
      <c r="BF184" s="26">
        <v>0.66963305004721396</v>
      </c>
      <c r="BG184" s="26">
        <v>0.243502927289896</v>
      </c>
      <c r="BH184" s="26">
        <v>3.8960468366383401</v>
      </c>
      <c r="BI184" s="26">
        <v>1.4610175637393801</v>
      </c>
      <c r="BJ184" s="26">
        <v>0.91313597733711005</v>
      </c>
      <c r="BK184" s="26">
        <v>8.76610538243626</v>
      </c>
      <c r="BL184" s="27">
        <v>5.4788158640226596</v>
      </c>
    </row>
    <row r="185" spans="1:64" ht="15" x14ac:dyDescent="0.15">
      <c r="A185" s="30">
        <v>1</v>
      </c>
      <c r="B185" s="30">
        <v>53</v>
      </c>
      <c r="C185" s="30">
        <v>157764</v>
      </c>
      <c r="D185" s="30" t="s">
        <v>176</v>
      </c>
      <c r="E185" s="30">
        <v>5</v>
      </c>
      <c r="F185" s="30">
        <v>3903508</v>
      </c>
      <c r="G185" s="30">
        <v>455652</v>
      </c>
      <c r="H185" s="33">
        <v>779</v>
      </c>
      <c r="I185" s="24" t="s">
        <v>116</v>
      </c>
      <c r="K185" s="26">
        <v>1.52189329556185</v>
      </c>
      <c r="L185" s="26">
        <v>22286.605420207699</v>
      </c>
      <c r="M185" s="26">
        <v>67876.440982058499</v>
      </c>
      <c r="N185" s="26">
        <v>934.44248347497603</v>
      </c>
      <c r="O185" s="26">
        <v>19766.3501227573</v>
      </c>
      <c r="P185" s="26">
        <v>6.1484489140698697</v>
      </c>
      <c r="Q185" s="26">
        <v>3295.8121208687398</v>
      </c>
      <c r="R185" s="26">
        <v>81.512604910292694</v>
      </c>
      <c r="S185" s="26">
        <v>52.474880830972602</v>
      </c>
      <c r="T185" s="26">
        <v>575.82354730878205</v>
      </c>
      <c r="U185" s="26">
        <v>11.5663890462701</v>
      </c>
      <c r="V185" s="26">
        <v>20.271618696883799</v>
      </c>
      <c r="W185" s="26">
        <v>20.880376015108599</v>
      </c>
      <c r="X185" s="26">
        <v>62.2758736543909</v>
      </c>
      <c r="Y185" s="26">
        <v>9.9836200188857305</v>
      </c>
      <c r="Z185" s="26">
        <v>782.25315391879099</v>
      </c>
      <c r="AA185" s="26">
        <v>14.9145542965061</v>
      </c>
      <c r="AB185" s="26">
        <v>22.402269310670398</v>
      </c>
      <c r="AC185" s="26">
        <v>0.91313597733711005</v>
      </c>
      <c r="AD185" s="26">
        <v>7.0615848914069801</v>
      </c>
      <c r="AE185" s="26">
        <v>0.66963305004721396</v>
      </c>
      <c r="AF185" s="26">
        <v>0.18262719546742201</v>
      </c>
      <c r="AG185" s="26">
        <v>0.79138451369216201</v>
      </c>
      <c r="AH185" s="26">
        <v>1.94802341831917</v>
      </c>
      <c r="AI185" s="26">
        <v>0.121751463644948</v>
      </c>
      <c r="AJ185" s="26">
        <v>0.85226024551463597</v>
      </c>
      <c r="AK185" s="26">
        <v>0.30437865911237</v>
      </c>
      <c r="AL185" s="26">
        <v>3.8351711048158599</v>
      </c>
      <c r="AM185" s="26">
        <v>25.993937488196401</v>
      </c>
      <c r="AN185" s="26">
        <v>53.144513881019797</v>
      </c>
      <c r="AO185" s="26">
        <v>6.2702003777148203</v>
      </c>
      <c r="AP185" s="26">
        <v>6.2702003777148203</v>
      </c>
      <c r="AQ185" s="26">
        <v>4.6874313503304998</v>
      </c>
      <c r="AR185" s="26">
        <v>1.0348874409820601</v>
      </c>
      <c r="AS185" s="26">
        <v>4.2613012275731803</v>
      </c>
      <c r="AT185" s="26">
        <v>0.66963305004721396</v>
      </c>
      <c r="AU185" s="26">
        <v>3.3481652502360699</v>
      </c>
      <c r="AV185" s="26">
        <v>0.73050878186968804</v>
      </c>
      <c r="AW185" s="26">
        <v>2.00889915014164</v>
      </c>
      <c r="AX185" s="26">
        <v>0.30437865911237</v>
      </c>
      <c r="AY185" s="26">
        <v>1.8871476864966901</v>
      </c>
      <c r="AZ185" s="26">
        <v>0.30437865911237</v>
      </c>
      <c r="BA185" s="26">
        <v>1.27839036827195</v>
      </c>
      <c r="BB185" s="26">
        <v>1.21751463644948</v>
      </c>
      <c r="BC185" s="26">
        <v>5.1135614730878203</v>
      </c>
      <c r="BD185" s="26">
        <v>0.121751463644948</v>
      </c>
      <c r="BE185" s="26">
        <v>4.38305269121813</v>
      </c>
      <c r="BF185" s="26">
        <v>0.60875731822474</v>
      </c>
      <c r="BG185" s="26">
        <v>0.48700585457979201</v>
      </c>
      <c r="BH185" s="26">
        <v>3.8351711048158599</v>
      </c>
      <c r="BI185" s="26">
        <v>1.3392661000944299</v>
      </c>
      <c r="BJ185" s="26">
        <v>0.66963305004721396</v>
      </c>
      <c r="BK185" s="26">
        <v>8.8878568460812009</v>
      </c>
      <c r="BL185" s="27">
        <v>5.4788158640226596</v>
      </c>
    </row>
    <row r="186" spans="1:64" ht="15" x14ac:dyDescent="0.15">
      <c r="A186" s="30">
        <v>1</v>
      </c>
      <c r="B186" s="30">
        <v>53</v>
      </c>
      <c r="C186" s="30">
        <v>157765</v>
      </c>
      <c r="D186" s="30" t="s">
        <v>177</v>
      </c>
      <c r="E186" s="30">
        <v>10</v>
      </c>
      <c r="F186" s="30">
        <v>3903508</v>
      </c>
      <c r="G186" s="30">
        <v>455652</v>
      </c>
      <c r="H186" s="33">
        <v>779</v>
      </c>
      <c r="I186" s="24" t="s">
        <v>116</v>
      </c>
      <c r="K186" s="26">
        <v>2.4280652307692301</v>
      </c>
      <c r="L186" s="26">
        <v>19903.390266666702</v>
      </c>
      <c r="M186" s="26">
        <v>62408.021056410202</v>
      </c>
      <c r="N186" s="26">
        <v>638.64860194871801</v>
      </c>
      <c r="O186" s="26">
        <v>18372.360246153799</v>
      </c>
      <c r="P186" s="26">
        <v>4.5863454358974396</v>
      </c>
      <c r="Q186" s="26">
        <v>3156.4848000000002</v>
      </c>
      <c r="R186" s="26">
        <v>85.724191897435901</v>
      </c>
      <c r="S186" s="26">
        <v>55.912946564102498</v>
      </c>
      <c r="T186" s="26">
        <v>490.06449907692303</v>
      </c>
      <c r="U186" s="26">
        <v>11.1286323076923</v>
      </c>
      <c r="V186" s="26">
        <v>21.043232</v>
      </c>
      <c r="W186" s="26">
        <v>18.8175055384615</v>
      </c>
      <c r="X186" s="26">
        <v>244.222894461538</v>
      </c>
      <c r="Y186" s="26">
        <v>10.116938461538499</v>
      </c>
      <c r="Z186" s="26">
        <v>581.11694523076903</v>
      </c>
      <c r="AA186" s="26">
        <v>14.2311601025641</v>
      </c>
      <c r="AB186" s="26">
        <v>29.136782769230798</v>
      </c>
      <c r="AC186" s="26">
        <v>0.80935507692307695</v>
      </c>
      <c r="AD186" s="26">
        <v>4.5863454358974396</v>
      </c>
      <c r="AE186" s="26">
        <v>0.87680133333333299</v>
      </c>
      <c r="AF186" s="26">
        <v>0.74190882051282003</v>
      </c>
      <c r="AG186" s="26">
        <v>0.337231282051282</v>
      </c>
      <c r="AH186" s="26">
        <v>1.82104892307692</v>
      </c>
      <c r="AI186" s="26">
        <v>0.13489251282051301</v>
      </c>
      <c r="AJ186" s="26">
        <v>1.0791401025641001</v>
      </c>
      <c r="AK186" s="26">
        <v>0.94424758974358902</v>
      </c>
      <c r="AL186" s="26">
        <v>3.4397590769230799</v>
      </c>
      <c r="AM186" s="26">
        <v>24.2806523076923</v>
      </c>
      <c r="AN186" s="26">
        <v>48.4264121025641</v>
      </c>
      <c r="AO186" s="26">
        <v>5.7329317948717904</v>
      </c>
      <c r="AP186" s="26">
        <v>5.7329317948717904</v>
      </c>
      <c r="AQ186" s="26">
        <v>4.1816678974358998</v>
      </c>
      <c r="AR186" s="26">
        <v>1.0116938461538501</v>
      </c>
      <c r="AS186" s="26">
        <v>3.8444366153846099</v>
      </c>
      <c r="AT186" s="26">
        <v>0.60701630769230797</v>
      </c>
      <c r="AU186" s="26">
        <v>3.3048665641025599</v>
      </c>
      <c r="AV186" s="26">
        <v>0.674462564102564</v>
      </c>
      <c r="AW186" s="26">
        <v>1.75360266666667</v>
      </c>
      <c r="AX186" s="26">
        <v>0.26978502564102602</v>
      </c>
      <c r="AY186" s="26">
        <v>1.75360266666667</v>
      </c>
      <c r="AZ186" s="26">
        <v>0.26978502564102602</v>
      </c>
      <c r="BA186" s="26">
        <v>1.4838176410256401</v>
      </c>
      <c r="BB186" s="26">
        <v>1.1465863589743599</v>
      </c>
      <c r="BC186" s="26">
        <v>4.9235767179487198</v>
      </c>
      <c r="BD186" s="26">
        <v>0.13489251282051301</v>
      </c>
      <c r="BE186" s="26">
        <v>4.1816678974358998</v>
      </c>
      <c r="BF186" s="26">
        <v>0.60701630769230797</v>
      </c>
      <c r="BG186" s="26">
        <v>0.80935507692307695</v>
      </c>
      <c r="BH186" s="26">
        <v>3.0350815384615402</v>
      </c>
      <c r="BI186" s="26">
        <v>1.6861564102564099</v>
      </c>
      <c r="BJ186" s="26">
        <v>0.60701630769230797</v>
      </c>
      <c r="BK186" s="26">
        <v>7.2841956923076898</v>
      </c>
      <c r="BL186" s="27">
        <v>4.0467753846153798</v>
      </c>
    </row>
    <row r="187" spans="1:64" ht="15" x14ac:dyDescent="0.15">
      <c r="A187" s="30">
        <v>1</v>
      </c>
      <c r="B187" s="30">
        <v>53</v>
      </c>
      <c r="C187" s="30">
        <v>157765</v>
      </c>
      <c r="D187" s="30" t="s">
        <v>177</v>
      </c>
      <c r="E187" s="30">
        <v>10</v>
      </c>
      <c r="F187" s="30">
        <v>3903508</v>
      </c>
      <c r="G187" s="30">
        <v>455652</v>
      </c>
      <c r="H187" s="33">
        <v>779</v>
      </c>
      <c r="I187" s="24" t="s">
        <v>116</v>
      </c>
      <c r="K187" s="26">
        <v>2.69785025641026</v>
      </c>
      <c r="L187" s="26">
        <v>19242.416953846201</v>
      </c>
      <c r="M187" s="26">
        <v>60964.671169230802</v>
      </c>
      <c r="N187" s="26">
        <v>720.32601846153796</v>
      </c>
      <c r="O187" s="26">
        <v>17643.940676923099</v>
      </c>
      <c r="P187" s="26">
        <v>5.80037805128205</v>
      </c>
      <c r="Q187" s="26">
        <v>3105.2256451282001</v>
      </c>
      <c r="R187" s="26">
        <v>81.744862769230707</v>
      </c>
      <c r="S187" s="26">
        <v>51.798724923076897</v>
      </c>
      <c r="T187" s="26">
        <v>471.71911733333297</v>
      </c>
      <c r="U187" s="26">
        <v>10.3867234871795</v>
      </c>
      <c r="V187" s="26">
        <v>19.424521846153802</v>
      </c>
      <c r="W187" s="26">
        <v>18.075596717948699</v>
      </c>
      <c r="X187" s="26">
        <v>76.214269743589696</v>
      </c>
      <c r="Y187" s="26">
        <v>11.6007561025641</v>
      </c>
      <c r="Z187" s="26">
        <v>559.12946564102594</v>
      </c>
      <c r="AA187" s="26">
        <v>14.9056226666667</v>
      </c>
      <c r="AB187" s="26">
        <v>30.350815384615402</v>
      </c>
      <c r="AC187" s="26">
        <v>0.674462564102564</v>
      </c>
      <c r="AD187" s="26">
        <v>4.8561304615384602</v>
      </c>
      <c r="AE187" s="26">
        <v>0.80935507692307695</v>
      </c>
      <c r="AF187" s="26">
        <v>0.60701630769230797</v>
      </c>
      <c r="AG187" s="26">
        <v>0.337231282051282</v>
      </c>
      <c r="AH187" s="26">
        <v>1.6861564102564099</v>
      </c>
      <c r="AI187" s="26">
        <v>6.7446256410256394E-2</v>
      </c>
      <c r="AJ187" s="26">
        <v>0.94424758974358902</v>
      </c>
      <c r="AK187" s="26">
        <v>0.74190882051282003</v>
      </c>
      <c r="AL187" s="26">
        <v>3.3048665641025599</v>
      </c>
      <c r="AM187" s="26">
        <v>25.157453641025601</v>
      </c>
      <c r="AN187" s="26">
        <v>49.303213435897398</v>
      </c>
      <c r="AO187" s="26">
        <v>5.80037805128205</v>
      </c>
      <c r="AP187" s="26">
        <v>5.80037805128205</v>
      </c>
      <c r="AQ187" s="26">
        <v>4.3165604102564101</v>
      </c>
      <c r="AR187" s="26">
        <v>1.0791401025641001</v>
      </c>
      <c r="AS187" s="26">
        <v>3.8444366153846099</v>
      </c>
      <c r="AT187" s="26">
        <v>0.60701630769230797</v>
      </c>
      <c r="AU187" s="26">
        <v>3.3723128205128199</v>
      </c>
      <c r="AV187" s="26">
        <v>0.674462564102564</v>
      </c>
      <c r="AW187" s="26">
        <v>1.6861564102564099</v>
      </c>
      <c r="AX187" s="26">
        <v>0.26978502564102602</v>
      </c>
      <c r="AY187" s="26">
        <v>1.82104892307692</v>
      </c>
      <c r="AZ187" s="26">
        <v>0.26978502564102602</v>
      </c>
      <c r="BA187" s="26">
        <v>1.6187101538461499</v>
      </c>
      <c r="BB187" s="26">
        <v>1.1465863589743599</v>
      </c>
      <c r="BC187" s="26">
        <v>4.3165604102564101</v>
      </c>
      <c r="BD187" s="26">
        <v>6.7446256410256394E-2</v>
      </c>
      <c r="BE187" s="26">
        <v>3.7769903589743601</v>
      </c>
      <c r="BF187" s="26">
        <v>0.47212379487179501</v>
      </c>
      <c r="BG187" s="26">
        <v>0.40467753846153798</v>
      </c>
      <c r="BH187" s="26">
        <v>3.16997405128205</v>
      </c>
      <c r="BI187" s="26">
        <v>1.1465863589743599</v>
      </c>
      <c r="BJ187" s="26">
        <v>0.53957005128205104</v>
      </c>
      <c r="BK187" s="26">
        <v>7.5539807179487202</v>
      </c>
      <c r="BL187" s="27">
        <v>4.0467753846153798</v>
      </c>
    </row>
    <row r="188" spans="1:64" ht="15" x14ac:dyDescent="0.15">
      <c r="A188" s="30">
        <v>1</v>
      </c>
      <c r="B188" s="30">
        <v>53</v>
      </c>
      <c r="C188" s="30">
        <v>157765</v>
      </c>
      <c r="D188" s="30" t="s">
        <v>177</v>
      </c>
      <c r="E188" s="30">
        <v>10</v>
      </c>
      <c r="F188" s="30">
        <v>3903508</v>
      </c>
      <c r="G188" s="30">
        <v>455652</v>
      </c>
      <c r="H188" s="33">
        <v>779</v>
      </c>
      <c r="I188" s="24" t="s">
        <v>116</v>
      </c>
      <c r="K188" s="26">
        <v>3.7095441025641001</v>
      </c>
      <c r="L188" s="26">
        <v>18972.631928205101</v>
      </c>
      <c r="M188" s="26">
        <v>60087.8698358974</v>
      </c>
      <c r="N188" s="26">
        <v>582.60076287179504</v>
      </c>
      <c r="O188" s="26">
        <v>17367.411025640999</v>
      </c>
      <c r="P188" s="26">
        <v>6.3399481025641</v>
      </c>
      <c r="Q188" s="26">
        <v>2999.3350225641002</v>
      </c>
      <c r="R188" s="26">
        <v>78.709781230769195</v>
      </c>
      <c r="S188" s="26">
        <v>51.056816102564099</v>
      </c>
      <c r="T188" s="26">
        <v>466.45830933333298</v>
      </c>
      <c r="U188" s="26">
        <v>9.9145996923076893</v>
      </c>
      <c r="V188" s="26">
        <v>17.6709191794872</v>
      </c>
      <c r="W188" s="26">
        <v>16.119655282051301</v>
      </c>
      <c r="X188" s="26">
        <v>48.6287508717949</v>
      </c>
      <c r="Y188" s="26">
        <v>5.0584692307692301</v>
      </c>
      <c r="Z188" s="26">
        <v>557.24097046153804</v>
      </c>
      <c r="AA188" s="26">
        <v>14.2311601025641</v>
      </c>
      <c r="AB188" s="26">
        <v>26.304040000000001</v>
      </c>
      <c r="AC188" s="26">
        <v>0.60701630769230797</v>
      </c>
      <c r="AD188" s="26">
        <v>4.8561304615384602</v>
      </c>
      <c r="AE188" s="26">
        <v>0.74190882051282003</v>
      </c>
      <c r="AF188" s="26">
        <v>0.53957005128205104</v>
      </c>
      <c r="AG188" s="36">
        <v>0</v>
      </c>
      <c r="AH188" s="26">
        <v>1.5512638974359001</v>
      </c>
      <c r="AI188" s="26">
        <v>6.7446256410256394E-2</v>
      </c>
      <c r="AJ188" s="26">
        <v>0.80935507692307695</v>
      </c>
      <c r="AK188" s="26">
        <v>0.60701630769230797</v>
      </c>
      <c r="AL188" s="26">
        <v>3.3723128205128199</v>
      </c>
      <c r="AM188" s="26">
        <v>24.685329846153799</v>
      </c>
      <c r="AN188" s="26">
        <v>48.4938583589744</v>
      </c>
      <c r="AO188" s="26">
        <v>5.6654855384615397</v>
      </c>
      <c r="AP188" s="26">
        <v>5.6654855384615397</v>
      </c>
      <c r="AQ188" s="26">
        <v>3.5072053333333302</v>
      </c>
      <c r="AR188" s="26">
        <v>1.0116938461538501</v>
      </c>
      <c r="AS188" s="26">
        <v>3.7769903589743601</v>
      </c>
      <c r="AT188" s="26">
        <v>0.53957005128205104</v>
      </c>
      <c r="AU188" s="26">
        <v>3.23742030769231</v>
      </c>
      <c r="AV188" s="26">
        <v>0.60701630769230797</v>
      </c>
      <c r="AW188" s="26">
        <v>1.75360266666667</v>
      </c>
      <c r="AX188" s="26">
        <v>0.26978502564102602</v>
      </c>
      <c r="AY188" s="26">
        <v>1.6861564102564099</v>
      </c>
      <c r="AZ188" s="26">
        <v>0.26978502564102602</v>
      </c>
      <c r="BA188" s="26">
        <v>1.2140326153846199</v>
      </c>
      <c r="BB188" s="26">
        <v>1.0791401025641001</v>
      </c>
      <c r="BC188" s="26">
        <v>4.1816678974358998</v>
      </c>
      <c r="BD188" s="26">
        <v>6.7446256410256394E-2</v>
      </c>
      <c r="BE188" s="26">
        <v>3.5072053333333302</v>
      </c>
      <c r="BF188" s="26">
        <v>0.53957005128205104</v>
      </c>
      <c r="BG188" s="26">
        <v>0.337231282051282</v>
      </c>
      <c r="BH188" s="26">
        <v>2.4955114871794901</v>
      </c>
      <c r="BI188" s="26">
        <v>1.0791401025641001</v>
      </c>
      <c r="BJ188" s="26">
        <v>0.47212379487179501</v>
      </c>
      <c r="BK188" s="26">
        <v>7.21674943589744</v>
      </c>
      <c r="BL188" s="27">
        <v>3.9118828717948699</v>
      </c>
    </row>
    <row r="189" spans="1:64" ht="15" x14ac:dyDescent="0.15">
      <c r="A189" s="30">
        <v>1</v>
      </c>
      <c r="B189" s="30">
        <v>53</v>
      </c>
      <c r="C189" s="30">
        <v>157765</v>
      </c>
      <c r="D189" s="30" t="s">
        <v>178</v>
      </c>
      <c r="E189" s="30">
        <v>10</v>
      </c>
      <c r="F189" s="30">
        <v>3903508</v>
      </c>
      <c r="G189" s="30">
        <v>455652</v>
      </c>
      <c r="H189" s="33">
        <v>779</v>
      </c>
      <c r="I189" s="24" t="s">
        <v>116</v>
      </c>
      <c r="K189" s="26">
        <v>3.6229191567369399</v>
      </c>
      <c r="L189" s="26">
        <v>19248.9852245646</v>
      </c>
      <c r="M189" s="26">
        <v>60758.136021998202</v>
      </c>
      <c r="N189" s="26">
        <v>735.86833363886399</v>
      </c>
      <c r="O189" s="26">
        <v>17455.343281393201</v>
      </c>
      <c r="P189" s="26">
        <v>6.2361723189734199</v>
      </c>
      <c r="Q189" s="26">
        <v>3056.91227864345</v>
      </c>
      <c r="R189" s="26">
        <v>81.010848029330901</v>
      </c>
      <c r="S189" s="26">
        <v>54.700140054995501</v>
      </c>
      <c r="T189" s="26">
        <v>471.98915637030302</v>
      </c>
      <c r="U189" s="26">
        <v>10.215444179651699</v>
      </c>
      <c r="V189" s="26">
        <v>20.7872410632447</v>
      </c>
      <c r="W189" s="26">
        <v>16.867361319890001</v>
      </c>
      <c r="X189" s="26">
        <v>58.441843446379501</v>
      </c>
      <c r="Y189" s="26">
        <v>2.13811622364803</v>
      </c>
      <c r="Z189" s="26">
        <v>564.22511457378596</v>
      </c>
      <c r="AA189" s="26">
        <v>15.204382034830401</v>
      </c>
      <c r="AB189" s="26">
        <v>16.5110086159487</v>
      </c>
      <c r="AC189" s="26">
        <v>0.47513693858845102</v>
      </c>
      <c r="AD189" s="26">
        <v>4.5731930339138396</v>
      </c>
      <c r="AE189" s="26">
        <v>0.712705407882677</v>
      </c>
      <c r="AF189" s="26">
        <v>0.83148964252978896</v>
      </c>
      <c r="AG189" s="36">
        <v>0</v>
      </c>
      <c r="AH189" s="26">
        <v>1.0690581118240201</v>
      </c>
      <c r="AI189" s="26">
        <v>5.9392117323556398E-2</v>
      </c>
      <c r="AJ189" s="26">
        <v>0.47513693858845102</v>
      </c>
      <c r="AK189" s="26">
        <v>5.9392117323556398E-2</v>
      </c>
      <c r="AL189" s="26">
        <v>3.2665664527956002</v>
      </c>
      <c r="AM189" s="26">
        <v>26.8452370302475</v>
      </c>
      <c r="AN189" s="26">
        <v>53.037160769935902</v>
      </c>
      <c r="AO189" s="26">
        <v>6.2955644362969796</v>
      </c>
      <c r="AP189" s="26">
        <v>6.2955644362969796</v>
      </c>
      <c r="AQ189" s="26">
        <v>4.3356245646196196</v>
      </c>
      <c r="AR189" s="26">
        <v>1.00966599450046</v>
      </c>
      <c r="AS189" s="26">
        <v>3.7417033913840498</v>
      </c>
      <c r="AT189" s="26">
        <v>0.59392117323556404</v>
      </c>
      <c r="AU189" s="26">
        <v>3.0883901008249302</v>
      </c>
      <c r="AV189" s="26">
        <v>0.59392117323556404</v>
      </c>
      <c r="AW189" s="26">
        <v>1.72237140238314</v>
      </c>
      <c r="AX189" s="26">
        <v>0.29696058661778202</v>
      </c>
      <c r="AY189" s="26">
        <v>1.7817635197066899</v>
      </c>
      <c r="AZ189" s="26">
        <v>0.23756846929422601</v>
      </c>
      <c r="BA189" s="26">
        <v>0.65331329055912002</v>
      </c>
      <c r="BB189" s="26">
        <v>0.83148964252978896</v>
      </c>
      <c r="BC189" s="26">
        <v>3.5041349220898299</v>
      </c>
      <c r="BD189" s="26">
        <v>5.9392117323556398E-2</v>
      </c>
      <c r="BE189" s="26">
        <v>2.7914295142071501</v>
      </c>
      <c r="BF189" s="26">
        <v>0.356352703941338</v>
      </c>
      <c r="BG189" s="26">
        <v>0.53452905591200806</v>
      </c>
      <c r="BH189" s="26">
        <v>2.0787241063244699</v>
      </c>
      <c r="BI189" s="26">
        <v>0.89088175985334594</v>
      </c>
      <c r="BJ189" s="26">
        <v>0.356352703941338</v>
      </c>
      <c r="BK189" s="26">
        <v>6.9488777268561002</v>
      </c>
      <c r="BL189" s="27">
        <v>3.9198797433547199</v>
      </c>
    </row>
    <row r="190" spans="1:64" ht="15" x14ac:dyDescent="0.15">
      <c r="A190" s="30">
        <v>1</v>
      </c>
      <c r="B190" s="30">
        <v>53</v>
      </c>
      <c r="C190" s="30">
        <v>157765</v>
      </c>
      <c r="D190" s="30" t="s">
        <v>178</v>
      </c>
      <c r="E190" s="30">
        <v>10</v>
      </c>
      <c r="F190" s="30">
        <v>3903508</v>
      </c>
      <c r="G190" s="30">
        <v>455652</v>
      </c>
      <c r="H190" s="33">
        <v>779</v>
      </c>
      <c r="I190" s="24" t="s">
        <v>116</v>
      </c>
      <c r="K190" s="26">
        <v>3.3853506874427102</v>
      </c>
      <c r="L190" s="26">
        <v>18690.699321723201</v>
      </c>
      <c r="M190" s="26">
        <v>59510.901558203499</v>
      </c>
      <c r="N190" s="26">
        <v>577.29138038496797</v>
      </c>
      <c r="O190" s="26">
        <v>17015.8416131989</v>
      </c>
      <c r="P190" s="26">
        <v>5.6422511457378599</v>
      </c>
      <c r="Q190" s="26">
        <v>2955.9456791933999</v>
      </c>
      <c r="R190" s="26">
        <v>79.644829330889095</v>
      </c>
      <c r="S190" s="26">
        <v>45.197401283226398</v>
      </c>
      <c r="T190" s="26">
        <v>467.83170815765402</v>
      </c>
      <c r="U190" s="26">
        <v>9.7996993583868104</v>
      </c>
      <c r="V190" s="26">
        <v>18.946085426214498</v>
      </c>
      <c r="W190" s="26">
        <v>15.501342621448201</v>
      </c>
      <c r="X190" s="26">
        <v>60.045430614115503</v>
      </c>
      <c r="Y190" s="26">
        <v>11.5220707607699</v>
      </c>
      <c r="Z190" s="26">
        <v>550.921280293309</v>
      </c>
      <c r="AA190" s="26">
        <v>15.501342621448201</v>
      </c>
      <c r="AB190" s="26">
        <v>16.986145554537099</v>
      </c>
      <c r="AC190" s="26">
        <v>0.41574482126489498</v>
      </c>
      <c r="AD190" s="26">
        <v>4.6325851512374001</v>
      </c>
      <c r="AE190" s="26">
        <v>0.65331329055912002</v>
      </c>
      <c r="AF190" s="26">
        <v>0.89088175985334594</v>
      </c>
      <c r="AG190" s="36">
        <v>0</v>
      </c>
      <c r="AH190" s="26">
        <v>1.0690581118240201</v>
      </c>
      <c r="AI190" s="26">
        <v>5.9392117323556398E-2</v>
      </c>
      <c r="AJ190" s="26">
        <v>0.47513693858845102</v>
      </c>
      <c r="AK190" s="26">
        <v>0.23756846929422601</v>
      </c>
      <c r="AL190" s="26">
        <v>3.1477822181484898</v>
      </c>
      <c r="AM190" s="26">
        <v>27.201589734188801</v>
      </c>
      <c r="AN190" s="26">
        <v>53.512297708524301</v>
      </c>
      <c r="AO190" s="26">
        <v>6.3549565536205304</v>
      </c>
      <c r="AP190" s="26">
        <v>6.3549565536205304</v>
      </c>
      <c r="AQ190" s="26">
        <v>4.5731930339138396</v>
      </c>
      <c r="AR190" s="26">
        <v>1.00966599450046</v>
      </c>
      <c r="AS190" s="26">
        <v>4.2168403299725004</v>
      </c>
      <c r="AT190" s="26">
        <v>0.59392117323556404</v>
      </c>
      <c r="AU190" s="26">
        <v>3.2071743354720499</v>
      </c>
      <c r="AV190" s="26">
        <v>0.65331329055912002</v>
      </c>
      <c r="AW190" s="26">
        <v>1.84115563703025</v>
      </c>
      <c r="AX190" s="26">
        <v>0.23756846929422601</v>
      </c>
      <c r="AY190" s="26">
        <v>1.6629792850595799</v>
      </c>
      <c r="AZ190" s="26">
        <v>0.23756846929422601</v>
      </c>
      <c r="BA190" s="26">
        <v>0.59392117323556404</v>
      </c>
      <c r="BB190" s="26">
        <v>0.77209752520623298</v>
      </c>
      <c r="BC190" s="26">
        <v>3.5041349220898299</v>
      </c>
      <c r="BD190" s="26">
        <v>0</v>
      </c>
      <c r="BE190" s="26">
        <v>2.55386104491292</v>
      </c>
      <c r="BF190" s="26">
        <v>0.29696058661778202</v>
      </c>
      <c r="BG190" s="26">
        <v>0.65331329055912002</v>
      </c>
      <c r="BH190" s="26">
        <v>2.3756846929422601</v>
      </c>
      <c r="BI190" s="26">
        <v>0.77209752520623298</v>
      </c>
      <c r="BJ190" s="26">
        <v>0.29696058661778202</v>
      </c>
      <c r="BK190" s="26">
        <v>7.0082698441796598</v>
      </c>
      <c r="BL190" s="27">
        <v>3.86048762603117</v>
      </c>
    </row>
    <row r="191" spans="1:64" ht="15" x14ac:dyDescent="0.15">
      <c r="A191" s="30">
        <v>1</v>
      </c>
      <c r="B191" s="30">
        <v>53</v>
      </c>
      <c r="C191" s="30">
        <v>157765</v>
      </c>
      <c r="D191" s="30" t="s">
        <v>178</v>
      </c>
      <c r="E191" s="30">
        <v>10</v>
      </c>
      <c r="F191" s="30">
        <v>3903508</v>
      </c>
      <c r="G191" s="30">
        <v>455652</v>
      </c>
      <c r="H191" s="33">
        <v>779</v>
      </c>
      <c r="I191" s="24" t="s">
        <v>116</v>
      </c>
      <c r="K191" s="26">
        <v>4.5731930339138396</v>
      </c>
      <c r="L191" s="26">
        <v>19403.4047296059</v>
      </c>
      <c r="M191" s="26">
        <v>61411.449312557299</v>
      </c>
      <c r="N191" s="26">
        <v>633.11997066911101</v>
      </c>
      <c r="O191" s="26">
        <v>17663.2156920257</v>
      </c>
      <c r="P191" s="26">
        <v>6.7707013748854301</v>
      </c>
      <c r="Q191" s="26">
        <v>3074.7299138405101</v>
      </c>
      <c r="R191" s="26">
        <v>83.564709074243794</v>
      </c>
      <c r="S191" s="26">
        <v>51.849318423464702</v>
      </c>
      <c r="T191" s="26">
        <v>482.38277690192501</v>
      </c>
      <c r="U191" s="26">
        <v>9.8590914757103594</v>
      </c>
      <c r="V191" s="26">
        <v>20.846633180568301</v>
      </c>
      <c r="W191" s="26">
        <v>17.461282493125601</v>
      </c>
      <c r="X191" s="26">
        <v>69.310600916590303</v>
      </c>
      <c r="Y191" s="26">
        <v>7.7209752520623303</v>
      </c>
      <c r="Z191" s="26">
        <v>579.13253602199802</v>
      </c>
      <c r="AA191" s="26">
        <v>15.679518973418901</v>
      </c>
      <c r="AB191" s="26">
        <v>17.995811549037601</v>
      </c>
      <c r="AC191" s="26">
        <v>0.356352703941338</v>
      </c>
      <c r="AD191" s="26">
        <v>4.8107615032080702</v>
      </c>
      <c r="AE191" s="26">
        <v>0.65331329055912002</v>
      </c>
      <c r="AF191" s="26">
        <v>1.12845022914757</v>
      </c>
      <c r="AG191" s="36">
        <v>0</v>
      </c>
      <c r="AH191" s="26">
        <v>1.0690581118240201</v>
      </c>
      <c r="AI191" s="26">
        <v>5.9392117323556398E-2</v>
      </c>
      <c r="AJ191" s="26">
        <v>0.41574482126489498</v>
      </c>
      <c r="AK191" s="26">
        <v>0.118784234647113</v>
      </c>
      <c r="AL191" s="26">
        <v>3.4447428047662698</v>
      </c>
      <c r="AM191" s="26">
        <v>27.320373968835899</v>
      </c>
      <c r="AN191" s="26">
        <v>54.046826764436297</v>
      </c>
      <c r="AO191" s="26">
        <v>6.3549565536205304</v>
      </c>
      <c r="AP191" s="26">
        <v>6.3549565536205304</v>
      </c>
      <c r="AQ191" s="26">
        <v>4.5138009165902897</v>
      </c>
      <c r="AR191" s="26">
        <v>1.00966599450046</v>
      </c>
      <c r="AS191" s="26">
        <v>3.97927186067828</v>
      </c>
      <c r="AT191" s="26">
        <v>0.59392117323556404</v>
      </c>
      <c r="AU191" s="26">
        <v>3.2665664527956002</v>
      </c>
      <c r="AV191" s="26">
        <v>0.65331329055912002</v>
      </c>
      <c r="AW191" s="26">
        <v>1.7817635197066899</v>
      </c>
      <c r="AX191" s="26">
        <v>0.29696058661778202</v>
      </c>
      <c r="AY191" s="26">
        <v>1.72237140238314</v>
      </c>
      <c r="AZ191" s="26">
        <v>0.23756846929422601</v>
      </c>
      <c r="BA191" s="26">
        <v>0.712705407882677</v>
      </c>
      <c r="BB191" s="26">
        <v>0.83148964252978896</v>
      </c>
      <c r="BC191" s="26">
        <v>3.8010955087076099</v>
      </c>
      <c r="BD191" s="26">
        <v>0</v>
      </c>
      <c r="BE191" s="26">
        <v>2.6132531622364801</v>
      </c>
      <c r="BF191" s="26">
        <v>0.29696058661778202</v>
      </c>
      <c r="BG191" s="26">
        <v>0.41574482126489498</v>
      </c>
      <c r="BH191" s="26">
        <v>2.0787241063244699</v>
      </c>
      <c r="BI191" s="26">
        <v>0.83148964252978896</v>
      </c>
      <c r="BJ191" s="26">
        <v>0.29696058661778202</v>
      </c>
      <c r="BK191" s="26">
        <v>7.0676619615032097</v>
      </c>
      <c r="BL191" s="27">
        <v>3.9198797433547199</v>
      </c>
    </row>
    <row r="192" spans="1:64" ht="12" customHeight="1" x14ac:dyDescent="0.15">
      <c r="A192" s="30">
        <v>1</v>
      </c>
      <c r="B192" s="30">
        <v>53</v>
      </c>
      <c r="C192" s="30">
        <v>157766</v>
      </c>
      <c r="D192" s="30" t="s">
        <v>179</v>
      </c>
      <c r="E192" s="30">
        <v>15</v>
      </c>
      <c r="F192" s="30">
        <v>3903508</v>
      </c>
      <c r="G192" s="30">
        <v>455652</v>
      </c>
      <c r="H192" s="33">
        <v>779</v>
      </c>
      <c r="I192" s="24" t="s">
        <v>116</v>
      </c>
      <c r="K192" s="26">
        <v>3.9906360784313701</v>
      </c>
      <c r="L192" s="26">
        <v>9616.14564705882</v>
      </c>
      <c r="M192" s="26">
        <v>62015.771960784303</v>
      </c>
      <c r="N192" s="26">
        <v>478.16831333333403</v>
      </c>
      <c r="O192" s="26">
        <v>15203.036156862699</v>
      </c>
      <c r="P192" s="26">
        <v>6.5008749019607901</v>
      </c>
      <c r="Q192" s="26">
        <v>2460.6776980392201</v>
      </c>
      <c r="R192" s="26">
        <v>49.818585882352998</v>
      </c>
      <c r="S192" s="26">
        <v>39.841995686274501</v>
      </c>
      <c r="T192" s="26">
        <v>318.67160039215702</v>
      </c>
      <c r="U192" s="26">
        <v>6.5008749019607901</v>
      </c>
      <c r="V192" s="26">
        <v>12.6799243137255</v>
      </c>
      <c r="W192" s="26">
        <v>6.0503192156862697</v>
      </c>
      <c r="X192" s="26">
        <v>20.4037360784314</v>
      </c>
      <c r="Y192" s="26">
        <v>3.6044454901960798</v>
      </c>
      <c r="Z192" s="26">
        <v>483.18879098039201</v>
      </c>
      <c r="AA192" s="26">
        <v>14.8683376470588</v>
      </c>
      <c r="AB192" s="26">
        <v>17.314211372549</v>
      </c>
      <c r="AC192" s="26">
        <v>0.257460392156863</v>
      </c>
      <c r="AD192" s="26">
        <v>3.8619058823529402</v>
      </c>
      <c r="AE192" s="26">
        <v>0.83674627450980399</v>
      </c>
      <c r="AF192" s="26">
        <v>1.2873019607843099</v>
      </c>
      <c r="AG192" s="36">
        <v>0</v>
      </c>
      <c r="AH192" s="26">
        <v>0.77238117647058802</v>
      </c>
      <c r="AI192" s="26">
        <v>0</v>
      </c>
      <c r="AJ192" s="26">
        <v>0.38619058823529401</v>
      </c>
      <c r="AK192" s="36">
        <v>0</v>
      </c>
      <c r="AL192" s="26">
        <v>1.7378576470588201</v>
      </c>
      <c r="AM192" s="26">
        <v>28.191912941176501</v>
      </c>
      <c r="AN192" s="26">
        <v>55.9976352941177</v>
      </c>
      <c r="AO192" s="26">
        <v>6.75833529411765</v>
      </c>
      <c r="AP192" s="26">
        <v>6.75833529411765</v>
      </c>
      <c r="AQ192" s="26">
        <v>4.1193662745098001</v>
      </c>
      <c r="AR192" s="26">
        <v>1.2229368627451001</v>
      </c>
      <c r="AS192" s="26">
        <v>3.9906360784313701</v>
      </c>
      <c r="AT192" s="26">
        <v>0.57928588235294098</v>
      </c>
      <c r="AU192" s="26">
        <v>3.2826200000000001</v>
      </c>
      <c r="AV192" s="26">
        <v>0.64365098039215696</v>
      </c>
      <c r="AW192" s="26">
        <v>1.7378576470588201</v>
      </c>
      <c r="AX192" s="26">
        <v>0.257460392156863</v>
      </c>
      <c r="AY192" s="26">
        <v>1.67349254901961</v>
      </c>
      <c r="AZ192" s="26">
        <v>0.257460392156863</v>
      </c>
      <c r="BA192" s="26">
        <v>0.38619058823529401</v>
      </c>
      <c r="BB192" s="26">
        <v>0.70801607843137304</v>
      </c>
      <c r="BC192" s="26">
        <v>2.57460392156863</v>
      </c>
      <c r="BD192" s="26">
        <v>0</v>
      </c>
      <c r="BE192" s="26">
        <v>1.86658784313726</v>
      </c>
      <c r="BF192" s="26">
        <v>0.193095294117647</v>
      </c>
      <c r="BG192" s="26">
        <v>0.96547647058823505</v>
      </c>
      <c r="BH192" s="26">
        <v>0.57928588235294098</v>
      </c>
      <c r="BI192" s="26">
        <v>0.57928588235294098</v>
      </c>
      <c r="BJ192" s="26">
        <v>0.193095294117647</v>
      </c>
      <c r="BK192" s="26">
        <v>5.5353984313725499</v>
      </c>
      <c r="BL192" s="27">
        <v>2.2527784313725498</v>
      </c>
    </row>
    <row r="193" spans="1:64" ht="15" x14ac:dyDescent="0.15">
      <c r="A193" s="30">
        <v>1</v>
      </c>
      <c r="B193" s="30">
        <v>53</v>
      </c>
      <c r="C193" s="30">
        <v>157766</v>
      </c>
      <c r="D193" s="30" t="s">
        <v>179</v>
      </c>
      <c r="E193" s="30">
        <v>15</v>
      </c>
      <c r="F193" s="30">
        <v>3903508</v>
      </c>
      <c r="G193" s="30">
        <v>455652</v>
      </c>
      <c r="H193" s="33">
        <v>779</v>
      </c>
      <c r="I193" s="24" t="s">
        <v>116</v>
      </c>
      <c r="K193" s="26">
        <v>4.05500117647059</v>
      </c>
      <c r="L193" s="26">
        <v>10954.9396862745</v>
      </c>
      <c r="M193" s="26">
        <v>69449.940784313701</v>
      </c>
      <c r="N193" s="26">
        <v>518.46086470588205</v>
      </c>
      <c r="O193" s="26">
        <v>18698.060980392202</v>
      </c>
      <c r="P193" s="26">
        <v>5.6641286274509799</v>
      </c>
      <c r="Q193" s="26">
        <v>2775.42302745098</v>
      </c>
      <c r="R193" s="26">
        <v>57.9285882352941</v>
      </c>
      <c r="S193" s="26">
        <v>44.347552549019603</v>
      </c>
      <c r="T193" s="26">
        <v>367.65343999999999</v>
      </c>
      <c r="U193" s="26">
        <v>7.4019862745098104</v>
      </c>
      <c r="V193" s="26">
        <v>15.254528235294099</v>
      </c>
      <c r="W193" s="26">
        <v>12.229368627451001</v>
      </c>
      <c r="X193" s="26">
        <v>28.9642941176471</v>
      </c>
      <c r="Y193" s="26">
        <v>12.1650035294118</v>
      </c>
      <c r="Z193" s="26">
        <v>553.60420823529398</v>
      </c>
      <c r="AA193" s="26">
        <v>15.705083921568599</v>
      </c>
      <c r="AB193" s="26">
        <v>20.854291764705899</v>
      </c>
      <c r="AC193" s="26">
        <v>0.32182549019607798</v>
      </c>
      <c r="AD193" s="26">
        <v>4.8273823529411803</v>
      </c>
      <c r="AE193" s="26">
        <v>0.90111137254901996</v>
      </c>
      <c r="AF193" s="26">
        <v>1.15857176470588</v>
      </c>
      <c r="AG193" s="36">
        <v>0</v>
      </c>
      <c r="AH193" s="26">
        <v>0.83674627450980399</v>
      </c>
      <c r="AI193" s="26">
        <v>0</v>
      </c>
      <c r="AJ193" s="26">
        <v>0.51492078431372601</v>
      </c>
      <c r="AK193" s="26">
        <v>0.128730196078431</v>
      </c>
      <c r="AL193" s="26">
        <v>2.18841333333333</v>
      </c>
      <c r="AM193" s="26">
        <v>29.157389411764701</v>
      </c>
      <c r="AN193" s="26">
        <v>57.542397647058799</v>
      </c>
      <c r="AO193" s="26">
        <v>6.9514305882352998</v>
      </c>
      <c r="AP193" s="26">
        <v>6.9514305882352998</v>
      </c>
      <c r="AQ193" s="26">
        <v>4.7630172549019596</v>
      </c>
      <c r="AR193" s="26">
        <v>1.15857176470588</v>
      </c>
      <c r="AS193" s="26">
        <v>4.05500117647059</v>
      </c>
      <c r="AT193" s="26">
        <v>0.64365098039215696</v>
      </c>
      <c r="AU193" s="26">
        <v>3.41135019607843</v>
      </c>
      <c r="AV193" s="26">
        <v>0.70801607843137304</v>
      </c>
      <c r="AW193" s="26">
        <v>1.9309529411764701</v>
      </c>
      <c r="AX193" s="26">
        <v>0.257460392156863</v>
      </c>
      <c r="AY193" s="26">
        <v>1.6091274509803899</v>
      </c>
      <c r="AZ193" s="26">
        <v>0.257460392156863</v>
      </c>
      <c r="BA193" s="26">
        <v>0.57928588235294098</v>
      </c>
      <c r="BB193" s="26">
        <v>0.77238117647058802</v>
      </c>
      <c r="BC193" s="26">
        <v>3.2826200000000001</v>
      </c>
      <c r="BD193" s="26">
        <v>0</v>
      </c>
      <c r="BE193" s="26">
        <v>2.18841333333333</v>
      </c>
      <c r="BF193" s="26">
        <v>0.32182549019607798</v>
      </c>
      <c r="BG193" s="26">
        <v>0.70801607843137304</v>
      </c>
      <c r="BH193" s="26">
        <v>0.70801607843137304</v>
      </c>
      <c r="BI193" s="26">
        <v>0.70801607843137304</v>
      </c>
      <c r="BJ193" s="26">
        <v>0.193095294117647</v>
      </c>
      <c r="BK193" s="26">
        <v>5.9859541176470596</v>
      </c>
      <c r="BL193" s="27">
        <v>2.3171435294117599</v>
      </c>
    </row>
    <row r="194" spans="1:64" ht="15" x14ac:dyDescent="0.15">
      <c r="A194" s="30">
        <v>1</v>
      </c>
      <c r="B194" s="30">
        <v>53</v>
      </c>
      <c r="C194" s="30">
        <v>157766</v>
      </c>
      <c r="D194" s="30" t="s">
        <v>179</v>
      </c>
      <c r="E194" s="30">
        <v>15</v>
      </c>
      <c r="F194" s="30">
        <v>3903508</v>
      </c>
      <c r="G194" s="30">
        <v>455652</v>
      </c>
      <c r="H194" s="33">
        <v>779</v>
      </c>
      <c r="I194" s="24" t="s">
        <v>116</v>
      </c>
      <c r="K194" s="26">
        <v>3.7975407843137301</v>
      </c>
      <c r="L194" s="26">
        <v>10691.0427843137</v>
      </c>
      <c r="M194" s="26">
        <v>68162.6388235294</v>
      </c>
      <c r="N194" s="26">
        <v>554.76278000000002</v>
      </c>
      <c r="O194" s="26">
        <v>18414.854549019601</v>
      </c>
      <c r="P194" s="26">
        <v>5.6641286274509799</v>
      </c>
      <c r="Q194" s="26">
        <v>2749.6769882352901</v>
      </c>
      <c r="R194" s="26">
        <v>57.735492941176503</v>
      </c>
      <c r="S194" s="26">
        <v>46.535965882352997</v>
      </c>
      <c r="T194" s="26">
        <v>361.92494627450998</v>
      </c>
      <c r="U194" s="26">
        <v>7.5307164705882403</v>
      </c>
      <c r="V194" s="26">
        <v>15.5763537254902</v>
      </c>
      <c r="W194" s="26">
        <v>11.392622352941199</v>
      </c>
      <c r="X194" s="26">
        <v>29.286119607843101</v>
      </c>
      <c r="Y194" s="26">
        <v>11.9719082352941</v>
      </c>
      <c r="Z194" s="26">
        <v>548.32627019607799</v>
      </c>
      <c r="AA194" s="26">
        <v>14.8683376470588</v>
      </c>
      <c r="AB194" s="26">
        <v>20.789926666666702</v>
      </c>
      <c r="AC194" s="26">
        <v>0.257460392156863</v>
      </c>
      <c r="AD194" s="26">
        <v>4.4411917647058798</v>
      </c>
      <c r="AE194" s="26">
        <v>0.77238117647058802</v>
      </c>
      <c r="AF194" s="26">
        <v>1.2229368627451001</v>
      </c>
      <c r="AG194" s="36">
        <v>0</v>
      </c>
      <c r="AH194" s="26">
        <v>0.90111137254901996</v>
      </c>
      <c r="AI194" s="26">
        <v>0</v>
      </c>
      <c r="AJ194" s="26">
        <v>0.57928588235294098</v>
      </c>
      <c r="AK194" s="26">
        <v>0.193095294117647</v>
      </c>
      <c r="AL194" s="26">
        <v>2.18841333333333</v>
      </c>
      <c r="AM194" s="26">
        <v>27.290801568627501</v>
      </c>
      <c r="AN194" s="26">
        <v>54.388507843137297</v>
      </c>
      <c r="AO194" s="26">
        <v>6.62960509803922</v>
      </c>
      <c r="AP194" s="26">
        <v>6.62960509803922</v>
      </c>
      <c r="AQ194" s="26">
        <v>4.8273823529411803</v>
      </c>
      <c r="AR194" s="26">
        <v>1.15857176470588</v>
      </c>
      <c r="AS194" s="26">
        <v>3.8619058823529402</v>
      </c>
      <c r="AT194" s="26">
        <v>0.51492078431372601</v>
      </c>
      <c r="AU194" s="26">
        <v>3.34698509803922</v>
      </c>
      <c r="AV194" s="26">
        <v>0.64365098039215696</v>
      </c>
      <c r="AW194" s="26">
        <v>1.6091274509803899</v>
      </c>
      <c r="AX194" s="26">
        <v>0.257460392156863</v>
      </c>
      <c r="AY194" s="26">
        <v>1.54476235294118</v>
      </c>
      <c r="AZ194" s="26">
        <v>0.257460392156863</v>
      </c>
      <c r="BA194" s="26">
        <v>0.70801607843137304</v>
      </c>
      <c r="BB194" s="26">
        <v>0.77238117647058802</v>
      </c>
      <c r="BC194" s="26">
        <v>3.1538898039215701</v>
      </c>
      <c r="BD194" s="26">
        <v>0</v>
      </c>
      <c r="BE194" s="26">
        <v>2.3815086274509798</v>
      </c>
      <c r="BF194" s="26">
        <v>0.257460392156863</v>
      </c>
      <c r="BG194" s="26">
        <v>0.83674627450980399</v>
      </c>
      <c r="BH194" s="26">
        <v>0.51492078431372601</v>
      </c>
      <c r="BI194" s="26">
        <v>0.64365098039215696</v>
      </c>
      <c r="BJ194" s="26">
        <v>0.193095294117647</v>
      </c>
      <c r="BK194" s="26">
        <v>5.7928588235294098</v>
      </c>
      <c r="BL194" s="27">
        <v>2.18841333333333</v>
      </c>
    </row>
    <row r="195" spans="1:64" ht="15" x14ac:dyDescent="0.15">
      <c r="A195" s="30">
        <v>1</v>
      </c>
      <c r="B195" s="30">
        <v>53</v>
      </c>
      <c r="C195" s="30">
        <v>157766</v>
      </c>
      <c r="D195" s="30" t="s">
        <v>180</v>
      </c>
      <c r="E195" s="30">
        <v>15</v>
      </c>
      <c r="F195" s="30">
        <v>3903508</v>
      </c>
      <c r="G195" s="30">
        <v>455652</v>
      </c>
      <c r="H195" s="33">
        <v>779</v>
      </c>
      <c r="I195" s="24" t="s">
        <v>116</v>
      </c>
      <c r="K195" s="26">
        <v>2.6539545454545501</v>
      </c>
      <c r="L195" s="26">
        <v>11118.6727272727</v>
      </c>
      <c r="M195" s="26">
        <v>70958.363636363705</v>
      </c>
      <c r="N195" s="26">
        <v>626.26343181818197</v>
      </c>
      <c r="O195" s="26">
        <v>19136.409090909099</v>
      </c>
      <c r="P195" s="26">
        <v>5.8666363636363696</v>
      </c>
      <c r="Q195" s="26">
        <v>2853.0011363636399</v>
      </c>
      <c r="R195" s="26">
        <v>64.952045454545498</v>
      </c>
      <c r="S195" s="26">
        <v>46.374363636363597</v>
      </c>
      <c r="T195" s="26">
        <v>375.60440909090897</v>
      </c>
      <c r="U195" s="26">
        <v>7.5428181818181796</v>
      </c>
      <c r="V195" s="26">
        <v>18.088795454545501</v>
      </c>
      <c r="W195" s="26">
        <v>11.0348636363636</v>
      </c>
      <c r="X195" s="26">
        <v>57.828272727272697</v>
      </c>
      <c r="Y195" s="26">
        <v>3.56188636363636</v>
      </c>
      <c r="Z195" s="26">
        <v>569.83197727272704</v>
      </c>
      <c r="AA195" s="26">
        <v>15.4348409090909</v>
      </c>
      <c r="AB195" s="26">
        <v>26.190340909090899</v>
      </c>
      <c r="AC195" s="26">
        <v>0.27936363636363598</v>
      </c>
      <c r="AD195" s="26">
        <v>4.2602954545454601</v>
      </c>
      <c r="AE195" s="26">
        <v>0.838090909090909</v>
      </c>
      <c r="AF195" s="26">
        <v>1.39681818181818</v>
      </c>
      <c r="AG195" s="36">
        <v>0</v>
      </c>
      <c r="AH195" s="26">
        <v>0.69840909090909098</v>
      </c>
      <c r="AI195" s="26">
        <v>0</v>
      </c>
      <c r="AJ195" s="26">
        <v>0.69840909090909098</v>
      </c>
      <c r="AK195" s="26">
        <v>0.419045454545455</v>
      </c>
      <c r="AL195" s="26">
        <v>2.3745909090909101</v>
      </c>
      <c r="AM195" s="26">
        <v>28.425249999999998</v>
      </c>
      <c r="AN195" s="26">
        <v>54.894954545454603</v>
      </c>
      <c r="AO195" s="26">
        <v>6.3555227272727297</v>
      </c>
      <c r="AP195" s="26">
        <v>6.3555227272727297</v>
      </c>
      <c r="AQ195" s="26">
        <v>4.7491818181818202</v>
      </c>
      <c r="AR195" s="26">
        <v>1.1174545454545499</v>
      </c>
      <c r="AS195" s="26">
        <v>3.9809318181818201</v>
      </c>
      <c r="AT195" s="26">
        <v>0.55872727272727296</v>
      </c>
      <c r="AU195" s="26">
        <v>3.2825227272727302</v>
      </c>
      <c r="AV195" s="26">
        <v>0.62856818181818197</v>
      </c>
      <c r="AW195" s="26">
        <v>1.88570454545455</v>
      </c>
      <c r="AX195" s="26">
        <v>0.27936363636363598</v>
      </c>
      <c r="AY195" s="26">
        <v>1.67618181818182</v>
      </c>
      <c r="AZ195" s="26">
        <v>0.27936363636363598</v>
      </c>
      <c r="BA195" s="26">
        <v>0.838090909090909</v>
      </c>
      <c r="BB195" s="26">
        <v>0.76824999999999999</v>
      </c>
      <c r="BC195" s="26">
        <v>3.6317272727272698</v>
      </c>
      <c r="BD195" s="26">
        <v>0</v>
      </c>
      <c r="BE195" s="26">
        <v>2.3745909090909101</v>
      </c>
      <c r="BF195" s="26">
        <v>0.27936363636363598</v>
      </c>
      <c r="BG195" s="26">
        <v>1.0476136363636399</v>
      </c>
      <c r="BH195" s="26">
        <v>0.62856818181818197</v>
      </c>
      <c r="BI195" s="26">
        <v>0.76824999999999999</v>
      </c>
      <c r="BJ195" s="26">
        <v>0.13968181818181799</v>
      </c>
      <c r="BK195" s="26">
        <v>5.7967954545454603</v>
      </c>
      <c r="BL195" s="27">
        <v>2.3745909090909101</v>
      </c>
    </row>
    <row r="196" spans="1:64" ht="15" x14ac:dyDescent="0.15">
      <c r="A196" s="30">
        <v>1</v>
      </c>
      <c r="B196" s="30">
        <v>53</v>
      </c>
      <c r="C196" s="30">
        <v>157766</v>
      </c>
      <c r="D196" s="30" t="s">
        <v>180</v>
      </c>
      <c r="E196" s="30">
        <v>15</v>
      </c>
      <c r="F196" s="30">
        <v>3903508</v>
      </c>
      <c r="G196" s="30">
        <v>455652</v>
      </c>
      <c r="H196" s="33">
        <v>779</v>
      </c>
      <c r="I196" s="24" t="s">
        <v>116</v>
      </c>
      <c r="K196" s="26">
        <v>4.5396590909090904</v>
      </c>
      <c r="L196" s="26">
        <v>11307.243181818199</v>
      </c>
      <c r="M196" s="26">
        <v>72075.818181818206</v>
      </c>
      <c r="N196" s="26">
        <v>613.55238636363697</v>
      </c>
      <c r="O196" s="26">
        <v>19359.900000000001</v>
      </c>
      <c r="P196" s="26">
        <v>6.1459999999999999</v>
      </c>
      <c r="Q196" s="26">
        <v>2852.30272727273</v>
      </c>
      <c r="R196" s="26">
        <v>64.393318181818202</v>
      </c>
      <c r="S196" s="26">
        <v>47.910863636363601</v>
      </c>
      <c r="T196" s="26">
        <v>372.391727272727</v>
      </c>
      <c r="U196" s="26">
        <v>8.0317045454545504</v>
      </c>
      <c r="V196" s="26">
        <v>19.415772727272699</v>
      </c>
      <c r="W196" s="26">
        <v>12.0126363636364</v>
      </c>
      <c r="X196" s="26">
        <v>65.790136363636407</v>
      </c>
      <c r="Y196" s="26">
        <v>6.2158409090909101</v>
      </c>
      <c r="Z196" s="26">
        <v>571.158954545455</v>
      </c>
      <c r="AA196" s="26">
        <v>15.4348409090909</v>
      </c>
      <c r="AB196" s="26">
        <v>27.307795454545499</v>
      </c>
      <c r="AC196" s="26">
        <v>0.209522727272727</v>
      </c>
      <c r="AD196" s="26">
        <v>3.70156818181818</v>
      </c>
      <c r="AE196" s="26">
        <v>0.76824999999999999</v>
      </c>
      <c r="AF196" s="26">
        <v>1.60634090909091</v>
      </c>
      <c r="AG196" s="36">
        <v>0</v>
      </c>
      <c r="AH196" s="26">
        <v>0.69840909090909098</v>
      </c>
      <c r="AI196" s="26">
        <v>0</v>
      </c>
      <c r="AJ196" s="26">
        <v>1.39681818181818</v>
      </c>
      <c r="AK196" s="26">
        <v>0.209522727272727</v>
      </c>
      <c r="AL196" s="26">
        <v>2.1650681818181798</v>
      </c>
      <c r="AM196" s="26">
        <v>28.774454545454599</v>
      </c>
      <c r="AN196" s="26">
        <v>55.453681818181799</v>
      </c>
      <c r="AO196" s="26">
        <v>6.5650454545454604</v>
      </c>
      <c r="AP196" s="26">
        <v>6.5650454545454604</v>
      </c>
      <c r="AQ196" s="26">
        <v>4.1206136363636396</v>
      </c>
      <c r="AR196" s="26">
        <v>1.1174545454545499</v>
      </c>
      <c r="AS196" s="26">
        <v>4.1206136363636396</v>
      </c>
      <c r="AT196" s="26">
        <v>0.55872727272727296</v>
      </c>
      <c r="AU196" s="26">
        <v>3.2825227272727302</v>
      </c>
      <c r="AV196" s="26">
        <v>0.69840909090909098</v>
      </c>
      <c r="AW196" s="26">
        <v>1.88570454545455</v>
      </c>
      <c r="AX196" s="26">
        <v>0.27936363636363598</v>
      </c>
      <c r="AY196" s="26">
        <v>1.60634090909091</v>
      </c>
      <c r="AZ196" s="26">
        <v>0.27936363636363598</v>
      </c>
      <c r="BA196" s="26">
        <v>0.97777272727272702</v>
      </c>
      <c r="BB196" s="26">
        <v>0.76824999999999999</v>
      </c>
      <c r="BC196" s="26">
        <v>3.56188636363636</v>
      </c>
      <c r="BD196" s="26">
        <v>0</v>
      </c>
      <c r="BE196" s="26">
        <v>2.0952272727272701</v>
      </c>
      <c r="BF196" s="26">
        <v>0.209522727272727</v>
      </c>
      <c r="BG196" s="26">
        <v>1.2571363636363599</v>
      </c>
      <c r="BH196" s="26">
        <v>0.55872727272727296</v>
      </c>
      <c r="BI196" s="26">
        <v>0.76824999999999999</v>
      </c>
      <c r="BJ196" s="26">
        <v>0.13968181818181799</v>
      </c>
      <c r="BK196" s="26">
        <v>6.63488636363636</v>
      </c>
      <c r="BL196" s="27">
        <v>2.2349090909090901</v>
      </c>
    </row>
    <row r="197" spans="1:64" ht="15" x14ac:dyDescent="0.15">
      <c r="A197" s="30">
        <v>1</v>
      </c>
      <c r="B197" s="30">
        <v>53</v>
      </c>
      <c r="C197" s="30">
        <v>157766</v>
      </c>
      <c r="D197" s="30" t="s">
        <v>180</v>
      </c>
      <c r="E197" s="30">
        <v>15</v>
      </c>
      <c r="F197" s="30">
        <v>3903508</v>
      </c>
      <c r="G197" s="30">
        <v>455652</v>
      </c>
      <c r="H197" s="33">
        <v>779</v>
      </c>
      <c r="I197" s="24" t="s">
        <v>116</v>
      </c>
      <c r="K197" s="26">
        <v>1.0476136363636399</v>
      </c>
      <c r="L197" s="26">
        <v>11328.195454545499</v>
      </c>
      <c r="M197" s="26">
        <v>71866.2954545455</v>
      </c>
      <c r="N197" s="26">
        <v>367.78222727272703</v>
      </c>
      <c r="O197" s="26">
        <v>19478.6295454545</v>
      </c>
      <c r="P197" s="26">
        <v>6.9840909090909102</v>
      </c>
      <c r="Q197" s="26">
        <v>2943.79431818182</v>
      </c>
      <c r="R197" s="26">
        <v>64.602840909090901</v>
      </c>
      <c r="S197" s="26">
        <v>48.679113636363702</v>
      </c>
      <c r="T197" s="26">
        <v>376.51234090909099</v>
      </c>
      <c r="U197" s="26">
        <v>7.6825000000000001</v>
      </c>
      <c r="V197" s="26">
        <v>16.901499999999999</v>
      </c>
      <c r="W197" s="26">
        <v>10.825340909090899</v>
      </c>
      <c r="X197" s="26">
        <v>26.1205</v>
      </c>
      <c r="Y197" s="26">
        <v>6.5650454545454604</v>
      </c>
      <c r="Z197" s="26">
        <v>576.117659090909</v>
      </c>
      <c r="AA197" s="26">
        <v>15.993568181818199</v>
      </c>
      <c r="AB197" s="26">
        <v>24.4443181818182</v>
      </c>
      <c r="AC197" s="26">
        <v>0.209522727272727</v>
      </c>
      <c r="AD197" s="26">
        <v>3.6317272727272698</v>
      </c>
      <c r="AE197" s="26">
        <v>0.838090909090909</v>
      </c>
      <c r="AF197" s="26">
        <v>1.46665909090909</v>
      </c>
      <c r="AG197" s="36">
        <v>0</v>
      </c>
      <c r="AH197" s="26">
        <v>0.69840909090909098</v>
      </c>
      <c r="AI197" s="26">
        <v>0</v>
      </c>
      <c r="AJ197" s="26">
        <v>0.55872727272727296</v>
      </c>
      <c r="AK197" s="26">
        <v>6.9840909090909106E-2</v>
      </c>
      <c r="AL197" s="26">
        <v>2.0952272727272701</v>
      </c>
      <c r="AM197" s="26">
        <v>29.6823863636364</v>
      </c>
      <c r="AN197" s="26">
        <v>57.4092272727273</v>
      </c>
      <c r="AO197" s="26">
        <v>6.7745681818181804</v>
      </c>
      <c r="AP197" s="26">
        <v>6.7745681818181804</v>
      </c>
      <c r="AQ197" s="26">
        <v>4.2602954545454601</v>
      </c>
      <c r="AR197" s="26">
        <v>1.2571363636363599</v>
      </c>
      <c r="AS197" s="26">
        <v>4.2602954545454601</v>
      </c>
      <c r="AT197" s="26">
        <v>0.62856818181818197</v>
      </c>
      <c r="AU197" s="26">
        <v>3.35236363636364</v>
      </c>
      <c r="AV197" s="26">
        <v>0.62856818181818197</v>
      </c>
      <c r="AW197" s="26">
        <v>1.74602272727273</v>
      </c>
      <c r="AX197" s="26">
        <v>0.209522727272727</v>
      </c>
      <c r="AY197" s="26">
        <v>1.81586363636364</v>
      </c>
      <c r="AZ197" s="26">
        <v>0.27936363636363598</v>
      </c>
      <c r="BA197" s="26">
        <v>0.62856818181818197</v>
      </c>
      <c r="BB197" s="26">
        <v>0.69840909090909098</v>
      </c>
      <c r="BC197" s="26">
        <v>3.6317272727272698</v>
      </c>
      <c r="BD197" s="26">
        <v>0</v>
      </c>
      <c r="BE197" s="26">
        <v>2.3047499999999999</v>
      </c>
      <c r="BF197" s="26">
        <v>0.209522727272727</v>
      </c>
      <c r="BG197" s="26">
        <v>1.2571363636363599</v>
      </c>
      <c r="BH197" s="26">
        <v>0.55872727272727296</v>
      </c>
      <c r="BI197" s="26">
        <v>0.62856818181818197</v>
      </c>
      <c r="BJ197" s="26">
        <v>0.13968181818181799</v>
      </c>
      <c r="BK197" s="26">
        <v>6.5650454545454604</v>
      </c>
      <c r="BL197" s="27">
        <v>2.3047499999999999</v>
      </c>
    </row>
    <row r="198" spans="1:64" ht="15" x14ac:dyDescent="0.15">
      <c r="A198" s="30">
        <v>1</v>
      </c>
      <c r="B198" s="30">
        <v>52</v>
      </c>
      <c r="C198" s="30">
        <v>157638</v>
      </c>
      <c r="D198" s="30" t="s">
        <v>181</v>
      </c>
      <c r="E198" s="30">
        <v>5</v>
      </c>
      <c r="F198" s="30">
        <v>3903104</v>
      </c>
      <c r="G198" s="30">
        <v>455489</v>
      </c>
      <c r="H198" s="33">
        <v>780</v>
      </c>
      <c r="I198" s="24" t="s">
        <v>116</v>
      </c>
      <c r="K198" s="26">
        <v>3.19186427289049</v>
      </c>
      <c r="L198" s="26">
        <v>13571.122917414699</v>
      </c>
      <c r="M198" s="26">
        <v>61386.389676840197</v>
      </c>
      <c r="N198" s="26">
        <v>718.16946140035895</v>
      </c>
      <c r="O198" s="26">
        <v>17179.069497306999</v>
      </c>
      <c r="P198" s="26">
        <v>5.4717673249551204</v>
      </c>
      <c r="Q198" s="26">
        <v>2619.0386310592498</v>
      </c>
      <c r="R198" s="26">
        <v>62.754331508078998</v>
      </c>
      <c r="S198" s="26">
        <v>244.12061929981999</v>
      </c>
      <c r="T198" s="26">
        <v>525.17566804308797</v>
      </c>
      <c r="U198" s="26">
        <v>9.3476025134649898</v>
      </c>
      <c r="V198" s="26">
        <v>26.446875403949701</v>
      </c>
      <c r="W198" s="26">
        <v>20.4621298922801</v>
      </c>
      <c r="X198" s="26">
        <v>62.412346050269299</v>
      </c>
      <c r="Y198" s="26">
        <v>4.3318157989227997</v>
      </c>
      <c r="Z198" s="26">
        <v>937.04015439856403</v>
      </c>
      <c r="AA198" s="26">
        <v>12.938449820466801</v>
      </c>
      <c r="AB198" s="26">
        <v>17.327263195691199</v>
      </c>
      <c r="AC198" s="26">
        <v>0.11399515260323199</v>
      </c>
      <c r="AD198" s="26">
        <v>4.2748182226211799</v>
      </c>
      <c r="AE198" s="26">
        <v>0.56997576301615804</v>
      </c>
      <c r="AF198" s="26">
        <v>5.6997576301615803E-2</v>
      </c>
      <c r="AG198" s="36">
        <v>0</v>
      </c>
      <c r="AH198" s="26">
        <v>0.45598061041292598</v>
      </c>
      <c r="AI198" s="26">
        <v>0</v>
      </c>
      <c r="AJ198" s="26">
        <v>0.28498788150807902</v>
      </c>
      <c r="AK198" s="36">
        <v>0</v>
      </c>
      <c r="AL198" s="26">
        <v>1.8239224416517099</v>
      </c>
      <c r="AM198" s="26">
        <v>22.001064452423702</v>
      </c>
      <c r="AN198" s="26">
        <v>46.225034380610403</v>
      </c>
      <c r="AO198" s="26">
        <v>5.1867794434470396</v>
      </c>
      <c r="AP198" s="26">
        <v>5.1867794434470396</v>
      </c>
      <c r="AQ198" s="26">
        <v>3.7048424596050298</v>
      </c>
      <c r="AR198" s="26">
        <v>0.91196122082585296</v>
      </c>
      <c r="AS198" s="26">
        <v>3.3628570017953301</v>
      </c>
      <c r="AT198" s="26">
        <v>0.51297818671454198</v>
      </c>
      <c r="AU198" s="26">
        <v>2.5078933572710902</v>
      </c>
      <c r="AV198" s="26">
        <v>0.56997576301615804</v>
      </c>
      <c r="AW198" s="26">
        <v>1.5389345601436299</v>
      </c>
      <c r="AX198" s="26">
        <v>0.22799030520646299</v>
      </c>
      <c r="AY198" s="26">
        <v>1.3679418312387801</v>
      </c>
      <c r="AZ198" s="26">
        <v>0.22799030520646299</v>
      </c>
      <c r="BA198" s="26">
        <v>0.45598061041292598</v>
      </c>
      <c r="BB198" s="26">
        <v>0.56997576301615804</v>
      </c>
      <c r="BC198" s="26">
        <v>2.5648909335727099</v>
      </c>
      <c r="BD198" s="26">
        <v>0</v>
      </c>
      <c r="BE198" s="26">
        <v>1.5959321364452399</v>
      </c>
      <c r="BF198" s="26">
        <v>0.17099272890484701</v>
      </c>
      <c r="BG198" s="26">
        <v>0.11399515260323199</v>
      </c>
      <c r="BH198" s="26">
        <v>1.76692486535009</v>
      </c>
      <c r="BI198" s="26">
        <v>0.51297818671454198</v>
      </c>
      <c r="BJ198" s="26">
        <v>5.6997576301615803E-2</v>
      </c>
      <c r="BK198" s="26">
        <v>4.9017915619389596</v>
      </c>
      <c r="BL198" s="27">
        <v>4.0468279174147197</v>
      </c>
    </row>
    <row r="199" spans="1:64" ht="15" x14ac:dyDescent="0.15">
      <c r="A199" s="30">
        <v>1</v>
      </c>
      <c r="B199" s="30">
        <v>52</v>
      </c>
      <c r="C199" s="30">
        <v>157638</v>
      </c>
      <c r="D199" s="30" t="s">
        <v>181</v>
      </c>
      <c r="E199" s="30">
        <v>5</v>
      </c>
      <c r="F199" s="30">
        <v>3903104</v>
      </c>
      <c r="G199" s="30">
        <v>455489</v>
      </c>
      <c r="H199" s="33">
        <v>780</v>
      </c>
      <c r="I199" s="24" t="s">
        <v>116</v>
      </c>
      <c r="K199" s="26">
        <v>5.8707503590664301</v>
      </c>
      <c r="L199" s="26">
        <v>13554.023644524201</v>
      </c>
      <c r="M199" s="26">
        <v>61956.365439856403</v>
      </c>
      <c r="N199" s="26">
        <v>657.75203052064603</v>
      </c>
      <c r="O199" s="26">
        <v>17059.374587073598</v>
      </c>
      <c r="P199" s="26">
        <v>5.0727842908438099</v>
      </c>
      <c r="Q199" s="26">
        <v>2607.6391157989201</v>
      </c>
      <c r="R199" s="26">
        <v>61.215396947935403</v>
      </c>
      <c r="S199" s="26">
        <v>236.425946499102</v>
      </c>
      <c r="T199" s="26">
        <v>530.64743536804303</v>
      </c>
      <c r="U199" s="26">
        <v>9.1196122082585305</v>
      </c>
      <c r="V199" s="26">
        <v>27.358836624775599</v>
      </c>
      <c r="W199" s="26">
        <v>19.949151705565502</v>
      </c>
      <c r="X199" s="26">
        <v>63.894283034111297</v>
      </c>
      <c r="Y199" s="26">
        <v>3.1918642728904798</v>
      </c>
      <c r="Z199" s="26">
        <v>932.48034829443498</v>
      </c>
      <c r="AA199" s="26">
        <v>11.570507989228</v>
      </c>
      <c r="AB199" s="26">
        <v>17.6122510771993</v>
      </c>
      <c r="AC199" s="26">
        <v>0.11399515260323199</v>
      </c>
      <c r="AD199" s="26">
        <v>4.3888133752244203</v>
      </c>
      <c r="AE199" s="26">
        <v>0.39898303411131097</v>
      </c>
      <c r="AF199" s="26">
        <v>0.28498788150807902</v>
      </c>
      <c r="AG199" s="36">
        <v>0</v>
      </c>
      <c r="AH199" s="26">
        <v>0.51297818671454198</v>
      </c>
      <c r="AI199" s="26">
        <v>5.6997576301615803E-2</v>
      </c>
      <c r="AJ199" s="26">
        <v>0.22799030520646299</v>
      </c>
      <c r="AK199" s="26">
        <v>0.56997576301615804</v>
      </c>
      <c r="AL199" s="26">
        <v>1.93791759425494</v>
      </c>
      <c r="AM199" s="26">
        <v>19.778158976660698</v>
      </c>
      <c r="AN199" s="26">
        <v>41.950216157989203</v>
      </c>
      <c r="AO199" s="26">
        <v>4.8447939856373399</v>
      </c>
      <c r="AP199" s="26">
        <v>4.8447939856373399</v>
      </c>
      <c r="AQ199" s="26">
        <v>3.4198545780969498</v>
      </c>
      <c r="AR199" s="26">
        <v>0.85496364452423701</v>
      </c>
      <c r="AS199" s="26">
        <v>3.1918642728904798</v>
      </c>
      <c r="AT199" s="26">
        <v>0.39898303411131097</v>
      </c>
      <c r="AU199" s="26">
        <v>2.3369006283662501</v>
      </c>
      <c r="AV199" s="26">
        <v>0.51297818671454198</v>
      </c>
      <c r="AW199" s="26">
        <v>1.3679418312387801</v>
      </c>
      <c r="AX199" s="26">
        <v>0.17099272890484701</v>
      </c>
      <c r="AY199" s="26">
        <v>1.25394667863555</v>
      </c>
      <c r="AZ199" s="26">
        <v>0.22799030520646299</v>
      </c>
      <c r="BA199" s="26">
        <v>0.45598061041292598</v>
      </c>
      <c r="BB199" s="26">
        <v>0.51297818671454198</v>
      </c>
      <c r="BC199" s="26">
        <v>2.5078933572710902</v>
      </c>
      <c r="BD199" s="26">
        <v>0</v>
      </c>
      <c r="BE199" s="26">
        <v>1.5389345601436299</v>
      </c>
      <c r="BF199" s="26">
        <v>0.11399515260323199</v>
      </c>
      <c r="BG199" s="26">
        <v>0.11399515260323199</v>
      </c>
      <c r="BH199" s="26">
        <v>1.3109442549371599</v>
      </c>
      <c r="BI199" s="26">
        <v>0.51297818671454198</v>
      </c>
      <c r="BJ199" s="26">
        <v>5.6997576301615803E-2</v>
      </c>
      <c r="BK199" s="26">
        <v>5.0157867145421902</v>
      </c>
      <c r="BL199" s="27">
        <v>3.7618400359066402</v>
      </c>
    </row>
    <row r="200" spans="1:64" ht="15" x14ac:dyDescent="0.15">
      <c r="A200" s="30">
        <v>1</v>
      </c>
      <c r="B200" s="30">
        <v>52</v>
      </c>
      <c r="C200" s="30">
        <v>157638</v>
      </c>
      <c r="D200" s="30" t="s">
        <v>181</v>
      </c>
      <c r="E200" s="30">
        <v>5</v>
      </c>
      <c r="F200" s="30">
        <v>3903104</v>
      </c>
      <c r="G200" s="30">
        <v>455489</v>
      </c>
      <c r="H200" s="33">
        <v>780</v>
      </c>
      <c r="I200" s="24" t="s">
        <v>116</v>
      </c>
      <c r="K200" s="26">
        <v>4.5598061041292599</v>
      </c>
      <c r="L200" s="26">
        <v>14015.704012567299</v>
      </c>
      <c r="M200" s="26">
        <v>63780.287881508099</v>
      </c>
      <c r="N200" s="26">
        <v>697.65033393177703</v>
      </c>
      <c r="O200" s="26">
        <v>17663.548895870699</v>
      </c>
      <c r="P200" s="26">
        <v>5.6997576301615798</v>
      </c>
      <c r="Q200" s="26">
        <v>2685.15581956912</v>
      </c>
      <c r="R200" s="26">
        <v>64.806244254937198</v>
      </c>
      <c r="S200" s="26">
        <v>244.006624147217</v>
      </c>
      <c r="T200" s="26">
        <v>540.10903303411101</v>
      </c>
      <c r="U200" s="26">
        <v>9.4046000897666104</v>
      </c>
      <c r="V200" s="26">
        <v>29.182759066427302</v>
      </c>
      <c r="W200" s="26">
        <v>21.3170935368043</v>
      </c>
      <c r="X200" s="26">
        <v>60.588423608617603</v>
      </c>
      <c r="Y200" s="26">
        <v>6.8967067324955096</v>
      </c>
      <c r="Z200" s="26">
        <v>963.25903949730696</v>
      </c>
      <c r="AA200" s="26">
        <v>10.5445516157989</v>
      </c>
      <c r="AB200" s="26">
        <v>18.8092001795332</v>
      </c>
      <c r="AC200" s="26">
        <v>0.11399515260323199</v>
      </c>
      <c r="AD200" s="26">
        <v>4.6738012567325002</v>
      </c>
      <c r="AE200" s="26">
        <v>0.34198545780969503</v>
      </c>
      <c r="AF200" s="26">
        <v>0.22799030520646299</v>
      </c>
      <c r="AG200" s="36">
        <v>0</v>
      </c>
      <c r="AH200" s="26">
        <v>0.56997576301615804</v>
      </c>
      <c r="AI200" s="26">
        <v>5.6997576301615803E-2</v>
      </c>
      <c r="AJ200" s="26">
        <v>0.34198545780969503</v>
      </c>
      <c r="AK200" s="26">
        <v>0.56997576301615804</v>
      </c>
      <c r="AL200" s="26">
        <v>1.99491517055655</v>
      </c>
      <c r="AM200" s="26">
        <v>17.840241382405701</v>
      </c>
      <c r="AN200" s="26">
        <v>37.618400359066399</v>
      </c>
      <c r="AO200" s="26">
        <v>4.21782064631957</v>
      </c>
      <c r="AP200" s="26">
        <v>4.21782064631957</v>
      </c>
      <c r="AQ200" s="26">
        <v>2.96387396768402</v>
      </c>
      <c r="AR200" s="26">
        <v>0.740968491921005</v>
      </c>
      <c r="AS200" s="26">
        <v>2.4508957809694798</v>
      </c>
      <c r="AT200" s="26">
        <v>0.39898303411131097</v>
      </c>
      <c r="AU200" s="26">
        <v>2.1089103231597801</v>
      </c>
      <c r="AV200" s="26">
        <v>0.39898303411131097</v>
      </c>
      <c r="AW200" s="26">
        <v>1.1399515260323201</v>
      </c>
      <c r="AX200" s="26">
        <v>0.17099272890484701</v>
      </c>
      <c r="AY200" s="26">
        <v>1.1399515260323201</v>
      </c>
      <c r="AZ200" s="26">
        <v>0.22799030520646299</v>
      </c>
      <c r="BA200" s="26">
        <v>0.51297818671454198</v>
      </c>
      <c r="BB200" s="26">
        <v>0.51297818671454198</v>
      </c>
      <c r="BC200" s="26">
        <v>2.5648909335727099</v>
      </c>
      <c r="BD200" s="26">
        <v>0</v>
      </c>
      <c r="BE200" s="26">
        <v>1.70992728904847</v>
      </c>
      <c r="BF200" s="26">
        <v>0.17099272890484701</v>
      </c>
      <c r="BG200" s="26">
        <v>0.11399515260323199</v>
      </c>
      <c r="BH200" s="26">
        <v>1.3109442549371599</v>
      </c>
      <c r="BI200" s="26">
        <v>0.45598061041292598</v>
      </c>
      <c r="BJ200" s="26">
        <v>5.6997576301615803E-2</v>
      </c>
      <c r="BK200" s="26">
        <v>4.7307988330341102</v>
      </c>
      <c r="BL200" s="27">
        <v>3.1918642728904798</v>
      </c>
    </row>
    <row r="201" spans="1:64" ht="15" x14ac:dyDescent="0.15">
      <c r="A201" s="30">
        <v>1</v>
      </c>
      <c r="B201" s="30">
        <v>52</v>
      </c>
      <c r="C201" s="30">
        <v>157638</v>
      </c>
      <c r="D201" s="30" t="s">
        <v>182</v>
      </c>
      <c r="E201" s="30">
        <v>5</v>
      </c>
      <c r="F201" s="30">
        <v>3903104</v>
      </c>
      <c r="G201" s="30">
        <v>455489</v>
      </c>
      <c r="H201" s="33">
        <v>780</v>
      </c>
      <c r="I201" s="24" t="s">
        <v>116</v>
      </c>
      <c r="K201" s="26">
        <v>1.65586285714286</v>
      </c>
      <c r="L201" s="26">
        <v>13633.270857142899</v>
      </c>
      <c r="M201" s="26">
        <v>61467.009142857103</v>
      </c>
      <c r="N201" s="26">
        <v>725.12994285714296</v>
      </c>
      <c r="O201" s="26">
        <v>17069.186285714299</v>
      </c>
      <c r="P201" s="26">
        <v>6.2094857142857096</v>
      </c>
      <c r="Q201" s="26">
        <v>2572.10697142857</v>
      </c>
      <c r="R201" s="26">
        <v>71.823051428571404</v>
      </c>
      <c r="S201" s="26">
        <v>50.365828571428601</v>
      </c>
      <c r="T201" s="26">
        <v>409.68806857142903</v>
      </c>
      <c r="U201" s="26">
        <v>8.1413257142857098</v>
      </c>
      <c r="V201" s="26">
        <v>14.6267885714286</v>
      </c>
      <c r="W201" s="26">
        <v>14.6267885714286</v>
      </c>
      <c r="X201" s="26">
        <v>34.911108571428599</v>
      </c>
      <c r="Y201" s="26">
        <v>1.1729028571428599</v>
      </c>
      <c r="Z201" s="26">
        <v>956.26080000000002</v>
      </c>
      <c r="AA201" s="26">
        <v>10.556125714285701</v>
      </c>
      <c r="AB201" s="26">
        <v>14.5577942857143</v>
      </c>
      <c r="AC201" s="26">
        <v>0.13798857142857099</v>
      </c>
      <c r="AD201" s="26">
        <v>6.0025028571428596</v>
      </c>
      <c r="AE201" s="26">
        <v>0.62094857142857096</v>
      </c>
      <c r="AF201" s="26">
        <v>0.13798857142857099</v>
      </c>
      <c r="AG201" s="36">
        <v>0</v>
      </c>
      <c r="AH201" s="26">
        <v>0.48296</v>
      </c>
      <c r="AI201" s="26">
        <v>0</v>
      </c>
      <c r="AJ201" s="26">
        <v>0.206982857142857</v>
      </c>
      <c r="AK201" s="26">
        <v>0.27597714285714298</v>
      </c>
      <c r="AL201" s="26">
        <v>2.00083428571428</v>
      </c>
      <c r="AM201" s="26">
        <v>18.007508571428598</v>
      </c>
      <c r="AN201" s="26">
        <v>37.877862857142901</v>
      </c>
      <c r="AO201" s="26">
        <v>4.2086514285714296</v>
      </c>
      <c r="AP201" s="26">
        <v>4.2086514285714296</v>
      </c>
      <c r="AQ201" s="26">
        <v>3.0357485714285701</v>
      </c>
      <c r="AR201" s="26">
        <v>0.75893714285714298</v>
      </c>
      <c r="AS201" s="26">
        <v>2.5527885714285699</v>
      </c>
      <c r="AT201" s="26">
        <v>0.41396571428571399</v>
      </c>
      <c r="AU201" s="26">
        <v>2.3458057142857101</v>
      </c>
      <c r="AV201" s="26">
        <v>0.41396571428571399</v>
      </c>
      <c r="AW201" s="26">
        <v>1.1039085714285699</v>
      </c>
      <c r="AX201" s="26">
        <v>0.206982857142857</v>
      </c>
      <c r="AY201" s="26">
        <v>1.0349142857142899</v>
      </c>
      <c r="AZ201" s="26">
        <v>0.206982857142857</v>
      </c>
      <c r="BA201" s="26">
        <v>0.34497142857142798</v>
      </c>
      <c r="BB201" s="26">
        <v>0.55195428571428595</v>
      </c>
      <c r="BC201" s="26">
        <v>2.7597714285714301</v>
      </c>
      <c r="BD201" s="26">
        <v>0</v>
      </c>
      <c r="BE201" s="26">
        <v>1.93184</v>
      </c>
      <c r="BF201" s="26">
        <v>0.206982857142857</v>
      </c>
      <c r="BG201" s="26">
        <v>6.8994285714285702E-2</v>
      </c>
      <c r="BH201" s="26">
        <v>1.3798857142857099</v>
      </c>
      <c r="BI201" s="26">
        <v>0.62094857142857096</v>
      </c>
      <c r="BJ201" s="26">
        <v>6.8994285714285702E-2</v>
      </c>
      <c r="BK201" s="26">
        <v>4.7606057142857097</v>
      </c>
      <c r="BL201" s="27">
        <v>3.2427314285714299</v>
      </c>
    </row>
    <row r="202" spans="1:64" ht="15" x14ac:dyDescent="0.15">
      <c r="A202" s="30">
        <v>1</v>
      </c>
      <c r="B202" s="30">
        <v>52</v>
      </c>
      <c r="C202" s="30">
        <v>157638</v>
      </c>
      <c r="D202" s="30" t="s">
        <v>182</v>
      </c>
      <c r="E202" s="30">
        <v>5</v>
      </c>
      <c r="F202" s="30">
        <v>3903104</v>
      </c>
      <c r="G202" s="30">
        <v>455489</v>
      </c>
      <c r="H202" s="33">
        <v>780</v>
      </c>
      <c r="I202" s="24" t="s">
        <v>116</v>
      </c>
      <c r="K202" s="26">
        <v>4.8296000000000001</v>
      </c>
      <c r="L202" s="26">
        <v>14378.409142857099</v>
      </c>
      <c r="M202" s="26">
        <v>65261.6948571428</v>
      </c>
      <c r="N202" s="26">
        <v>680.28365714285701</v>
      </c>
      <c r="O202" s="26">
        <v>17807.425142857101</v>
      </c>
      <c r="P202" s="26">
        <v>6.3474742857142799</v>
      </c>
      <c r="Q202" s="26">
        <v>2888.7907428571398</v>
      </c>
      <c r="R202" s="26">
        <v>74.789805714285706</v>
      </c>
      <c r="S202" s="26">
        <v>54.574480000000001</v>
      </c>
      <c r="T202" s="26">
        <v>420.93413714285703</v>
      </c>
      <c r="U202" s="26">
        <v>8.5552914285714294</v>
      </c>
      <c r="V202" s="26">
        <v>15.1097485714286</v>
      </c>
      <c r="W202" s="26">
        <v>14.764777142857101</v>
      </c>
      <c r="X202" s="26">
        <v>39.395737142857101</v>
      </c>
      <c r="Y202" s="26">
        <v>2.3458057142857101</v>
      </c>
      <c r="Z202" s="26">
        <v>987.308228571428</v>
      </c>
      <c r="AA202" s="26">
        <v>10.280148571428599</v>
      </c>
      <c r="AB202" s="26">
        <v>16.213657142857102</v>
      </c>
      <c r="AC202" s="26">
        <v>6.8994285714285702E-2</v>
      </c>
      <c r="AD202" s="26">
        <v>6.1404914285714298</v>
      </c>
      <c r="AE202" s="26">
        <v>0.48296</v>
      </c>
      <c r="AF202" s="26">
        <v>0.13798857142857099</v>
      </c>
      <c r="AG202" s="36">
        <v>0</v>
      </c>
      <c r="AH202" s="26">
        <v>0.48296</v>
      </c>
      <c r="AI202" s="26">
        <v>0</v>
      </c>
      <c r="AJ202" s="26">
        <v>0.206982857142857</v>
      </c>
      <c r="AK202" s="26">
        <v>0.62094857142857096</v>
      </c>
      <c r="AL202" s="26">
        <v>2.00083428571428</v>
      </c>
      <c r="AM202" s="26">
        <v>17.662537142857101</v>
      </c>
      <c r="AN202" s="26">
        <v>37.118925714285702</v>
      </c>
      <c r="AO202" s="26">
        <v>4.2776457142857103</v>
      </c>
      <c r="AP202" s="26">
        <v>4.2776457142857103</v>
      </c>
      <c r="AQ202" s="26">
        <v>2.9667542857142801</v>
      </c>
      <c r="AR202" s="26">
        <v>0.75893714285714298</v>
      </c>
      <c r="AS202" s="26">
        <v>2.8287657142857099</v>
      </c>
      <c r="AT202" s="26">
        <v>0.41396571428571399</v>
      </c>
      <c r="AU202" s="26">
        <v>2.13882285714286</v>
      </c>
      <c r="AV202" s="26">
        <v>0.41396571428571399</v>
      </c>
      <c r="AW202" s="26">
        <v>1.2418971428571399</v>
      </c>
      <c r="AX202" s="26">
        <v>0.13798857142857099</v>
      </c>
      <c r="AY202" s="26">
        <v>1.0349142857142899</v>
      </c>
      <c r="AZ202" s="26">
        <v>0.206982857142857</v>
      </c>
      <c r="BA202" s="26">
        <v>0.27597714285714298</v>
      </c>
      <c r="BB202" s="26">
        <v>0.55195428571428595</v>
      </c>
      <c r="BC202" s="26">
        <v>3.1737371428571399</v>
      </c>
      <c r="BD202" s="26">
        <v>0</v>
      </c>
      <c r="BE202" s="26">
        <v>1.79385142857143</v>
      </c>
      <c r="BF202" s="26">
        <v>0.13798857142857099</v>
      </c>
      <c r="BG202" s="26">
        <v>0.206982857142857</v>
      </c>
      <c r="BH202" s="26">
        <v>1.3798857142857099</v>
      </c>
      <c r="BI202" s="26">
        <v>0.62094857142857096</v>
      </c>
      <c r="BJ202" s="26">
        <v>6.8994285714285702E-2</v>
      </c>
      <c r="BK202" s="26">
        <v>5.0365828571428599</v>
      </c>
      <c r="BL202" s="27">
        <v>3.3117257142857102</v>
      </c>
    </row>
    <row r="203" spans="1:64" ht="15" x14ac:dyDescent="0.15">
      <c r="A203" s="30">
        <v>1</v>
      </c>
      <c r="B203" s="30">
        <v>52</v>
      </c>
      <c r="C203" s="30">
        <v>157638</v>
      </c>
      <c r="D203" s="30" t="s">
        <v>182</v>
      </c>
      <c r="E203" s="30">
        <v>5</v>
      </c>
      <c r="F203" s="30">
        <v>3903104</v>
      </c>
      <c r="G203" s="30">
        <v>455489</v>
      </c>
      <c r="H203" s="33">
        <v>780</v>
      </c>
      <c r="I203" s="24" t="s">
        <v>116</v>
      </c>
      <c r="K203" s="26">
        <v>3.7256914285714302</v>
      </c>
      <c r="L203" s="26">
        <v>13998.9405714286</v>
      </c>
      <c r="M203" s="26">
        <v>63695.524571428599</v>
      </c>
      <c r="N203" s="26">
        <v>622.94940571428594</v>
      </c>
      <c r="O203" s="26">
        <v>17545.246857142902</v>
      </c>
      <c r="P203" s="26">
        <v>6.4164685714285703</v>
      </c>
      <c r="Q203" s="26">
        <v>2643.8610285714299</v>
      </c>
      <c r="R203" s="26">
        <v>72.926959999999994</v>
      </c>
      <c r="S203" s="26">
        <v>51.7457142857143</v>
      </c>
      <c r="T203" s="26">
        <v>417.898388571429</v>
      </c>
      <c r="U203" s="26">
        <v>8.4173028571428592</v>
      </c>
      <c r="V203" s="26">
        <v>14.1438285714286</v>
      </c>
      <c r="W203" s="26">
        <v>14.764777142857101</v>
      </c>
      <c r="X203" s="26">
        <v>38.222834285714299</v>
      </c>
      <c r="Y203" s="26">
        <v>6.1404914285714298</v>
      </c>
      <c r="Z203" s="26">
        <v>963.850171428571</v>
      </c>
      <c r="AA203" s="26">
        <v>10.9010971428571</v>
      </c>
      <c r="AB203" s="26">
        <v>16.213657142857102</v>
      </c>
      <c r="AC203" s="26">
        <v>6.8994285714285702E-2</v>
      </c>
      <c r="AD203" s="26">
        <v>5.4505485714285697</v>
      </c>
      <c r="AE203" s="26">
        <v>0.41396571428571399</v>
      </c>
      <c r="AF203" s="26">
        <v>0.13798857142857099</v>
      </c>
      <c r="AG203" s="36">
        <v>0</v>
      </c>
      <c r="AH203" s="26">
        <v>0.48296</v>
      </c>
      <c r="AI203" s="26">
        <v>0</v>
      </c>
      <c r="AJ203" s="26">
        <v>0.206982857142857</v>
      </c>
      <c r="AK203" s="26">
        <v>0.96592</v>
      </c>
      <c r="AL203" s="26">
        <v>2.00083428571428</v>
      </c>
      <c r="AM203" s="26">
        <v>18.4214742857143</v>
      </c>
      <c r="AN203" s="26">
        <v>38.4988114285714</v>
      </c>
      <c r="AO203" s="26">
        <v>4.3466399999999998</v>
      </c>
      <c r="AP203" s="26">
        <v>4.3466399999999998</v>
      </c>
      <c r="AQ203" s="26">
        <v>3.3117257142857102</v>
      </c>
      <c r="AR203" s="26">
        <v>0.75893714285714298</v>
      </c>
      <c r="AS203" s="26">
        <v>2.7597714285714301</v>
      </c>
      <c r="AT203" s="26">
        <v>0.41396571428571399</v>
      </c>
      <c r="AU203" s="26">
        <v>2.2768114285714298</v>
      </c>
      <c r="AV203" s="26">
        <v>0.41396571428571399</v>
      </c>
      <c r="AW203" s="26">
        <v>1.1729028571428599</v>
      </c>
      <c r="AX203" s="26">
        <v>0.206982857142857</v>
      </c>
      <c r="AY203" s="26">
        <v>1.1729028571428599</v>
      </c>
      <c r="AZ203" s="26">
        <v>0.206982857142857</v>
      </c>
      <c r="BA203" s="26">
        <v>0.206982857142857</v>
      </c>
      <c r="BB203" s="26">
        <v>0.55195428571428595</v>
      </c>
      <c r="BC203" s="26">
        <v>2.6907771428571401</v>
      </c>
      <c r="BD203" s="26">
        <v>0</v>
      </c>
      <c r="BE203" s="26">
        <v>1.65586285714286</v>
      </c>
      <c r="BF203" s="26">
        <v>0.13798857142857099</v>
      </c>
      <c r="BG203" s="26">
        <v>0.13798857142857099</v>
      </c>
      <c r="BH203" s="26">
        <v>1.3798857142857099</v>
      </c>
      <c r="BI203" s="26">
        <v>0.62094857142857096</v>
      </c>
      <c r="BJ203" s="26">
        <v>6.8994285714285702E-2</v>
      </c>
      <c r="BK203" s="26">
        <v>5.6575314285714304</v>
      </c>
      <c r="BL203" s="27">
        <v>3.3807200000000002</v>
      </c>
    </row>
    <row r="204" spans="1:64" ht="15" x14ac:dyDescent="0.15">
      <c r="A204" s="30">
        <v>1</v>
      </c>
      <c r="B204" s="30">
        <v>52</v>
      </c>
      <c r="C204" s="30">
        <v>157639</v>
      </c>
      <c r="D204" s="30" t="s">
        <v>183</v>
      </c>
      <c r="E204" s="30">
        <v>10</v>
      </c>
      <c r="F204" s="30">
        <v>3903104</v>
      </c>
      <c r="G204" s="30">
        <v>455489</v>
      </c>
      <c r="H204" s="33">
        <v>780</v>
      </c>
      <c r="I204" s="24" t="s">
        <v>116</v>
      </c>
      <c r="K204" s="26">
        <v>2.61791159962582</v>
      </c>
      <c r="L204" s="26">
        <v>14532.4534611787</v>
      </c>
      <c r="M204" s="26">
        <v>58367.252338634302</v>
      </c>
      <c r="N204" s="26">
        <v>601.38908793264795</v>
      </c>
      <c r="O204" s="26">
        <v>16097.1122544434</v>
      </c>
      <c r="P204" s="26">
        <v>6.02728484565014</v>
      </c>
      <c r="Q204" s="26">
        <v>2830.3886108512602</v>
      </c>
      <c r="R204" s="26">
        <v>69.9530332086062</v>
      </c>
      <c r="S204" s="26">
        <v>58.750806828812003</v>
      </c>
      <c r="T204" s="26">
        <v>506.413690364827</v>
      </c>
      <c r="U204" s="26">
        <v>9.6801847521047808</v>
      </c>
      <c r="V204" s="26">
        <v>18.3253811973807</v>
      </c>
      <c r="W204" s="26">
        <v>19.360369504209601</v>
      </c>
      <c r="X204" s="26">
        <v>97.288900841908401</v>
      </c>
      <c r="Y204" s="26">
        <v>10.958699719363899</v>
      </c>
      <c r="Z204" s="26">
        <v>737.88578110383605</v>
      </c>
      <c r="AA204" s="26">
        <v>10.4107647333957</v>
      </c>
      <c r="AB204" s="26">
        <v>19.664777829747401</v>
      </c>
      <c r="AC204" s="26">
        <v>6.0881665107577199E-2</v>
      </c>
      <c r="AD204" s="26">
        <v>4.3225982226379802</v>
      </c>
      <c r="AE204" s="26">
        <v>0.30440832553788599</v>
      </c>
      <c r="AF204" s="26">
        <v>0.12176333021515399</v>
      </c>
      <c r="AG204" s="36">
        <v>0</v>
      </c>
      <c r="AH204" s="26">
        <v>0.48705332086061798</v>
      </c>
      <c r="AI204" s="26">
        <v>0</v>
      </c>
      <c r="AJ204" s="26">
        <v>0.48705332086061798</v>
      </c>
      <c r="AK204" s="26">
        <v>0</v>
      </c>
      <c r="AL204" s="26">
        <v>2.4352666043030902</v>
      </c>
      <c r="AM204" s="26">
        <v>18.142736202058</v>
      </c>
      <c r="AN204" s="26">
        <v>35.372247427502401</v>
      </c>
      <c r="AO204" s="26">
        <v>4.2617165575304004</v>
      </c>
      <c r="AP204" s="26">
        <v>4.2617165575304004</v>
      </c>
      <c r="AQ204" s="26">
        <v>3.0440832553788599</v>
      </c>
      <c r="AR204" s="26">
        <v>0.73057998129092605</v>
      </c>
      <c r="AS204" s="26">
        <v>2.8005565949485498</v>
      </c>
      <c r="AT204" s="26">
        <v>0.42617165575304</v>
      </c>
      <c r="AU204" s="26">
        <v>2.1308582787652002</v>
      </c>
      <c r="AV204" s="26">
        <v>0.42617165575304</v>
      </c>
      <c r="AW204" s="26">
        <v>1.1567516370439701</v>
      </c>
      <c r="AX204" s="26">
        <v>0.18264499532273201</v>
      </c>
      <c r="AY204" s="26">
        <v>1.0349883068288099</v>
      </c>
      <c r="AZ204" s="26">
        <v>0.18264499532273201</v>
      </c>
      <c r="BA204" s="26">
        <v>0.42617165575304</v>
      </c>
      <c r="BB204" s="26">
        <v>0.48705332086061798</v>
      </c>
      <c r="BC204" s="26">
        <v>2.49614826941067</v>
      </c>
      <c r="BD204" s="26">
        <v>0</v>
      </c>
      <c r="BE204" s="26">
        <v>1.2785149672591201</v>
      </c>
      <c r="BF204" s="26">
        <v>0.12176333021515399</v>
      </c>
      <c r="BG204" s="26">
        <v>0.12176333021515399</v>
      </c>
      <c r="BH204" s="26">
        <v>1.0349883068288099</v>
      </c>
      <c r="BI204" s="26">
        <v>0.54793498596819501</v>
      </c>
      <c r="BJ204" s="26">
        <v>6.0881665107577199E-2</v>
      </c>
      <c r="BK204" s="26">
        <v>4.4443615528531399</v>
      </c>
      <c r="BL204" s="27">
        <v>4.1399532273152504</v>
      </c>
    </row>
    <row r="205" spans="1:64" ht="15" x14ac:dyDescent="0.15">
      <c r="A205" s="30">
        <v>1</v>
      </c>
      <c r="B205" s="30">
        <v>52</v>
      </c>
      <c r="C205" s="30">
        <v>157639</v>
      </c>
      <c r="D205" s="30" t="s">
        <v>183</v>
      </c>
      <c r="E205" s="30">
        <v>10</v>
      </c>
      <c r="F205" s="30">
        <v>3903104</v>
      </c>
      <c r="G205" s="30">
        <v>455489</v>
      </c>
      <c r="H205" s="33">
        <v>780</v>
      </c>
      <c r="I205" s="24" t="s">
        <v>116</v>
      </c>
      <c r="K205" s="26">
        <v>2.92231992516371</v>
      </c>
      <c r="L205" s="26">
        <v>14867.3026192704</v>
      </c>
      <c r="M205" s="26">
        <v>59329.182647333997</v>
      </c>
      <c r="N205" s="26">
        <v>785.37347988774604</v>
      </c>
      <c r="O205" s="26">
        <v>16352.8152478952</v>
      </c>
      <c r="P205" s="26">
        <v>5.5402315247895304</v>
      </c>
      <c r="Q205" s="26">
        <v>2958.8489242282499</v>
      </c>
      <c r="R205" s="26">
        <v>72.144773152479004</v>
      </c>
      <c r="S205" s="26">
        <v>58.446398503274096</v>
      </c>
      <c r="T205" s="26">
        <v>518.28561506080496</v>
      </c>
      <c r="U205" s="26">
        <v>9.74106641721235</v>
      </c>
      <c r="V205" s="26">
        <v>19.786541159962599</v>
      </c>
      <c r="W205" s="26">
        <v>20.090949485500499</v>
      </c>
      <c r="X205" s="26">
        <v>49.862083723105698</v>
      </c>
      <c r="Y205" s="26">
        <v>7.42756314312442</v>
      </c>
      <c r="Z205" s="26">
        <v>749.45329747427502</v>
      </c>
      <c r="AA205" s="26">
        <v>9.6801847521047808</v>
      </c>
      <c r="AB205" s="26">
        <v>21.430346117867199</v>
      </c>
      <c r="AC205" s="26">
        <v>6.0881665107577199E-2</v>
      </c>
      <c r="AD205" s="26">
        <v>4.0790715622076696</v>
      </c>
      <c r="AE205" s="26">
        <v>0.30440832553788599</v>
      </c>
      <c r="AF205" s="26">
        <v>0.18264499532273201</v>
      </c>
      <c r="AG205" s="36">
        <v>0</v>
      </c>
      <c r="AH205" s="26">
        <v>0.42617165575304</v>
      </c>
      <c r="AI205" s="26">
        <v>6.0881665107577199E-2</v>
      </c>
      <c r="AJ205" s="26">
        <v>0.42617165575304</v>
      </c>
      <c r="AK205" s="36">
        <v>0</v>
      </c>
      <c r="AL205" s="26">
        <v>2.31350327408793</v>
      </c>
      <c r="AM205" s="26">
        <v>16.864221234798901</v>
      </c>
      <c r="AN205" s="26">
        <v>33.484915809167497</v>
      </c>
      <c r="AO205" s="26">
        <v>3.9573082319925201</v>
      </c>
      <c r="AP205" s="26">
        <v>3.9573082319925201</v>
      </c>
      <c r="AQ205" s="26">
        <v>2.8005565949485498</v>
      </c>
      <c r="AR205" s="26">
        <v>0.66969831618334896</v>
      </c>
      <c r="AS205" s="26">
        <v>2.49614826941067</v>
      </c>
      <c r="AT205" s="26">
        <v>0.36528999064546303</v>
      </c>
      <c r="AU205" s="26">
        <v>1.9482132834424699</v>
      </c>
      <c r="AV205" s="26">
        <v>0.36528999064546303</v>
      </c>
      <c r="AW205" s="26">
        <v>1.09586997193639</v>
      </c>
      <c r="AX205" s="26">
        <v>0.18264499532273201</v>
      </c>
      <c r="AY205" s="26">
        <v>0.97410664172123496</v>
      </c>
      <c r="AZ205" s="26">
        <v>0.12176333021515399</v>
      </c>
      <c r="BA205" s="26">
        <v>0.60881665107577199</v>
      </c>
      <c r="BB205" s="26">
        <v>0.54793498596819501</v>
      </c>
      <c r="BC205" s="26">
        <v>2.6787932647333998</v>
      </c>
      <c r="BD205" s="26">
        <v>0</v>
      </c>
      <c r="BE205" s="26">
        <v>1.4611599625818501</v>
      </c>
      <c r="BF205" s="26">
        <v>0.18264499532273201</v>
      </c>
      <c r="BG205" s="26">
        <v>0.12176333021515399</v>
      </c>
      <c r="BH205" s="26">
        <v>1.0349883068288099</v>
      </c>
      <c r="BI205" s="26">
        <v>0.54793498596819501</v>
      </c>
      <c r="BJ205" s="26">
        <v>6.0881665107577199E-2</v>
      </c>
      <c r="BK205" s="26">
        <v>4.6878882132834496</v>
      </c>
      <c r="BL205" s="27">
        <v>3.83554490177736</v>
      </c>
    </row>
    <row r="206" spans="1:64" ht="15" x14ac:dyDescent="0.15">
      <c r="A206" s="30">
        <v>1</v>
      </c>
      <c r="B206" s="30">
        <v>52</v>
      </c>
      <c r="C206" s="30">
        <v>157639</v>
      </c>
      <c r="D206" s="30" t="s">
        <v>183</v>
      </c>
      <c r="E206" s="30">
        <v>10</v>
      </c>
      <c r="F206" s="30">
        <v>3903104</v>
      </c>
      <c r="G206" s="30">
        <v>455489</v>
      </c>
      <c r="H206" s="33">
        <v>780</v>
      </c>
      <c r="I206" s="24" t="s">
        <v>116</v>
      </c>
      <c r="K206" s="26">
        <v>3.1049649204864398</v>
      </c>
      <c r="L206" s="26">
        <v>14508.1007951356</v>
      </c>
      <c r="M206" s="26">
        <v>58434.2221702526</v>
      </c>
      <c r="N206" s="26">
        <v>758.58554724041198</v>
      </c>
      <c r="O206" s="26">
        <v>16139.729420018701</v>
      </c>
      <c r="P206" s="26">
        <v>5.7837581852198401</v>
      </c>
      <c r="Q206" s="26">
        <v>2858.3941768007498</v>
      </c>
      <c r="R206" s="26">
        <v>71.475074836295605</v>
      </c>
      <c r="S206" s="26">
        <v>58.9334518241347</v>
      </c>
      <c r="T206" s="26">
        <v>508.179258652947</v>
      </c>
      <c r="U206" s="26">
        <v>9.8019480823199299</v>
      </c>
      <c r="V206" s="26">
        <v>18.568907857810999</v>
      </c>
      <c r="W206" s="26">
        <v>19.603896164639899</v>
      </c>
      <c r="X206" s="26">
        <v>44.869787184284398</v>
      </c>
      <c r="Y206" s="26">
        <v>3.8964265668849398</v>
      </c>
      <c r="Z206" s="26">
        <v>740.929864359215</v>
      </c>
      <c r="AA206" s="26">
        <v>10.106356407857801</v>
      </c>
      <c r="AB206" s="26">
        <v>21.9782811038354</v>
      </c>
      <c r="AC206" s="26">
        <v>6.0881665107577199E-2</v>
      </c>
      <c r="AD206" s="26">
        <v>4.4443615528531399</v>
      </c>
      <c r="AE206" s="26">
        <v>0.24352666043030899</v>
      </c>
      <c r="AF206" s="26">
        <v>0.12176333021515399</v>
      </c>
      <c r="AG206" s="36">
        <v>0</v>
      </c>
      <c r="AH206" s="26">
        <v>0.36528999064546303</v>
      </c>
      <c r="AI206" s="26">
        <v>0</v>
      </c>
      <c r="AJ206" s="26">
        <v>0.42617165575304</v>
      </c>
      <c r="AK206" s="26">
        <v>0.30440832553788599</v>
      </c>
      <c r="AL206" s="26">
        <v>2.3743849391955099</v>
      </c>
      <c r="AM206" s="26">
        <v>17.594801216089799</v>
      </c>
      <c r="AN206" s="26">
        <v>34.763430776426603</v>
      </c>
      <c r="AO206" s="26">
        <v>4.1399532273152504</v>
      </c>
      <c r="AP206" s="26">
        <v>4.1399532273152504</v>
      </c>
      <c r="AQ206" s="26">
        <v>2.8614382600561301</v>
      </c>
      <c r="AR206" s="26">
        <v>0.66969831618334896</v>
      </c>
      <c r="AS206" s="26">
        <v>2.5570299345182401</v>
      </c>
      <c r="AT206" s="26">
        <v>0.36528999064546303</v>
      </c>
      <c r="AU206" s="26">
        <v>2.0699766136576199</v>
      </c>
      <c r="AV206" s="26">
        <v>0.42617165575304</v>
      </c>
      <c r="AW206" s="26">
        <v>1.21763330215154</v>
      </c>
      <c r="AX206" s="26">
        <v>0.18264499532273201</v>
      </c>
      <c r="AY206" s="26">
        <v>0.97410664172123496</v>
      </c>
      <c r="AZ206" s="26">
        <v>0.18264499532273201</v>
      </c>
      <c r="BA206" s="26">
        <v>0.66969831618334896</v>
      </c>
      <c r="BB206" s="26">
        <v>0.48705332086061798</v>
      </c>
      <c r="BC206" s="26">
        <v>2.92231992516371</v>
      </c>
      <c r="BD206" s="26">
        <v>0</v>
      </c>
      <c r="BE206" s="26">
        <v>1.3393966323666999</v>
      </c>
      <c r="BF206" s="26">
        <v>0.12176333021515399</v>
      </c>
      <c r="BG206" s="26">
        <v>0.12176333021515399</v>
      </c>
      <c r="BH206" s="26">
        <v>0.79146164639850403</v>
      </c>
      <c r="BI206" s="26">
        <v>0.54793498596819501</v>
      </c>
      <c r="BJ206" s="26">
        <v>6.0881665107577199E-2</v>
      </c>
      <c r="BK206" s="26">
        <v>5.2967048643592198</v>
      </c>
      <c r="BL206" s="27">
        <v>4.2008348924228303</v>
      </c>
    </row>
    <row r="207" spans="1:64" ht="15" x14ac:dyDescent="0.15">
      <c r="A207" s="30">
        <v>1</v>
      </c>
      <c r="B207" s="30">
        <v>52</v>
      </c>
      <c r="C207" s="30">
        <v>157639</v>
      </c>
      <c r="D207" s="30" t="s">
        <v>184</v>
      </c>
      <c r="E207" s="30">
        <v>10</v>
      </c>
      <c r="F207" s="30">
        <v>3903104</v>
      </c>
      <c r="G207" s="30">
        <v>455489</v>
      </c>
      <c r="H207" s="33">
        <v>780</v>
      </c>
      <c r="I207" s="24" t="s">
        <v>116</v>
      </c>
      <c r="K207" s="26">
        <v>2.8987385740402201</v>
      </c>
      <c r="L207" s="26">
        <v>14464.705484460699</v>
      </c>
      <c r="M207" s="26">
        <v>57186.314588665497</v>
      </c>
      <c r="N207" s="26">
        <v>714.24918464351003</v>
      </c>
      <c r="O207" s="26">
        <v>15079.238062157199</v>
      </c>
      <c r="P207" s="26">
        <v>5.4496285191956098</v>
      </c>
      <c r="Q207" s="26">
        <v>2708.5813235831802</v>
      </c>
      <c r="R207" s="26">
        <v>67.192760146252297</v>
      </c>
      <c r="S207" s="26">
        <v>82.729998903107898</v>
      </c>
      <c r="T207" s="26">
        <v>433.071542961609</v>
      </c>
      <c r="U207" s="26">
        <v>8.9281148080438797</v>
      </c>
      <c r="V207" s="26">
        <v>22.0883879341865</v>
      </c>
      <c r="W207" s="26">
        <v>12.754449725777</v>
      </c>
      <c r="X207" s="26">
        <v>54.264386106032902</v>
      </c>
      <c r="Y207" s="26">
        <v>0.63772248628884798</v>
      </c>
      <c r="Z207" s="26">
        <v>742.07707495429599</v>
      </c>
      <c r="AA207" s="26">
        <v>8.4063418647166408</v>
      </c>
      <c r="AB207" s="26">
        <v>11.5949542961609</v>
      </c>
      <c r="AC207" s="26">
        <v>0</v>
      </c>
      <c r="AD207" s="26">
        <v>4.8698808043875701</v>
      </c>
      <c r="AE207" s="26">
        <v>0.23189908592321801</v>
      </c>
      <c r="AF207" s="26">
        <v>0.17392431444241299</v>
      </c>
      <c r="AG207" s="36">
        <v>0</v>
      </c>
      <c r="AH207" s="26">
        <v>0.289873857404022</v>
      </c>
      <c r="AI207" s="26">
        <v>0</v>
      </c>
      <c r="AJ207" s="26">
        <v>0.23189908592321801</v>
      </c>
      <c r="AK207" s="26">
        <v>0.23189908592321801</v>
      </c>
      <c r="AL207" s="26">
        <v>2.1450665447897599</v>
      </c>
      <c r="AM207" s="26">
        <v>15.5952135283364</v>
      </c>
      <c r="AN207" s="26">
        <v>30.0889063985375</v>
      </c>
      <c r="AO207" s="26">
        <v>3.4784862888482602</v>
      </c>
      <c r="AP207" s="26">
        <v>3.4784862888482602</v>
      </c>
      <c r="AQ207" s="26">
        <v>2.3769656307129798</v>
      </c>
      <c r="AR207" s="26">
        <v>0.52177294332724</v>
      </c>
      <c r="AS207" s="26">
        <v>2.08709177330896</v>
      </c>
      <c r="AT207" s="26">
        <v>0.289873857404022</v>
      </c>
      <c r="AU207" s="26">
        <v>1.6232936014625201</v>
      </c>
      <c r="AV207" s="26">
        <v>0.34784862888482598</v>
      </c>
      <c r="AW207" s="26">
        <v>0.92759634369287003</v>
      </c>
      <c r="AX207" s="26">
        <v>0.115949542961609</v>
      </c>
      <c r="AY207" s="26">
        <v>0.81164680073126105</v>
      </c>
      <c r="AZ207" s="26">
        <v>0.115949542961609</v>
      </c>
      <c r="BA207" s="26">
        <v>0.17392431444241299</v>
      </c>
      <c r="BB207" s="26">
        <v>0.34784862888482598</v>
      </c>
      <c r="BC207" s="26">
        <v>2.4929151736745898</v>
      </c>
      <c r="BD207" s="26">
        <v>0</v>
      </c>
      <c r="BE207" s="26">
        <v>1.2174702010968901</v>
      </c>
      <c r="BF207" s="26">
        <v>0.115949542961609</v>
      </c>
      <c r="BG207" s="26">
        <v>0.115949542961609</v>
      </c>
      <c r="BH207" s="26">
        <v>0.57974771480804399</v>
      </c>
      <c r="BI207" s="26">
        <v>0.52177294332724</v>
      </c>
      <c r="BJ207" s="26">
        <v>0</v>
      </c>
      <c r="BK207" s="26">
        <v>4.4060826325411302</v>
      </c>
      <c r="BL207" s="27">
        <v>3.3625367458866502</v>
      </c>
    </row>
    <row r="208" spans="1:64" ht="15" x14ac:dyDescent="0.15">
      <c r="A208" s="30">
        <v>1</v>
      </c>
      <c r="B208" s="30">
        <v>52</v>
      </c>
      <c r="C208" s="30">
        <v>157639</v>
      </c>
      <c r="D208" s="30" t="s">
        <v>184</v>
      </c>
      <c r="E208" s="30">
        <v>10</v>
      </c>
      <c r="F208" s="30">
        <v>3903104</v>
      </c>
      <c r="G208" s="30">
        <v>455489</v>
      </c>
      <c r="H208" s="33">
        <v>780</v>
      </c>
      <c r="I208" s="24" t="s">
        <v>116</v>
      </c>
      <c r="K208" s="26">
        <v>3.7103853747714801</v>
      </c>
      <c r="L208" s="26">
        <v>14313.971078610601</v>
      </c>
      <c r="M208" s="26">
        <v>56374.667787934202</v>
      </c>
      <c r="N208" s="26">
        <v>582.64645338208402</v>
      </c>
      <c r="O208" s="26">
        <v>14829.9465447898</v>
      </c>
      <c r="P208" s="26">
        <v>6.2033005484460704</v>
      </c>
      <c r="Q208" s="26">
        <v>2662.7812541133499</v>
      </c>
      <c r="R208" s="26">
        <v>65.279592687385701</v>
      </c>
      <c r="S208" s="26">
        <v>82.498099817184695</v>
      </c>
      <c r="T208" s="26">
        <v>424.60722632541098</v>
      </c>
      <c r="U208" s="26">
        <v>9.0440643510054901</v>
      </c>
      <c r="V208" s="26">
        <v>22.262312248628898</v>
      </c>
      <c r="W208" s="26">
        <v>13.2762226691042</v>
      </c>
      <c r="X208" s="26">
        <v>56.757301279707498</v>
      </c>
      <c r="Y208" s="26">
        <v>0.34784862888482598</v>
      </c>
      <c r="Z208" s="26">
        <v>727.58338208409498</v>
      </c>
      <c r="AA208" s="26">
        <v>9.1020391224862909</v>
      </c>
      <c r="AB208" s="26">
        <v>11.826853382084099</v>
      </c>
      <c r="AC208" s="26">
        <v>0</v>
      </c>
      <c r="AD208" s="26">
        <v>4.9858303473491796</v>
      </c>
      <c r="AE208" s="26">
        <v>0.289873857404022</v>
      </c>
      <c r="AF208" s="26">
        <v>1.2174702010968901</v>
      </c>
      <c r="AG208" s="36">
        <v>0</v>
      </c>
      <c r="AH208" s="26">
        <v>0.289873857404022</v>
      </c>
      <c r="AI208" s="26">
        <v>0</v>
      </c>
      <c r="AJ208" s="26">
        <v>0.17392431444241299</v>
      </c>
      <c r="AK208" s="26">
        <v>0.63772248628884798</v>
      </c>
      <c r="AL208" s="26">
        <v>2.2610160877513699</v>
      </c>
      <c r="AM208" s="26">
        <v>16.986608043875702</v>
      </c>
      <c r="AN208" s="26">
        <v>33.1615692870201</v>
      </c>
      <c r="AO208" s="26">
        <v>3.7103853747714801</v>
      </c>
      <c r="AP208" s="26">
        <v>3.7103853747714801</v>
      </c>
      <c r="AQ208" s="26">
        <v>2.4929151736745898</v>
      </c>
      <c r="AR208" s="26">
        <v>0.63772248628884798</v>
      </c>
      <c r="AS208" s="26">
        <v>2.4349404021937802</v>
      </c>
      <c r="AT208" s="26">
        <v>0.34784862888482598</v>
      </c>
      <c r="AU208" s="26">
        <v>1.79721791590494</v>
      </c>
      <c r="AV208" s="26">
        <v>0.34784862888482598</v>
      </c>
      <c r="AW208" s="26">
        <v>1.04354588665448</v>
      </c>
      <c r="AX208" s="26">
        <v>0.17392431444241299</v>
      </c>
      <c r="AY208" s="26">
        <v>0.86962157221206604</v>
      </c>
      <c r="AZ208" s="26">
        <v>0.17392431444241299</v>
      </c>
      <c r="BA208" s="26">
        <v>0.23189908592321801</v>
      </c>
      <c r="BB208" s="26">
        <v>0.34784862888482598</v>
      </c>
      <c r="BC208" s="26">
        <v>2.31899085923218</v>
      </c>
      <c r="BD208" s="26">
        <v>0</v>
      </c>
      <c r="BE208" s="26">
        <v>1.44936928702011</v>
      </c>
      <c r="BF208" s="26">
        <v>0.115949542961609</v>
      </c>
      <c r="BG208" s="26">
        <v>0.17392431444241299</v>
      </c>
      <c r="BH208" s="26">
        <v>0.69569725776965297</v>
      </c>
      <c r="BI208" s="26">
        <v>0.46379817184643501</v>
      </c>
      <c r="BJ208" s="26">
        <v>0</v>
      </c>
      <c r="BK208" s="26">
        <v>4.92785557586837</v>
      </c>
      <c r="BL208" s="27">
        <v>3.8263349177330901</v>
      </c>
    </row>
    <row r="209" spans="1:64" ht="15" x14ac:dyDescent="0.15">
      <c r="A209" s="30">
        <v>1</v>
      </c>
      <c r="B209" s="30">
        <v>52</v>
      </c>
      <c r="C209" s="30">
        <v>157639</v>
      </c>
      <c r="D209" s="30" t="s">
        <v>184</v>
      </c>
      <c r="E209" s="30">
        <v>10</v>
      </c>
      <c r="F209" s="30">
        <v>3903104</v>
      </c>
      <c r="G209" s="30">
        <v>455489</v>
      </c>
      <c r="H209" s="33">
        <v>780</v>
      </c>
      <c r="I209" s="24" t="s">
        <v>116</v>
      </c>
      <c r="K209" s="26">
        <v>3.9422844606947001</v>
      </c>
      <c r="L209" s="26">
        <v>14742.9843875686</v>
      </c>
      <c r="M209" s="26">
        <v>58670.468738574004</v>
      </c>
      <c r="N209" s="26">
        <v>732.22136380255995</v>
      </c>
      <c r="O209" s="26">
        <v>15537.238756855601</v>
      </c>
      <c r="P209" s="26">
        <v>6.4351996343692903</v>
      </c>
      <c r="Q209" s="26">
        <v>2794.38398537477</v>
      </c>
      <c r="R209" s="26">
        <v>67.714533089579504</v>
      </c>
      <c r="S209" s="26">
        <v>93.223432541133505</v>
      </c>
      <c r="T209" s="26">
        <v>438.2312976234</v>
      </c>
      <c r="U209" s="26">
        <v>9.2179886654478995</v>
      </c>
      <c r="V209" s="26">
        <v>24.175479707495398</v>
      </c>
      <c r="W209" s="26">
        <v>16.406860329067602</v>
      </c>
      <c r="X209" s="26">
        <v>55.307931992687401</v>
      </c>
      <c r="Y209" s="26">
        <v>2.1450665447897599</v>
      </c>
      <c r="Z209" s="26">
        <v>756.57076782449701</v>
      </c>
      <c r="AA209" s="26">
        <v>9.2759634369287003</v>
      </c>
      <c r="AB209" s="26">
        <v>13.044323583181001</v>
      </c>
      <c r="AC209" s="26">
        <v>0</v>
      </c>
      <c r="AD209" s="26">
        <v>6.26127531992688</v>
      </c>
      <c r="AE209" s="26">
        <v>0.289873857404022</v>
      </c>
      <c r="AF209" s="26">
        <v>0.23189908592321801</v>
      </c>
      <c r="AG209" s="36">
        <v>0</v>
      </c>
      <c r="AH209" s="26">
        <v>0.40582340036563103</v>
      </c>
      <c r="AI209" s="26">
        <v>0</v>
      </c>
      <c r="AJ209" s="26">
        <v>0.23189908592321801</v>
      </c>
      <c r="AK209" s="26">
        <v>0.34784862888482598</v>
      </c>
      <c r="AL209" s="26">
        <v>2.31899085923218</v>
      </c>
      <c r="AM209" s="26">
        <v>16.696734186471701</v>
      </c>
      <c r="AN209" s="26">
        <v>32.465872029250498</v>
      </c>
      <c r="AO209" s="26">
        <v>3.7103853747714801</v>
      </c>
      <c r="AP209" s="26">
        <v>3.7103853747714801</v>
      </c>
      <c r="AQ209" s="26">
        <v>2.3769656307129798</v>
      </c>
      <c r="AR209" s="26">
        <v>0.57974771480804399</v>
      </c>
      <c r="AS209" s="26">
        <v>2.2610160877513699</v>
      </c>
      <c r="AT209" s="26">
        <v>0.34784862888482598</v>
      </c>
      <c r="AU209" s="26">
        <v>1.8551926873857401</v>
      </c>
      <c r="AV209" s="26">
        <v>0.34784862888482598</v>
      </c>
      <c r="AW209" s="26">
        <v>1.04354588665448</v>
      </c>
      <c r="AX209" s="26">
        <v>0.17392431444241299</v>
      </c>
      <c r="AY209" s="26">
        <v>0.98557111517367502</v>
      </c>
      <c r="AZ209" s="26">
        <v>0.17392431444241299</v>
      </c>
      <c r="BA209" s="26">
        <v>0.289873857404022</v>
      </c>
      <c r="BB209" s="26">
        <v>0.34784862888482598</v>
      </c>
      <c r="BC209" s="26">
        <v>2.3769656307129798</v>
      </c>
      <c r="BD209" s="26">
        <v>0</v>
      </c>
      <c r="BE209" s="26">
        <v>1.3913945155393099</v>
      </c>
      <c r="BF209" s="26">
        <v>0.115949542961609</v>
      </c>
      <c r="BG209" s="26">
        <v>0.17392431444241299</v>
      </c>
      <c r="BH209" s="26">
        <v>0.57974771480804399</v>
      </c>
      <c r="BI209" s="26">
        <v>0.52177294332724</v>
      </c>
      <c r="BJ209" s="26">
        <v>0</v>
      </c>
      <c r="BK209" s="26">
        <v>5.2757042047532003</v>
      </c>
      <c r="BL209" s="27">
        <v>3.6524106032906798</v>
      </c>
    </row>
    <row r="210" spans="1:64" ht="15" x14ac:dyDescent="0.15">
      <c r="A210" s="30">
        <v>1</v>
      </c>
      <c r="B210" s="30">
        <v>52</v>
      </c>
      <c r="C210" s="30">
        <v>157640</v>
      </c>
      <c r="D210" s="30" t="s">
        <v>185</v>
      </c>
      <c r="E210" s="30">
        <v>15</v>
      </c>
      <c r="F210" s="30">
        <v>3903104</v>
      </c>
      <c r="G210" s="30">
        <v>455489</v>
      </c>
      <c r="H210" s="33">
        <v>780</v>
      </c>
      <c r="I210" s="24" t="s">
        <v>116</v>
      </c>
      <c r="K210" s="26">
        <v>4.2729960176991204</v>
      </c>
      <c r="L210" s="26">
        <v>10741.427920354001</v>
      </c>
      <c r="M210" s="26">
        <v>83176.077654867302</v>
      </c>
      <c r="N210" s="26">
        <v>775.03307079646095</v>
      </c>
      <c r="O210" s="26">
        <v>21939.624380531</v>
      </c>
      <c r="P210" s="26">
        <v>7.1462174778761103</v>
      </c>
      <c r="Q210" s="26">
        <v>3327.7798296460201</v>
      </c>
      <c r="R210" s="26">
        <v>66.378782964601797</v>
      </c>
      <c r="S210" s="26">
        <v>48.550075442477898</v>
      </c>
      <c r="T210" s="26">
        <v>503.47680663716898</v>
      </c>
      <c r="U210" s="26">
        <v>8.3249750000000002</v>
      </c>
      <c r="V210" s="26">
        <v>17.239328761062001</v>
      </c>
      <c r="W210" s="26">
        <v>8.4723196902654898</v>
      </c>
      <c r="X210" s="26">
        <v>45.529509292035399</v>
      </c>
      <c r="Y210" s="26">
        <v>5.6727705752212403</v>
      </c>
      <c r="Z210" s="26">
        <v>577.66485818584101</v>
      </c>
      <c r="AA210" s="26">
        <v>12.5979710176991</v>
      </c>
      <c r="AB210" s="26">
        <v>18.7864480088496</v>
      </c>
      <c r="AC210" s="36">
        <v>0</v>
      </c>
      <c r="AD210" s="26">
        <v>3.75728960176991</v>
      </c>
      <c r="AE210" s="26">
        <v>0.22101703539823001</v>
      </c>
      <c r="AF210" s="26">
        <v>0.44203407079646001</v>
      </c>
      <c r="AG210" s="36">
        <v>0</v>
      </c>
      <c r="AH210" s="26">
        <v>0.22101703539823001</v>
      </c>
      <c r="AI210" s="26">
        <v>0</v>
      </c>
      <c r="AJ210" s="26">
        <v>0.51570641592920397</v>
      </c>
      <c r="AK210" s="26">
        <v>0.44203407079646001</v>
      </c>
      <c r="AL210" s="26">
        <v>2.3575150442477901</v>
      </c>
      <c r="AM210" s="26">
        <v>21.585997123893801</v>
      </c>
      <c r="AN210" s="26">
        <v>41.403857964601798</v>
      </c>
      <c r="AO210" s="26">
        <v>4.8623747787610601</v>
      </c>
      <c r="AP210" s="26">
        <v>4.8623747787610601</v>
      </c>
      <c r="AQ210" s="26">
        <v>3.2415831858407098</v>
      </c>
      <c r="AR210" s="26">
        <v>0.88406814159292102</v>
      </c>
      <c r="AS210" s="26">
        <v>3.2415831858407098</v>
      </c>
      <c r="AT210" s="26">
        <v>0.44203407079646001</v>
      </c>
      <c r="AU210" s="26">
        <v>2.2101703539823001</v>
      </c>
      <c r="AV210" s="26">
        <v>0.44203407079646001</v>
      </c>
      <c r="AW210" s="26">
        <v>1.32610221238938</v>
      </c>
      <c r="AX210" s="26">
        <v>0.14734469026548699</v>
      </c>
      <c r="AY210" s="26">
        <v>1.17875752212389</v>
      </c>
      <c r="AZ210" s="26">
        <v>0.14734469026548699</v>
      </c>
      <c r="BA210" s="26">
        <v>0.44203407079646001</v>
      </c>
      <c r="BB210" s="26">
        <v>0.44203407079646001</v>
      </c>
      <c r="BC210" s="26">
        <v>3.0942384955752198</v>
      </c>
      <c r="BD210" s="36">
        <v>0</v>
      </c>
      <c r="BE210" s="26">
        <v>1.1050851769911501</v>
      </c>
      <c r="BF210" s="26">
        <v>7.36723451327434E-2</v>
      </c>
      <c r="BG210" s="26">
        <v>0.51570641592920397</v>
      </c>
      <c r="BH210" s="36">
        <v>0</v>
      </c>
      <c r="BI210" s="26">
        <v>0.51570641592920397</v>
      </c>
      <c r="BJ210" s="26">
        <v>0</v>
      </c>
      <c r="BK210" s="26">
        <v>5.0833918141592997</v>
      </c>
      <c r="BL210" s="27">
        <v>1.5471192477876099</v>
      </c>
    </row>
    <row r="211" spans="1:64" ht="15" x14ac:dyDescent="0.15">
      <c r="A211" s="30">
        <v>1</v>
      </c>
      <c r="B211" s="30">
        <v>52</v>
      </c>
      <c r="C211" s="30">
        <v>157640</v>
      </c>
      <c r="D211" s="30" t="s">
        <v>185</v>
      </c>
      <c r="E211" s="30">
        <v>15</v>
      </c>
      <c r="F211" s="30">
        <v>3903104</v>
      </c>
      <c r="G211" s="30">
        <v>455489</v>
      </c>
      <c r="H211" s="33">
        <v>780</v>
      </c>
      <c r="I211" s="24" t="s">
        <v>116</v>
      </c>
      <c r="K211" s="26">
        <v>3.6836172566371701</v>
      </c>
      <c r="L211" s="26">
        <v>10417.2696017699</v>
      </c>
      <c r="M211" s="26">
        <v>82218.337168141603</v>
      </c>
      <c r="N211" s="26">
        <v>622.45764402654902</v>
      </c>
      <c r="O211" s="26">
        <v>21969.093318584099</v>
      </c>
      <c r="P211" s="26">
        <v>6.9988727876106198</v>
      </c>
      <c r="Q211" s="26">
        <v>3279.8928053097402</v>
      </c>
      <c r="R211" s="26">
        <v>65.347370132743393</v>
      </c>
      <c r="S211" s="26">
        <v>45.087475221239004</v>
      </c>
      <c r="T211" s="26">
        <v>500.16155110619502</v>
      </c>
      <c r="U211" s="26">
        <v>8.2513026548672599</v>
      </c>
      <c r="V211" s="26">
        <v>16.060571238938099</v>
      </c>
      <c r="W211" s="26">
        <v>10.240455973451301</v>
      </c>
      <c r="X211" s="26">
        <v>44.277079424778798</v>
      </c>
      <c r="Y211" s="36">
        <v>0</v>
      </c>
      <c r="Z211" s="26">
        <v>573.31818982300899</v>
      </c>
      <c r="AA211" s="26">
        <v>13.408366814159301</v>
      </c>
      <c r="AB211" s="26">
        <v>21.438652433628299</v>
      </c>
      <c r="AC211" s="36">
        <v>0</v>
      </c>
      <c r="AD211" s="26">
        <v>3.4626002212389402</v>
      </c>
      <c r="AE211" s="26">
        <v>0.22101703539823001</v>
      </c>
      <c r="AF211" s="26">
        <v>0.44203407079646001</v>
      </c>
      <c r="AG211" s="36">
        <v>0</v>
      </c>
      <c r="AH211" s="26">
        <v>0.14734469026548699</v>
      </c>
      <c r="AI211" s="26">
        <v>0</v>
      </c>
      <c r="AJ211" s="26">
        <v>0.44203407079646001</v>
      </c>
      <c r="AK211" s="26">
        <v>0.22101703539823001</v>
      </c>
      <c r="AL211" s="26">
        <v>2.2101703539823001</v>
      </c>
      <c r="AM211" s="26">
        <v>23.648822787610602</v>
      </c>
      <c r="AN211" s="26">
        <v>45.603181637168198</v>
      </c>
      <c r="AO211" s="26">
        <v>5.37808119469027</v>
      </c>
      <c r="AP211" s="26">
        <v>5.37808119469027</v>
      </c>
      <c r="AQ211" s="26">
        <v>3.75728960176991</v>
      </c>
      <c r="AR211" s="26">
        <v>0.95774048672566403</v>
      </c>
      <c r="AS211" s="26">
        <v>3.0942384955752198</v>
      </c>
      <c r="AT211" s="26">
        <v>0.44203407079646001</v>
      </c>
      <c r="AU211" s="26">
        <v>2.65220442477876</v>
      </c>
      <c r="AV211" s="26">
        <v>0.51570641592920397</v>
      </c>
      <c r="AW211" s="26">
        <v>1.47344690265487</v>
      </c>
      <c r="AX211" s="26">
        <v>0.22101703539823001</v>
      </c>
      <c r="AY211" s="26">
        <v>1.32610221238938</v>
      </c>
      <c r="AZ211" s="26">
        <v>0.22101703539823001</v>
      </c>
      <c r="BA211" s="26">
        <v>0.44203407079646001</v>
      </c>
      <c r="BB211" s="26">
        <v>0.51570641592920397</v>
      </c>
      <c r="BC211" s="26">
        <v>3.5362725663716801</v>
      </c>
      <c r="BD211" s="36">
        <v>0</v>
      </c>
      <c r="BE211" s="26">
        <v>1.0314128318584099</v>
      </c>
      <c r="BF211" s="26">
        <v>7.36723451327434E-2</v>
      </c>
      <c r="BG211" s="26">
        <v>0.51570641592920397</v>
      </c>
      <c r="BH211" s="36">
        <v>0</v>
      </c>
      <c r="BI211" s="26">
        <v>0.58937876106194698</v>
      </c>
      <c r="BJ211" s="26">
        <v>0</v>
      </c>
      <c r="BK211" s="26">
        <v>5.6727705752212403</v>
      </c>
      <c r="BL211" s="27">
        <v>1.62079159292035</v>
      </c>
    </row>
    <row r="212" spans="1:64" ht="15" x14ac:dyDescent="0.15">
      <c r="A212" s="30">
        <v>1</v>
      </c>
      <c r="B212" s="30">
        <v>52</v>
      </c>
      <c r="C212" s="30">
        <v>157640</v>
      </c>
      <c r="D212" s="30" t="s">
        <v>185</v>
      </c>
      <c r="E212" s="30">
        <v>15</v>
      </c>
      <c r="F212" s="30">
        <v>3903104</v>
      </c>
      <c r="G212" s="30">
        <v>455489</v>
      </c>
      <c r="H212" s="33">
        <v>780</v>
      </c>
      <c r="I212" s="24" t="s">
        <v>116</v>
      </c>
      <c r="K212" s="26">
        <v>4.2729960176991204</v>
      </c>
      <c r="L212" s="26">
        <v>10247.8232079646</v>
      </c>
      <c r="M212" s="26">
        <v>81039.579646017693</v>
      </c>
      <c r="N212" s="26">
        <v>594.16746349557502</v>
      </c>
      <c r="O212" s="26">
        <v>21681.771172566401</v>
      </c>
      <c r="P212" s="26">
        <v>8.2513026548672599</v>
      </c>
      <c r="Q212" s="26">
        <v>3187.80237389381</v>
      </c>
      <c r="R212" s="26">
        <v>63.284544469026599</v>
      </c>
      <c r="S212" s="26">
        <v>45.824198672566403</v>
      </c>
      <c r="T212" s="26">
        <v>490.65781858407098</v>
      </c>
      <c r="U212" s="26">
        <v>7.9566132743362896</v>
      </c>
      <c r="V212" s="26">
        <v>16.060571238938099</v>
      </c>
      <c r="W212" s="26">
        <v>9.7247495575221308</v>
      </c>
      <c r="X212" s="26">
        <v>40.372445132743401</v>
      </c>
      <c r="Y212" s="26">
        <v>9.7984219026548693</v>
      </c>
      <c r="Z212" s="26">
        <v>563.00406150442495</v>
      </c>
      <c r="AA212" s="26">
        <v>13.482039159292</v>
      </c>
      <c r="AB212" s="26">
        <v>22.0280311946903</v>
      </c>
      <c r="AC212" s="36">
        <v>0</v>
      </c>
      <c r="AD212" s="26">
        <v>3.2415831858407098</v>
      </c>
      <c r="AE212" s="26">
        <v>0.22101703539823001</v>
      </c>
      <c r="AF212" s="26">
        <v>0.58937876106194698</v>
      </c>
      <c r="AG212" s="36">
        <v>0</v>
      </c>
      <c r="AH212" s="26">
        <v>0.22101703539823001</v>
      </c>
      <c r="AI212" s="26">
        <v>0</v>
      </c>
      <c r="AJ212" s="26">
        <v>0.368361725663717</v>
      </c>
      <c r="AK212" s="26">
        <v>0.51570641592920397</v>
      </c>
      <c r="AL212" s="26">
        <v>2.2101703539823001</v>
      </c>
      <c r="AM212" s="26">
        <v>24.017184513274302</v>
      </c>
      <c r="AN212" s="26">
        <v>45.897871017699103</v>
      </c>
      <c r="AO212" s="26">
        <v>5.37808119469027</v>
      </c>
      <c r="AP212" s="26">
        <v>5.37808119469027</v>
      </c>
      <c r="AQ212" s="26">
        <v>3.8309619469026601</v>
      </c>
      <c r="AR212" s="26">
        <v>1.0314128318584099</v>
      </c>
      <c r="AS212" s="26">
        <v>3.3889278761061998</v>
      </c>
      <c r="AT212" s="26">
        <v>0.51570641592920397</v>
      </c>
      <c r="AU212" s="26">
        <v>2.57853207964602</v>
      </c>
      <c r="AV212" s="26">
        <v>0.51570641592920397</v>
      </c>
      <c r="AW212" s="26">
        <v>1.5471192477876099</v>
      </c>
      <c r="AX212" s="26">
        <v>0.22101703539823001</v>
      </c>
      <c r="AY212" s="26">
        <v>1.32610221238938</v>
      </c>
      <c r="AZ212" s="26">
        <v>0.22101703539823001</v>
      </c>
      <c r="BA212" s="26">
        <v>0.58937876106194698</v>
      </c>
      <c r="BB212" s="26">
        <v>0.51570641592920397</v>
      </c>
      <c r="BC212" s="26">
        <v>3.5362725663716801</v>
      </c>
      <c r="BD212" s="26">
        <v>0</v>
      </c>
      <c r="BE212" s="26">
        <v>0.88406814159292102</v>
      </c>
      <c r="BF212" s="26">
        <v>7.36723451327434E-2</v>
      </c>
      <c r="BG212" s="26">
        <v>0.58937876106194698</v>
      </c>
      <c r="BH212" s="36">
        <v>0</v>
      </c>
      <c r="BI212" s="26">
        <v>0.58937876106194698</v>
      </c>
      <c r="BJ212" s="26">
        <v>0</v>
      </c>
      <c r="BK212" s="26">
        <v>5.8201152654867299</v>
      </c>
      <c r="BL212" s="27">
        <v>1.6944639380530999</v>
      </c>
    </row>
    <row r="213" spans="1:64" ht="15" x14ac:dyDescent="0.15">
      <c r="A213" s="30">
        <v>1</v>
      </c>
      <c r="B213" s="30">
        <v>52</v>
      </c>
      <c r="C213" s="30">
        <v>157640</v>
      </c>
      <c r="D213" s="30" t="s">
        <v>186</v>
      </c>
      <c r="E213" s="30">
        <v>15</v>
      </c>
      <c r="F213" s="30">
        <v>3903104</v>
      </c>
      <c r="G213" s="30">
        <v>455489</v>
      </c>
      <c r="H213" s="33">
        <v>780</v>
      </c>
      <c r="I213" s="24" t="s">
        <v>116</v>
      </c>
      <c r="K213" s="26">
        <v>4.4449907497565704</v>
      </c>
      <c r="L213" s="26">
        <v>10410.2971762415</v>
      </c>
      <c r="M213" s="26">
        <v>82522.219571567693</v>
      </c>
      <c r="N213" s="26">
        <v>698.95869036027204</v>
      </c>
      <c r="O213" s="26">
        <v>22134.765530671899</v>
      </c>
      <c r="P213" s="26">
        <v>6.3131752677702</v>
      </c>
      <c r="Q213" s="26">
        <v>3342.1176825705902</v>
      </c>
      <c r="R213" s="26">
        <v>68.865146543330098</v>
      </c>
      <c r="S213" s="26">
        <v>47.284394352482998</v>
      </c>
      <c r="T213" s="26">
        <v>501.961853943525</v>
      </c>
      <c r="U213" s="26">
        <v>8.0525194741966892</v>
      </c>
      <c r="V213" s="26">
        <v>16.4915598831548</v>
      </c>
      <c r="W213" s="26">
        <v>11.1446869522882</v>
      </c>
      <c r="X213" s="26">
        <v>32.596598831548199</v>
      </c>
      <c r="Y213" s="26">
        <v>6.6352760467380696</v>
      </c>
      <c r="Z213" s="26">
        <v>576.49597419668896</v>
      </c>
      <c r="AA213" s="26">
        <v>13.2705520934761</v>
      </c>
      <c r="AB213" s="26">
        <v>20.743290165530698</v>
      </c>
      <c r="AC213" s="36">
        <v>0</v>
      </c>
      <c r="AD213" s="26">
        <v>4.5094109055501503</v>
      </c>
      <c r="AE213" s="26">
        <v>0.19326046738072</v>
      </c>
      <c r="AF213" s="26">
        <v>1.3528232716650399</v>
      </c>
      <c r="AG213" s="36">
        <v>0</v>
      </c>
      <c r="AH213" s="26">
        <v>0.19326046738072</v>
      </c>
      <c r="AI213" s="26">
        <v>0</v>
      </c>
      <c r="AJ213" s="26">
        <v>0.19326046738072</v>
      </c>
      <c r="AK213" s="26">
        <v>0.57978140214216101</v>
      </c>
      <c r="AL213" s="26">
        <v>2.1902852969815001</v>
      </c>
      <c r="AM213" s="26">
        <v>21.709592502434301</v>
      </c>
      <c r="AN213" s="26">
        <v>41.873101265822797</v>
      </c>
      <c r="AO213" s="26">
        <v>4.9603519961051603</v>
      </c>
      <c r="AP213" s="26">
        <v>4.9603519961051603</v>
      </c>
      <c r="AQ213" s="26">
        <v>3.5431085686465398</v>
      </c>
      <c r="AR213" s="26">
        <v>0.90188218111002905</v>
      </c>
      <c r="AS213" s="26">
        <v>3.1565876338851</v>
      </c>
      <c r="AT213" s="26">
        <v>0.45094109055501402</v>
      </c>
      <c r="AU213" s="26">
        <v>2.5123860759493701</v>
      </c>
      <c r="AV213" s="26">
        <v>0.51536124634858804</v>
      </c>
      <c r="AW213" s="26">
        <v>1.2884031158714699</v>
      </c>
      <c r="AX213" s="26">
        <v>0.19326046738072</v>
      </c>
      <c r="AY213" s="26">
        <v>1.2884031158714699</v>
      </c>
      <c r="AZ213" s="26">
        <v>0.19326046738072</v>
      </c>
      <c r="BA213" s="26">
        <v>0.32210077896786699</v>
      </c>
      <c r="BB213" s="26">
        <v>0.32210077896786699</v>
      </c>
      <c r="BC213" s="26">
        <v>3.2210077896786702</v>
      </c>
      <c r="BD213" s="26">
        <v>0</v>
      </c>
      <c r="BE213" s="26">
        <v>0.90188218111002905</v>
      </c>
      <c r="BF213" s="26">
        <v>6.4420155793573505E-2</v>
      </c>
      <c r="BG213" s="26">
        <v>1.0307224926971801</v>
      </c>
      <c r="BH213" s="36">
        <v>0</v>
      </c>
      <c r="BI213" s="26">
        <v>0.45094109055501402</v>
      </c>
      <c r="BJ213" s="26">
        <v>0</v>
      </c>
      <c r="BK213" s="26">
        <v>4.5094109055501503</v>
      </c>
      <c r="BL213" s="27">
        <v>1.61050389483934</v>
      </c>
    </row>
    <row r="214" spans="1:64" ht="15" x14ac:dyDescent="0.15">
      <c r="A214" s="30">
        <v>1</v>
      </c>
      <c r="B214" s="30">
        <v>52</v>
      </c>
      <c r="C214" s="30">
        <v>157640</v>
      </c>
      <c r="D214" s="30" t="s">
        <v>186</v>
      </c>
      <c r="E214" s="30">
        <v>15</v>
      </c>
      <c r="F214" s="30">
        <v>3903104</v>
      </c>
      <c r="G214" s="30">
        <v>455489</v>
      </c>
      <c r="H214" s="33">
        <v>780</v>
      </c>
      <c r="I214" s="24" t="s">
        <v>116</v>
      </c>
      <c r="K214" s="26">
        <v>2.70564654333009</v>
      </c>
      <c r="L214" s="26">
        <v>10397.413145082801</v>
      </c>
      <c r="M214" s="26">
        <v>82908.740506329093</v>
      </c>
      <c r="N214" s="26">
        <v>685.43045764362205</v>
      </c>
      <c r="O214" s="26">
        <v>22038.135296981502</v>
      </c>
      <c r="P214" s="26">
        <v>7.47273807205453</v>
      </c>
      <c r="Q214" s="26">
        <v>3273.18811587147</v>
      </c>
      <c r="R214" s="26">
        <v>69.831448880233694</v>
      </c>
      <c r="S214" s="26">
        <v>42.774983446932801</v>
      </c>
      <c r="T214" s="26">
        <v>509.37017185978601</v>
      </c>
      <c r="U214" s="26">
        <v>8.1169396299902594</v>
      </c>
      <c r="V214" s="26">
        <v>16.233879259980501</v>
      </c>
      <c r="W214" s="26">
        <v>11.402367575462501</v>
      </c>
      <c r="X214" s="26">
        <v>35.366665530671803</v>
      </c>
      <c r="Y214" s="36">
        <v>0</v>
      </c>
      <c r="Z214" s="26">
        <v>576.946915287244</v>
      </c>
      <c r="AA214" s="26">
        <v>14.945476144109101</v>
      </c>
      <c r="AB214" s="26">
        <v>21.9672731256086</v>
      </c>
      <c r="AC214" s="36">
        <v>0</v>
      </c>
      <c r="AD214" s="26">
        <v>4.6382512171372898</v>
      </c>
      <c r="AE214" s="26">
        <v>0.25768062317429402</v>
      </c>
      <c r="AF214" s="26">
        <v>1.54608373904576</v>
      </c>
      <c r="AG214" s="36">
        <v>0</v>
      </c>
      <c r="AH214" s="26">
        <v>0.19326046738072</v>
      </c>
      <c r="AI214" s="26">
        <v>0</v>
      </c>
      <c r="AJ214" s="26">
        <v>0.19326046738072</v>
      </c>
      <c r="AK214" s="26">
        <v>1.09514264849075</v>
      </c>
      <c r="AL214" s="26">
        <v>2.2547054527750698</v>
      </c>
      <c r="AM214" s="26">
        <v>23.7710374878286</v>
      </c>
      <c r="AN214" s="26">
        <v>46.1248315481986</v>
      </c>
      <c r="AO214" s="26">
        <v>5.5401333982473204</v>
      </c>
      <c r="AP214" s="26">
        <v>5.5401333982473204</v>
      </c>
      <c r="AQ214" s="26">
        <v>3.99404965920156</v>
      </c>
      <c r="AR214" s="26">
        <v>1.0307224926971801</v>
      </c>
      <c r="AS214" s="26">
        <v>3.47868841285297</v>
      </c>
      <c r="AT214" s="26">
        <v>0.51536124634858804</v>
      </c>
      <c r="AU214" s="26">
        <v>2.7700666991236602</v>
      </c>
      <c r="AV214" s="26">
        <v>0.51536124634858804</v>
      </c>
      <c r="AW214" s="26">
        <v>1.54608373904576</v>
      </c>
      <c r="AX214" s="26">
        <v>0.25768062317429402</v>
      </c>
      <c r="AY214" s="26">
        <v>1.4816635832521901</v>
      </c>
      <c r="AZ214" s="26">
        <v>0.19326046738072</v>
      </c>
      <c r="BA214" s="26">
        <v>0.51536124634858804</v>
      </c>
      <c r="BB214" s="26">
        <v>0.386520934761441</v>
      </c>
      <c r="BC214" s="26">
        <v>3.2854279454722501</v>
      </c>
      <c r="BD214" s="26">
        <v>0</v>
      </c>
      <c r="BE214" s="26">
        <v>0.70862171372930904</v>
      </c>
      <c r="BF214" s="26">
        <v>6.4420155793573505E-2</v>
      </c>
      <c r="BG214" s="26">
        <v>1.2239829600779</v>
      </c>
      <c r="BH214" s="36">
        <v>0</v>
      </c>
      <c r="BI214" s="26">
        <v>0.45094109055501402</v>
      </c>
      <c r="BJ214" s="26">
        <v>0</v>
      </c>
      <c r="BK214" s="26">
        <v>5.4112930866601703</v>
      </c>
      <c r="BL214" s="27">
        <v>1.8037643622200601</v>
      </c>
    </row>
    <row r="215" spans="1:64" ht="15" x14ac:dyDescent="0.15">
      <c r="A215" s="30">
        <v>1</v>
      </c>
      <c r="B215" s="30">
        <v>52</v>
      </c>
      <c r="C215" s="30">
        <v>157640</v>
      </c>
      <c r="D215" s="30" t="s">
        <v>186</v>
      </c>
      <c r="E215" s="30">
        <v>15</v>
      </c>
      <c r="F215" s="30">
        <v>3903104</v>
      </c>
      <c r="G215" s="30">
        <v>455489</v>
      </c>
      <c r="H215" s="33">
        <v>780</v>
      </c>
      <c r="I215" s="24" t="s">
        <v>116</v>
      </c>
      <c r="K215" s="26">
        <v>3.0921674780915298</v>
      </c>
      <c r="L215" s="26">
        <v>10629.3257059396</v>
      </c>
      <c r="M215" s="26">
        <v>84970.185491723401</v>
      </c>
      <c r="N215" s="26">
        <v>755.64842745861699</v>
      </c>
      <c r="O215" s="26">
        <v>22804.735150925</v>
      </c>
      <c r="P215" s="26">
        <v>9.3409225900681605</v>
      </c>
      <c r="Q215" s="26">
        <v>3343.4060856864598</v>
      </c>
      <c r="R215" s="26">
        <v>70.282389970788699</v>
      </c>
      <c r="S215" s="26">
        <v>47.2199741966894</v>
      </c>
      <c r="T215" s="26">
        <v>514.39494401168395</v>
      </c>
      <c r="U215" s="26">
        <v>8.0525194741966892</v>
      </c>
      <c r="V215" s="26">
        <v>16.878080817916299</v>
      </c>
      <c r="W215" s="26">
        <v>12.5619303797468</v>
      </c>
      <c r="X215" s="26">
        <v>34.142682570593998</v>
      </c>
      <c r="Y215" s="26">
        <v>3.6075287244401202</v>
      </c>
      <c r="Z215" s="26">
        <v>590.41072784810103</v>
      </c>
      <c r="AA215" s="26">
        <v>19.519307205452801</v>
      </c>
      <c r="AB215" s="26">
        <v>24.1575584225901</v>
      </c>
      <c r="AC215" s="36">
        <v>0</v>
      </c>
      <c r="AD215" s="26">
        <v>4.76709152872444</v>
      </c>
      <c r="AE215" s="26">
        <v>0.32210077896786699</v>
      </c>
      <c r="AF215" s="26">
        <v>2.1258651411879299</v>
      </c>
      <c r="AG215" s="36">
        <v>0</v>
      </c>
      <c r="AH215" s="26">
        <v>0.19326046738072</v>
      </c>
      <c r="AI215" s="26">
        <v>0</v>
      </c>
      <c r="AJ215" s="26">
        <v>0.19326046738072</v>
      </c>
      <c r="AK215" s="26">
        <v>0.57978140214216101</v>
      </c>
      <c r="AL215" s="26">
        <v>2.2547054527750698</v>
      </c>
      <c r="AM215" s="26">
        <v>31.887977117818899</v>
      </c>
      <c r="AN215" s="26">
        <v>62.5519712755599</v>
      </c>
      <c r="AO215" s="26">
        <v>7.40831791626095</v>
      </c>
      <c r="AP215" s="26">
        <v>7.40831791626095</v>
      </c>
      <c r="AQ215" s="26">
        <v>5.2824527750730299</v>
      </c>
      <c r="AR215" s="26">
        <v>1.3528232716650399</v>
      </c>
      <c r="AS215" s="26">
        <v>4.5738310613437196</v>
      </c>
      <c r="AT215" s="26">
        <v>0.70862171372930904</v>
      </c>
      <c r="AU215" s="26">
        <v>3.5431085686465398</v>
      </c>
      <c r="AV215" s="26">
        <v>0.77304186952288201</v>
      </c>
      <c r="AW215" s="26">
        <v>2.0614449853943499</v>
      </c>
      <c r="AX215" s="26">
        <v>0.32210077896786699</v>
      </c>
      <c r="AY215" s="26">
        <v>1.8681845180136301</v>
      </c>
      <c r="AZ215" s="26">
        <v>0.32210077896786699</v>
      </c>
      <c r="BA215" s="26">
        <v>0.51536124634858804</v>
      </c>
      <c r="BB215" s="26">
        <v>0.386520934761441</v>
      </c>
      <c r="BC215" s="26">
        <v>3.2210077896786702</v>
      </c>
      <c r="BD215" s="26">
        <v>0</v>
      </c>
      <c r="BE215" s="26">
        <v>0.77304186952288201</v>
      </c>
      <c r="BF215" s="26">
        <v>6.4420155793573505E-2</v>
      </c>
      <c r="BG215" s="26">
        <v>1.6749240506329099</v>
      </c>
      <c r="BH215" s="26">
        <v>0.19326046738072</v>
      </c>
      <c r="BI215" s="26">
        <v>0.45094109055501402</v>
      </c>
      <c r="BJ215" s="26">
        <v>0</v>
      </c>
      <c r="BK215" s="26">
        <v>7.2794776046738097</v>
      </c>
      <c r="BL215" s="27">
        <v>2.3191256085686498</v>
      </c>
    </row>
    <row r="216" spans="1:64" ht="15" x14ac:dyDescent="0.15">
      <c r="A216" s="30">
        <v>1</v>
      </c>
      <c r="B216" s="30">
        <v>52</v>
      </c>
      <c r="C216" s="30">
        <v>157641</v>
      </c>
      <c r="D216" s="30" t="s">
        <v>187</v>
      </c>
      <c r="E216" s="30">
        <v>20</v>
      </c>
      <c r="F216" s="30">
        <v>3903104</v>
      </c>
      <c r="G216" s="30">
        <v>455489</v>
      </c>
      <c r="H216" s="33">
        <v>780</v>
      </c>
      <c r="I216" s="24" t="s">
        <v>116</v>
      </c>
      <c r="K216" s="26">
        <v>1.8178829401088901</v>
      </c>
      <c r="L216" s="26">
        <v>9204.5472867513708</v>
      </c>
      <c r="M216" s="26">
        <v>84046.787931034502</v>
      </c>
      <c r="N216" s="26">
        <v>618.68616061705995</v>
      </c>
      <c r="O216" s="26">
        <v>23262.842023593501</v>
      </c>
      <c r="P216" s="26">
        <v>8.6046459165154303</v>
      </c>
      <c r="Q216" s="26">
        <v>2911.6425090744101</v>
      </c>
      <c r="R216" s="26">
        <v>65.989150725952896</v>
      </c>
      <c r="S216" s="26">
        <v>46.901379854809498</v>
      </c>
      <c r="T216" s="26">
        <v>363.63718411978198</v>
      </c>
      <c r="U216" s="26">
        <v>8.1804732304900192</v>
      </c>
      <c r="V216" s="26">
        <v>15.2096205989111</v>
      </c>
      <c r="W216" s="26">
        <v>12.3010078947368</v>
      </c>
      <c r="X216" s="26">
        <v>55.930198457350301</v>
      </c>
      <c r="Y216" s="26">
        <v>5.9384176043557204</v>
      </c>
      <c r="Z216" s="26">
        <v>579.23810081669706</v>
      </c>
      <c r="AA216" s="26">
        <v>18.603002087114401</v>
      </c>
      <c r="AB216" s="26">
        <v>13.6947181488203</v>
      </c>
      <c r="AC216" s="36">
        <v>0</v>
      </c>
      <c r="AD216" s="26">
        <v>4.2417268602540901</v>
      </c>
      <c r="AE216" s="26">
        <v>0.30298049001814897</v>
      </c>
      <c r="AF216" s="26">
        <v>1.51490245009074</v>
      </c>
      <c r="AG216" s="36">
        <v>0</v>
      </c>
      <c r="AH216" s="26">
        <v>0.12119219600726</v>
      </c>
      <c r="AI216" s="26">
        <v>6.0596098003629799E-2</v>
      </c>
      <c r="AJ216" s="26">
        <v>6.0596098003629799E-2</v>
      </c>
      <c r="AK216" s="26">
        <v>0.30298049001814897</v>
      </c>
      <c r="AL216" s="26">
        <v>2.1208634301270402</v>
      </c>
      <c r="AM216" s="26">
        <v>39.387463702359398</v>
      </c>
      <c r="AN216" s="26">
        <v>78.047774228675195</v>
      </c>
      <c r="AO216" s="26">
        <v>8.7864342105263198</v>
      </c>
      <c r="AP216" s="26">
        <v>8.7864342105263198</v>
      </c>
      <c r="AQ216" s="26">
        <v>5.7566293103448301</v>
      </c>
      <c r="AR216" s="26">
        <v>1.39371025408349</v>
      </c>
      <c r="AS216" s="26">
        <v>5.0294761343012704</v>
      </c>
      <c r="AT216" s="26">
        <v>0.66655707803992803</v>
      </c>
      <c r="AU216" s="26">
        <v>3.6357658802177899</v>
      </c>
      <c r="AV216" s="26">
        <v>0.66655707803992803</v>
      </c>
      <c r="AW216" s="26">
        <v>1.8178829401088901</v>
      </c>
      <c r="AX216" s="26">
        <v>0.30298049001814897</v>
      </c>
      <c r="AY216" s="26">
        <v>1.6966907441016299</v>
      </c>
      <c r="AZ216" s="26">
        <v>0.30298049001814897</v>
      </c>
      <c r="BA216" s="26">
        <v>0.242384392014519</v>
      </c>
      <c r="BB216" s="26">
        <v>0.363576588021779</v>
      </c>
      <c r="BC216" s="26">
        <v>2.6662283121597099</v>
      </c>
      <c r="BD216" s="26">
        <v>0</v>
      </c>
      <c r="BE216" s="26">
        <v>0.66655707803992803</v>
      </c>
      <c r="BF216" s="26">
        <v>6.0596098003629799E-2</v>
      </c>
      <c r="BG216" s="26">
        <v>0.84834537205081695</v>
      </c>
      <c r="BH216" s="36">
        <v>0</v>
      </c>
      <c r="BI216" s="26">
        <v>0.42417268602540897</v>
      </c>
      <c r="BJ216" s="26">
        <v>0</v>
      </c>
      <c r="BK216" s="26">
        <v>6.6049746823956497</v>
      </c>
      <c r="BL216" s="27">
        <v>2.1208634301270402</v>
      </c>
    </row>
    <row r="217" spans="1:64" ht="15" x14ac:dyDescent="0.15">
      <c r="A217" s="30">
        <v>1</v>
      </c>
      <c r="B217" s="30">
        <v>52</v>
      </c>
      <c r="C217" s="30">
        <v>157641</v>
      </c>
      <c r="D217" s="30" t="s">
        <v>187</v>
      </c>
      <c r="E217" s="30">
        <v>20</v>
      </c>
      <c r="F217" s="30">
        <v>3903104</v>
      </c>
      <c r="G217" s="30">
        <v>455489</v>
      </c>
      <c r="H217" s="33">
        <v>780</v>
      </c>
      <c r="I217" s="24" t="s">
        <v>116</v>
      </c>
      <c r="K217" s="26">
        <v>3.1509970961887501</v>
      </c>
      <c r="L217" s="26">
        <v>8956.1032849364801</v>
      </c>
      <c r="M217" s="26">
        <v>81501.751814882096</v>
      </c>
      <c r="N217" s="26">
        <v>514.33967985481002</v>
      </c>
      <c r="O217" s="26">
        <v>22559.927286751401</v>
      </c>
      <c r="P217" s="26">
        <v>9.6347795825771403</v>
      </c>
      <c r="Q217" s="26">
        <v>2808.0231814882</v>
      </c>
      <c r="R217" s="26">
        <v>64.474248275862095</v>
      </c>
      <c r="S217" s="26">
        <v>45.931842286751397</v>
      </c>
      <c r="T217" s="26">
        <v>358.607707985481</v>
      </c>
      <c r="U217" s="26">
        <v>8.0592810344827601</v>
      </c>
      <c r="V217" s="26">
        <v>13.391737658802199</v>
      </c>
      <c r="W217" s="26">
        <v>11.270874228675099</v>
      </c>
      <c r="X217" s="26">
        <v>53.991123321234198</v>
      </c>
      <c r="Y217" s="26">
        <v>6.6655707803992801</v>
      </c>
      <c r="Z217" s="26">
        <v>559.30198457350298</v>
      </c>
      <c r="AA217" s="26">
        <v>19.087770871143402</v>
      </c>
      <c r="AB217" s="26">
        <v>13.4523337568058</v>
      </c>
      <c r="AC217" s="36">
        <v>0</v>
      </c>
      <c r="AD217" s="26">
        <v>4.36291905626135</v>
      </c>
      <c r="AE217" s="26">
        <v>0.242384392014519</v>
      </c>
      <c r="AF217" s="26">
        <v>1.6966907441016299</v>
      </c>
      <c r="AG217" s="36">
        <v>0</v>
      </c>
      <c r="AH217" s="26">
        <v>0.181788294010889</v>
      </c>
      <c r="AI217" s="26">
        <v>0</v>
      </c>
      <c r="AJ217" s="26">
        <v>6.0596098003629799E-2</v>
      </c>
      <c r="AK217" s="26">
        <v>0.90894147005444703</v>
      </c>
      <c r="AL217" s="26">
        <v>1.99967123411978</v>
      </c>
      <c r="AM217" s="26">
        <v>39.387463702359398</v>
      </c>
      <c r="AN217" s="26">
        <v>79.077907894736896</v>
      </c>
      <c r="AO217" s="26">
        <v>9.0894147005444701</v>
      </c>
      <c r="AP217" s="26">
        <v>9.0894147005444701</v>
      </c>
      <c r="AQ217" s="26">
        <v>5.6354371143375701</v>
      </c>
      <c r="AR217" s="26">
        <v>1.39371025408349</v>
      </c>
      <c r="AS217" s="26">
        <v>5.0294761343012704</v>
      </c>
      <c r="AT217" s="26">
        <v>0.66655707803992803</v>
      </c>
      <c r="AU217" s="26">
        <v>3.6963619782214199</v>
      </c>
      <c r="AV217" s="26">
        <v>0.66655707803992803</v>
      </c>
      <c r="AW217" s="26">
        <v>1.93907513611615</v>
      </c>
      <c r="AX217" s="26">
        <v>0.30298049001814897</v>
      </c>
      <c r="AY217" s="26">
        <v>1.8178829401088901</v>
      </c>
      <c r="AZ217" s="26">
        <v>0.30298049001814897</v>
      </c>
      <c r="BA217" s="26">
        <v>0.12119219600726</v>
      </c>
      <c r="BB217" s="26">
        <v>0.30298049001814897</v>
      </c>
      <c r="BC217" s="26">
        <v>2.6056322141560799</v>
      </c>
      <c r="BD217" s="26">
        <v>0</v>
      </c>
      <c r="BE217" s="26">
        <v>0.60596098003629795</v>
      </c>
      <c r="BF217" s="26">
        <v>6.0596098003629799E-2</v>
      </c>
      <c r="BG217" s="26">
        <v>0.90894147005444703</v>
      </c>
      <c r="BH217" s="36">
        <v>0</v>
      </c>
      <c r="BI217" s="26">
        <v>0.30298049001814897</v>
      </c>
      <c r="BJ217" s="26">
        <v>0</v>
      </c>
      <c r="BK217" s="26">
        <v>7.0291473684210599</v>
      </c>
      <c r="BL217" s="27">
        <v>2.1208634301270402</v>
      </c>
    </row>
    <row r="218" spans="1:64" ht="15" x14ac:dyDescent="0.15">
      <c r="A218" s="30">
        <v>1</v>
      </c>
      <c r="B218" s="30">
        <v>52</v>
      </c>
      <c r="C218" s="30">
        <v>157641</v>
      </c>
      <c r="D218" s="30" t="s">
        <v>187</v>
      </c>
      <c r="E218" s="30">
        <v>20</v>
      </c>
      <c r="F218" s="30">
        <v>3903104</v>
      </c>
      <c r="G218" s="30">
        <v>455489</v>
      </c>
      <c r="H218" s="33">
        <v>780</v>
      </c>
      <c r="I218" s="24" t="s">
        <v>116</v>
      </c>
      <c r="K218" s="26">
        <v>2.1814595281306701</v>
      </c>
      <c r="L218" s="26">
        <v>9289.3818239564498</v>
      </c>
      <c r="M218" s="26">
        <v>84773.941107078106</v>
      </c>
      <c r="N218" s="26">
        <v>532.88208584391998</v>
      </c>
      <c r="O218" s="26">
        <v>23444.630317604398</v>
      </c>
      <c r="P218" s="26">
        <v>9.4529912885662508</v>
      </c>
      <c r="Q218" s="26">
        <v>2980.72206079855</v>
      </c>
      <c r="R218" s="26">
        <v>67.625245372050898</v>
      </c>
      <c r="S218" s="26">
        <v>46.416611070780398</v>
      </c>
      <c r="T218" s="26">
        <v>370.54513929219598</v>
      </c>
      <c r="U218" s="26">
        <v>7.9986849364791297</v>
      </c>
      <c r="V218" s="26">
        <v>14.240083030853</v>
      </c>
      <c r="W218" s="26">
        <v>11.9980274047187</v>
      </c>
      <c r="X218" s="26">
        <v>58.172254083484603</v>
      </c>
      <c r="Y218" s="26">
        <v>1.3331141560798601</v>
      </c>
      <c r="Z218" s="26">
        <v>582.813270598911</v>
      </c>
      <c r="AA218" s="26">
        <v>19.572539655172399</v>
      </c>
      <c r="AB218" s="26">
        <v>14.0582947368421</v>
      </c>
      <c r="AC218" s="36">
        <v>0</v>
      </c>
      <c r="AD218" s="26">
        <v>4.7870917422867496</v>
      </c>
      <c r="AE218" s="26">
        <v>0.30298049001814897</v>
      </c>
      <c r="AF218" s="26">
        <v>1.39371025408349</v>
      </c>
      <c r="AG218" s="36">
        <v>0</v>
      </c>
      <c r="AH218" s="26">
        <v>0.12119219600726</v>
      </c>
      <c r="AI218" s="26">
        <v>0</v>
      </c>
      <c r="AJ218" s="26">
        <v>6.0596098003629799E-2</v>
      </c>
      <c r="AK218" s="26">
        <v>0.12119219600726</v>
      </c>
      <c r="AL218" s="26">
        <v>2.1208634301270402</v>
      </c>
      <c r="AM218" s="26">
        <v>40.054020780399298</v>
      </c>
      <c r="AN218" s="26">
        <v>78.714331306715096</v>
      </c>
      <c r="AO218" s="26">
        <v>9.1500107985481005</v>
      </c>
      <c r="AP218" s="26">
        <v>9.1500107985481005</v>
      </c>
      <c r="AQ218" s="26">
        <v>5.7566293103448301</v>
      </c>
      <c r="AR218" s="26">
        <v>1.39371025408349</v>
      </c>
      <c r="AS218" s="26">
        <v>4.96888003629764</v>
      </c>
      <c r="AT218" s="26">
        <v>0.66655707803992803</v>
      </c>
      <c r="AU218" s="26">
        <v>3.5751697822141599</v>
      </c>
      <c r="AV218" s="26">
        <v>0.727153176043558</v>
      </c>
      <c r="AW218" s="26">
        <v>1.87847903811252</v>
      </c>
      <c r="AX218" s="26">
        <v>0.30298049001814897</v>
      </c>
      <c r="AY218" s="26">
        <v>1.6966907441016299</v>
      </c>
      <c r="AZ218" s="26">
        <v>0.30298049001814897</v>
      </c>
      <c r="BA218" s="26">
        <v>0.181788294010889</v>
      </c>
      <c r="BB218" s="26">
        <v>0.363576588021779</v>
      </c>
      <c r="BC218" s="26">
        <v>2.9086127041742298</v>
      </c>
      <c r="BD218" s="26">
        <v>0</v>
      </c>
      <c r="BE218" s="26">
        <v>0.54536488203266797</v>
      </c>
      <c r="BF218" s="26">
        <v>6.0596098003629799E-2</v>
      </c>
      <c r="BG218" s="26">
        <v>0.969537568058077</v>
      </c>
      <c r="BH218" s="36">
        <v>0</v>
      </c>
      <c r="BI218" s="26">
        <v>0.30298049001814897</v>
      </c>
      <c r="BJ218" s="26">
        <v>0</v>
      </c>
      <c r="BK218" s="26">
        <v>6.9079551724138</v>
      </c>
      <c r="BL218" s="27">
        <v>2.0602673321234102</v>
      </c>
    </row>
    <row r="219" spans="1:64" ht="15" x14ac:dyDescent="0.15">
      <c r="A219" s="30">
        <v>1</v>
      </c>
      <c r="B219" s="30">
        <v>52</v>
      </c>
      <c r="C219" s="30">
        <v>157641</v>
      </c>
      <c r="D219" s="30" t="s">
        <v>188</v>
      </c>
      <c r="E219" s="30">
        <v>20</v>
      </c>
      <c r="F219" s="30">
        <v>3903104</v>
      </c>
      <c r="G219" s="30">
        <v>455489</v>
      </c>
      <c r="H219" s="33">
        <v>780</v>
      </c>
      <c r="I219" s="24" t="s">
        <v>116</v>
      </c>
      <c r="K219" s="26">
        <v>2.7570648166501499</v>
      </c>
      <c r="L219" s="26">
        <v>8842.3007333994101</v>
      </c>
      <c r="M219" s="26">
        <v>80151.812884043597</v>
      </c>
      <c r="N219" s="26">
        <v>530.20982200198205</v>
      </c>
      <c r="O219" s="26">
        <v>22404.433855302301</v>
      </c>
      <c r="P219" s="26">
        <v>7.6147504459861199</v>
      </c>
      <c r="Q219" s="26">
        <v>2795.7950128840398</v>
      </c>
      <c r="R219" s="26">
        <v>59.539471159563902</v>
      </c>
      <c r="S219" s="26">
        <v>64.9223119920714</v>
      </c>
      <c r="T219" s="26">
        <v>362.028868186323</v>
      </c>
      <c r="U219" s="26">
        <v>8.3368388503468793</v>
      </c>
      <c r="V219" s="26">
        <v>17.5270549058474</v>
      </c>
      <c r="W219" s="26">
        <v>11.4221256689792</v>
      </c>
      <c r="X219" s="26">
        <v>41.749838652130798</v>
      </c>
      <c r="Y219" s="26">
        <v>4.5294636273538202</v>
      </c>
      <c r="Z219" s="26">
        <v>554.69518334985105</v>
      </c>
      <c r="AA219" s="26">
        <v>19.890253320118902</v>
      </c>
      <c r="AB219" s="26">
        <v>12.603724876115001</v>
      </c>
      <c r="AC219" s="36">
        <v>0</v>
      </c>
      <c r="AD219" s="26">
        <v>3.7417308225966299</v>
      </c>
      <c r="AE219" s="26">
        <v>0.26257760158572802</v>
      </c>
      <c r="AF219" s="26">
        <v>1.5098212091179399</v>
      </c>
      <c r="AG219" s="36">
        <v>0</v>
      </c>
      <c r="AH219" s="26">
        <v>0.13128880079286401</v>
      </c>
      <c r="AI219" s="26">
        <v>0</v>
      </c>
      <c r="AJ219" s="26">
        <v>6.5644400396432101E-2</v>
      </c>
      <c r="AK219" s="26">
        <v>1.7723988107036699</v>
      </c>
      <c r="AL219" s="26">
        <v>2.1006208126858299</v>
      </c>
      <c r="AM219" s="26">
        <v>44.769481070366702</v>
      </c>
      <c r="AN219" s="26">
        <v>87.635274529236895</v>
      </c>
      <c r="AO219" s="26">
        <v>9.9779488602576798</v>
      </c>
      <c r="AP219" s="26">
        <v>9.9779488602576798</v>
      </c>
      <c r="AQ219" s="26">
        <v>6.1705736372646198</v>
      </c>
      <c r="AR219" s="26">
        <v>1.5098212091179399</v>
      </c>
      <c r="AS219" s="26">
        <v>5.0546188305252704</v>
      </c>
      <c r="AT219" s="26">
        <v>0.65644400396432101</v>
      </c>
      <c r="AU219" s="26">
        <v>3.7417308225966299</v>
      </c>
      <c r="AV219" s="26">
        <v>0.72208840436075294</v>
      </c>
      <c r="AW219" s="26">
        <v>1.96933201189296</v>
      </c>
      <c r="AX219" s="26">
        <v>0.32822200198216001</v>
      </c>
      <c r="AY219" s="26">
        <v>1.96933201189296</v>
      </c>
      <c r="AZ219" s="26">
        <v>0.32822200198216001</v>
      </c>
      <c r="BA219" s="26">
        <v>0.13128880079286401</v>
      </c>
      <c r="BB219" s="26">
        <v>0.26257760158572802</v>
      </c>
      <c r="BC219" s="26">
        <v>2.82270921704658</v>
      </c>
      <c r="BD219" s="36">
        <v>0</v>
      </c>
      <c r="BE219" s="26">
        <v>0.85337720515361704</v>
      </c>
      <c r="BF219" s="26">
        <v>6.5644400396432101E-2</v>
      </c>
      <c r="BG219" s="26">
        <v>0.78773280475718499</v>
      </c>
      <c r="BH219" s="36">
        <v>0</v>
      </c>
      <c r="BI219" s="26">
        <v>0.45951080277502498</v>
      </c>
      <c r="BJ219" s="26">
        <v>0</v>
      </c>
      <c r="BK219" s="26">
        <v>6.3675068384539104</v>
      </c>
      <c r="BL219" s="27">
        <v>2.1662652130822599</v>
      </c>
    </row>
    <row r="220" spans="1:64" ht="15" x14ac:dyDescent="0.15">
      <c r="A220" s="30">
        <v>1</v>
      </c>
      <c r="B220" s="30">
        <v>52</v>
      </c>
      <c r="C220" s="30">
        <v>157641</v>
      </c>
      <c r="D220" s="30" t="s">
        <v>188</v>
      </c>
      <c r="E220" s="30">
        <v>20</v>
      </c>
      <c r="F220" s="30">
        <v>3903104</v>
      </c>
      <c r="G220" s="30">
        <v>455489</v>
      </c>
      <c r="H220" s="33">
        <v>780</v>
      </c>
      <c r="I220" s="24" t="s">
        <v>116</v>
      </c>
      <c r="K220" s="26">
        <v>4.2668860257680903</v>
      </c>
      <c r="L220" s="26">
        <v>8953.8962140733402</v>
      </c>
      <c r="M220" s="26">
        <v>81267.767690782901</v>
      </c>
      <c r="N220" s="26">
        <v>383.29765391476701</v>
      </c>
      <c r="O220" s="26">
        <v>22995.2334588702</v>
      </c>
      <c r="P220" s="26">
        <v>7.9429724479682902</v>
      </c>
      <c r="Q220" s="26">
        <v>2893.6051694747298</v>
      </c>
      <c r="R220" s="26">
        <v>60.130270763131797</v>
      </c>
      <c r="S220" s="26">
        <v>63.937645986124899</v>
      </c>
      <c r="T220" s="26">
        <v>361.044202180377</v>
      </c>
      <c r="U220" s="26">
        <v>9.5184380574826601</v>
      </c>
      <c r="V220" s="26">
        <v>19.233809316154598</v>
      </c>
      <c r="W220" s="26">
        <v>12.275502874132799</v>
      </c>
      <c r="X220" s="26">
        <v>48.182989890981197</v>
      </c>
      <c r="Y220" s="26">
        <v>3.87301962338949</v>
      </c>
      <c r="Z220" s="26">
        <v>566.31424222001999</v>
      </c>
      <c r="AA220" s="26">
        <v>20.087186521308201</v>
      </c>
      <c r="AB220" s="26">
        <v>13.3914576808722</v>
      </c>
      <c r="AC220" s="36">
        <v>0</v>
      </c>
      <c r="AD220" s="26">
        <v>3.2822200198216001</v>
      </c>
      <c r="AE220" s="26">
        <v>0.26257760158572802</v>
      </c>
      <c r="AF220" s="26">
        <v>1.3785324083250701</v>
      </c>
      <c r="AG220" s="36">
        <v>0</v>
      </c>
      <c r="AH220" s="26">
        <v>0.13128880079286401</v>
      </c>
      <c r="AI220" s="26">
        <v>0</v>
      </c>
      <c r="AJ220" s="26">
        <v>6.5644400396432101E-2</v>
      </c>
      <c r="AK220" s="26">
        <v>1.5098212091179399</v>
      </c>
      <c r="AL220" s="26">
        <v>2.1006208126858299</v>
      </c>
      <c r="AM220" s="26">
        <v>44.113037066402399</v>
      </c>
      <c r="AN220" s="26">
        <v>85.665942517343893</v>
      </c>
      <c r="AO220" s="26">
        <v>9.8466600594648206</v>
      </c>
      <c r="AP220" s="26">
        <v>9.8466600594648206</v>
      </c>
      <c r="AQ220" s="26">
        <v>5.6454184340931599</v>
      </c>
      <c r="AR220" s="26">
        <v>1.4441768087215101</v>
      </c>
      <c r="AS220" s="26">
        <v>4.8576856293359798</v>
      </c>
      <c r="AT220" s="26">
        <v>0.72208840436075294</v>
      </c>
      <c r="AU220" s="26">
        <v>3.7417308225966299</v>
      </c>
      <c r="AV220" s="26">
        <v>0.72208840436075294</v>
      </c>
      <c r="AW220" s="26">
        <v>2.0349764122893998</v>
      </c>
      <c r="AX220" s="26">
        <v>0.32822200198216001</v>
      </c>
      <c r="AY220" s="26">
        <v>1.7723988107036699</v>
      </c>
      <c r="AZ220" s="26">
        <v>0.32822200198216001</v>
      </c>
      <c r="BA220" s="26">
        <v>0.26257760158572802</v>
      </c>
      <c r="BB220" s="26">
        <v>0.26257760158572802</v>
      </c>
      <c r="BC220" s="26">
        <v>2.88835361744301</v>
      </c>
      <c r="BD220" s="26">
        <v>0</v>
      </c>
      <c r="BE220" s="26">
        <v>0.85337720515361704</v>
      </c>
      <c r="BF220" s="26">
        <v>6.5644400396432101E-2</v>
      </c>
      <c r="BG220" s="26">
        <v>0.72208840436075294</v>
      </c>
      <c r="BH220" s="26">
        <v>0</v>
      </c>
      <c r="BI220" s="26">
        <v>0.72208840436075294</v>
      </c>
      <c r="BJ220" s="26">
        <v>0</v>
      </c>
      <c r="BK220" s="26">
        <v>6.3675068384539104</v>
      </c>
      <c r="BL220" s="27">
        <v>2.1662652130822599</v>
      </c>
    </row>
    <row r="221" spans="1:64" ht="15" x14ac:dyDescent="0.15">
      <c r="A221" s="30">
        <v>1</v>
      </c>
      <c r="B221" s="30">
        <v>52</v>
      </c>
      <c r="C221" s="30">
        <v>157641</v>
      </c>
      <c r="D221" s="30" t="s">
        <v>188</v>
      </c>
      <c r="E221" s="30">
        <v>20</v>
      </c>
      <c r="F221" s="30">
        <v>3903104</v>
      </c>
      <c r="G221" s="30">
        <v>455489</v>
      </c>
      <c r="H221" s="33">
        <v>780</v>
      </c>
      <c r="I221" s="24" t="s">
        <v>116</v>
      </c>
      <c r="K221" s="26">
        <v>2.23190961347869</v>
      </c>
      <c r="L221" s="26">
        <v>8796.3496531219007</v>
      </c>
      <c r="M221" s="26">
        <v>81464.700891972199</v>
      </c>
      <c r="N221" s="26">
        <v>582.85663111992096</v>
      </c>
      <c r="O221" s="26">
        <v>22450.384935579801</v>
      </c>
      <c r="P221" s="26">
        <v>8.5337720515361699</v>
      </c>
      <c r="Q221" s="26">
        <v>2864.0651892963301</v>
      </c>
      <c r="R221" s="26">
        <v>58.423516352824599</v>
      </c>
      <c r="S221" s="26">
        <v>66.235200000000006</v>
      </c>
      <c r="T221" s="26">
        <v>364.58899980178398</v>
      </c>
      <c r="U221" s="26">
        <v>8.1399056491575799</v>
      </c>
      <c r="V221" s="26">
        <v>15.492078493557999</v>
      </c>
      <c r="W221" s="26">
        <v>10.9626148662042</v>
      </c>
      <c r="X221" s="26">
        <v>35.4479762140733</v>
      </c>
      <c r="Y221" s="26">
        <v>7.2208840436075299</v>
      </c>
      <c r="Z221" s="26">
        <v>561.45655659068404</v>
      </c>
      <c r="AA221" s="26">
        <v>18.511720911793901</v>
      </c>
      <c r="AB221" s="26">
        <v>13.2601688800793</v>
      </c>
      <c r="AC221" s="36">
        <v>0</v>
      </c>
      <c r="AD221" s="26">
        <v>3.4791532210109</v>
      </c>
      <c r="AE221" s="26">
        <v>0.26257760158572802</v>
      </c>
      <c r="AF221" s="26">
        <v>2.1006208126858299</v>
      </c>
      <c r="AG221" s="36">
        <v>0</v>
      </c>
      <c r="AH221" s="26">
        <v>0.13128880079286401</v>
      </c>
      <c r="AI221" s="26">
        <v>0</v>
      </c>
      <c r="AJ221" s="26">
        <v>6.5644400396432101E-2</v>
      </c>
      <c r="AK221" s="26">
        <v>0.39386640237859299</v>
      </c>
      <c r="AL221" s="26">
        <v>1.96933201189296</v>
      </c>
      <c r="AM221" s="26">
        <v>43.128371060455898</v>
      </c>
      <c r="AN221" s="26">
        <v>82.908877700693793</v>
      </c>
      <c r="AO221" s="26">
        <v>9.4527936570862199</v>
      </c>
      <c r="AP221" s="26">
        <v>9.4527936570862199</v>
      </c>
      <c r="AQ221" s="26">
        <v>6.1705736372646198</v>
      </c>
      <c r="AR221" s="26">
        <v>1.3785324083250701</v>
      </c>
      <c r="AS221" s="26">
        <v>4.9233300297324103</v>
      </c>
      <c r="AT221" s="26">
        <v>0.72208840436075294</v>
      </c>
      <c r="AU221" s="26">
        <v>3.6760864222001999</v>
      </c>
      <c r="AV221" s="26">
        <v>0.65644400396432101</v>
      </c>
      <c r="AW221" s="26">
        <v>1.8380432111000999</v>
      </c>
      <c r="AX221" s="26">
        <v>0.32822200198216001</v>
      </c>
      <c r="AY221" s="26">
        <v>1.8380432111000999</v>
      </c>
      <c r="AZ221" s="26">
        <v>0.32822200198216001</v>
      </c>
      <c r="BA221" s="26">
        <v>0.13128880079286401</v>
      </c>
      <c r="BB221" s="26">
        <v>0.32822200198216001</v>
      </c>
      <c r="BC221" s="26">
        <v>2.88835361744301</v>
      </c>
      <c r="BD221" s="26">
        <v>0</v>
      </c>
      <c r="BE221" s="26">
        <v>0.52515520317145703</v>
      </c>
      <c r="BF221" s="26">
        <v>6.5644400396432101E-2</v>
      </c>
      <c r="BG221" s="26">
        <v>0.72208840436075294</v>
      </c>
      <c r="BH221" s="36">
        <v>0</v>
      </c>
      <c r="BI221" s="26">
        <v>0.39386640237859299</v>
      </c>
      <c r="BJ221" s="26">
        <v>0</v>
      </c>
      <c r="BK221" s="26">
        <v>6.5644400396432099</v>
      </c>
      <c r="BL221" s="27">
        <v>2.1662652130822599</v>
      </c>
    </row>
    <row r="222" spans="1:64" ht="15" x14ac:dyDescent="0.15">
      <c r="A222" s="30">
        <v>1</v>
      </c>
      <c r="B222" s="30">
        <v>51</v>
      </c>
      <c r="C222" s="30">
        <v>157633</v>
      </c>
      <c r="D222" s="30" t="s">
        <v>189</v>
      </c>
      <c r="E222" s="30">
        <v>5</v>
      </c>
      <c r="F222" s="30">
        <v>3902694</v>
      </c>
      <c r="G222" s="30">
        <v>455516</v>
      </c>
      <c r="H222" s="33">
        <v>779</v>
      </c>
      <c r="I222" s="24" t="s">
        <v>116</v>
      </c>
      <c r="K222" s="26">
        <v>3.6217376827896501</v>
      </c>
      <c r="L222" s="26">
        <v>20492.9990551181</v>
      </c>
      <c r="M222" s="26">
        <v>89939.819122609697</v>
      </c>
      <c r="N222" s="26">
        <v>756.79226996625505</v>
      </c>
      <c r="O222" s="26">
        <v>26257.598200224998</v>
      </c>
      <c r="P222" s="26">
        <v>13.1287991001125</v>
      </c>
      <c r="Q222" s="26">
        <v>3878.27743532059</v>
      </c>
      <c r="R222" s="26">
        <v>88.808026096738004</v>
      </c>
      <c r="S222" s="26">
        <v>62.097710686164298</v>
      </c>
      <c r="T222" s="26">
        <v>765.09208548931394</v>
      </c>
      <c r="U222" s="26">
        <v>12.977893363329599</v>
      </c>
      <c r="V222" s="26">
        <v>25.880333858267701</v>
      </c>
      <c r="W222" s="26">
        <v>23.239483464566899</v>
      </c>
      <c r="X222" s="26">
        <v>91.222517885264395</v>
      </c>
      <c r="Y222" s="26">
        <v>0.52817007874015798</v>
      </c>
      <c r="Z222" s="26">
        <v>624.67429741282399</v>
      </c>
      <c r="AA222" s="26">
        <v>22.9376719910011</v>
      </c>
      <c r="AB222" s="26">
        <v>15.392385151856001</v>
      </c>
      <c r="AC222" s="36">
        <v>0</v>
      </c>
      <c r="AD222" s="26">
        <v>9.4316085489313899</v>
      </c>
      <c r="AE222" s="26">
        <v>0.30181147356580401</v>
      </c>
      <c r="AF222" s="26">
        <v>7.54528683914511E-2</v>
      </c>
      <c r="AG222" s="36">
        <v>0</v>
      </c>
      <c r="AH222" s="26">
        <v>7.54528683914511E-2</v>
      </c>
      <c r="AI222" s="26">
        <v>0</v>
      </c>
      <c r="AJ222" s="26">
        <v>0.377264341957255</v>
      </c>
      <c r="AK222" s="26">
        <v>0.754528683914511</v>
      </c>
      <c r="AL222" s="26">
        <v>5.1307950506186799</v>
      </c>
      <c r="AM222" s="26">
        <v>39.990020247469097</v>
      </c>
      <c r="AN222" s="26">
        <v>78.244624521934796</v>
      </c>
      <c r="AO222" s="26">
        <v>9.2052499437570301</v>
      </c>
      <c r="AP222" s="26">
        <v>9.2052499437570301</v>
      </c>
      <c r="AQ222" s="26">
        <v>6.7907581552306002</v>
      </c>
      <c r="AR222" s="26">
        <v>1.5845102362204699</v>
      </c>
      <c r="AS222" s="26">
        <v>5.2817007874015802</v>
      </c>
      <c r="AT222" s="26">
        <v>0.754528683914511</v>
      </c>
      <c r="AU222" s="26">
        <v>4.30081349831271</v>
      </c>
      <c r="AV222" s="26">
        <v>0.82998155230596204</v>
      </c>
      <c r="AW222" s="26">
        <v>2.3390389201349802</v>
      </c>
      <c r="AX222" s="26">
        <v>0.377264341957255</v>
      </c>
      <c r="AY222" s="26">
        <v>2.1126803149606301</v>
      </c>
      <c r="AZ222" s="26">
        <v>0.377264341957255</v>
      </c>
      <c r="BA222" s="26">
        <v>0.15090573678290201</v>
      </c>
      <c r="BB222" s="26">
        <v>0.45271721034870699</v>
      </c>
      <c r="BC222" s="26">
        <v>3.01811473565804</v>
      </c>
      <c r="BD222" s="26">
        <v>0</v>
      </c>
      <c r="BE222" s="26">
        <v>0.60362294713160902</v>
      </c>
      <c r="BF222" s="26">
        <v>7.54528683914511E-2</v>
      </c>
      <c r="BG222" s="26">
        <v>0.15090573678290201</v>
      </c>
      <c r="BH222" s="26">
        <v>0.98088728908886402</v>
      </c>
      <c r="BI222" s="26">
        <v>0.60362294713160902</v>
      </c>
      <c r="BJ222" s="36">
        <v>0</v>
      </c>
      <c r="BK222" s="26">
        <v>7.4698339707536601</v>
      </c>
      <c r="BL222" s="27">
        <v>4.6780778402699701</v>
      </c>
    </row>
    <row r="223" spans="1:64" ht="15" x14ac:dyDescent="0.15">
      <c r="A223" s="30">
        <v>1</v>
      </c>
      <c r="B223" s="30">
        <v>51</v>
      </c>
      <c r="C223" s="30">
        <v>157633</v>
      </c>
      <c r="D223" s="30" t="s">
        <v>189</v>
      </c>
      <c r="E223" s="30">
        <v>5</v>
      </c>
      <c r="F223" s="30">
        <v>3902694</v>
      </c>
      <c r="G223" s="30">
        <v>455516</v>
      </c>
      <c r="H223" s="33">
        <v>779</v>
      </c>
      <c r="I223" s="24" t="s">
        <v>116</v>
      </c>
      <c r="K223" s="26">
        <v>2.26358605174353</v>
      </c>
      <c r="L223" s="26">
        <v>21209.801304836899</v>
      </c>
      <c r="M223" s="26">
        <v>93108.839595050697</v>
      </c>
      <c r="N223" s="26">
        <v>1168.76493138358</v>
      </c>
      <c r="O223" s="26">
        <v>27442.208233970799</v>
      </c>
      <c r="P223" s="26">
        <v>13.807874915635599</v>
      </c>
      <c r="Q223" s="26">
        <v>4031.4467581552299</v>
      </c>
      <c r="R223" s="26">
        <v>92.052499437570305</v>
      </c>
      <c r="S223" s="26">
        <v>63.531315185601798</v>
      </c>
      <c r="T223" s="26">
        <v>799.04587626546697</v>
      </c>
      <c r="U223" s="26">
        <v>13.506063442069699</v>
      </c>
      <c r="V223" s="26">
        <v>26.1821453318335</v>
      </c>
      <c r="W223" s="26">
        <v>25.050352305961798</v>
      </c>
      <c r="X223" s="26">
        <v>95.523331383577101</v>
      </c>
      <c r="Y223" s="26">
        <v>1.8863217097862801</v>
      </c>
      <c r="Z223" s="26">
        <v>638.85943667041704</v>
      </c>
      <c r="AA223" s="26">
        <v>22.711313385826799</v>
      </c>
      <c r="AB223" s="26">
        <v>16.4487253093363</v>
      </c>
      <c r="AC223" s="36">
        <v>0</v>
      </c>
      <c r="AD223" s="26">
        <v>9.8843257592801006</v>
      </c>
      <c r="AE223" s="26">
        <v>0.30181147356580401</v>
      </c>
      <c r="AF223" s="26">
        <v>0.15090573678290201</v>
      </c>
      <c r="AG223" s="36">
        <v>0</v>
      </c>
      <c r="AH223" s="26">
        <v>0.15090573678290201</v>
      </c>
      <c r="AI223" s="26">
        <v>0</v>
      </c>
      <c r="AJ223" s="26">
        <v>0.377264341957255</v>
      </c>
      <c r="AK223" s="26">
        <v>0.60362294713160902</v>
      </c>
      <c r="AL223" s="26">
        <v>5.1307950506186799</v>
      </c>
      <c r="AM223" s="26">
        <v>38.933680089988798</v>
      </c>
      <c r="AN223" s="26">
        <v>77.716454443194607</v>
      </c>
      <c r="AO223" s="26">
        <v>8.9788913385826792</v>
      </c>
      <c r="AP223" s="26">
        <v>8.9788913385826792</v>
      </c>
      <c r="AQ223" s="26">
        <v>5.9607766029246401</v>
      </c>
      <c r="AR223" s="26">
        <v>1.50905736782902</v>
      </c>
      <c r="AS223" s="26">
        <v>5.1307950506186701</v>
      </c>
      <c r="AT223" s="26">
        <v>0.82998155230596204</v>
      </c>
      <c r="AU223" s="26">
        <v>4.3762663667041597</v>
      </c>
      <c r="AV223" s="26">
        <v>0.82998155230596204</v>
      </c>
      <c r="AW223" s="26">
        <v>2.3390389201349802</v>
      </c>
      <c r="AX223" s="26">
        <v>0.30181147356580401</v>
      </c>
      <c r="AY223" s="26">
        <v>2.1126803149606301</v>
      </c>
      <c r="AZ223" s="26">
        <v>0.377264341957255</v>
      </c>
      <c r="BA223" s="26">
        <v>0.22635860517435299</v>
      </c>
      <c r="BB223" s="26">
        <v>0.377264341957255</v>
      </c>
      <c r="BC223" s="26">
        <v>3.0935676040494902</v>
      </c>
      <c r="BD223" s="26">
        <v>0</v>
      </c>
      <c r="BE223" s="26">
        <v>0.52817007874015798</v>
      </c>
      <c r="BF223" s="26">
        <v>7.54528683914511E-2</v>
      </c>
      <c r="BG223" s="26">
        <v>0.15090573678290201</v>
      </c>
      <c r="BH223" s="26">
        <v>1.05634015748032</v>
      </c>
      <c r="BI223" s="26">
        <v>0.45271721034870699</v>
      </c>
      <c r="BJ223" s="26">
        <v>0</v>
      </c>
      <c r="BK223" s="26">
        <v>7.9225511811023699</v>
      </c>
      <c r="BL223" s="27">
        <v>4.6026249718785204</v>
      </c>
    </row>
    <row r="224" spans="1:64" ht="15" x14ac:dyDescent="0.15">
      <c r="A224" s="30">
        <v>1</v>
      </c>
      <c r="B224" s="30">
        <v>51</v>
      </c>
      <c r="C224" s="30">
        <v>157633</v>
      </c>
      <c r="D224" s="30" t="s">
        <v>189</v>
      </c>
      <c r="E224" s="30">
        <v>5</v>
      </c>
      <c r="F224" s="30">
        <v>3902694</v>
      </c>
      <c r="G224" s="30">
        <v>455516</v>
      </c>
      <c r="H224" s="33">
        <v>779</v>
      </c>
      <c r="I224" s="24" t="s">
        <v>116</v>
      </c>
      <c r="K224" s="26">
        <v>5.1307950506186799</v>
      </c>
      <c r="L224" s="26">
        <v>20477.908481439801</v>
      </c>
      <c r="M224" s="26">
        <v>90241.630596175499</v>
      </c>
      <c r="N224" s="26">
        <v>945.42444094488201</v>
      </c>
      <c r="O224" s="26">
        <v>26355.686929133899</v>
      </c>
      <c r="P224" s="26">
        <v>13.1287991001125</v>
      </c>
      <c r="Q224" s="26">
        <v>3878.27743532059</v>
      </c>
      <c r="R224" s="26">
        <v>90.618894938132797</v>
      </c>
      <c r="S224" s="26">
        <v>61.644993475815603</v>
      </c>
      <c r="T224" s="26">
        <v>776.41001574803204</v>
      </c>
      <c r="U224" s="26">
        <v>12.4497232845894</v>
      </c>
      <c r="V224" s="26">
        <v>25.6539752530934</v>
      </c>
      <c r="W224" s="26">
        <v>22.7867662542182</v>
      </c>
      <c r="X224" s="26">
        <v>89.487101912260997</v>
      </c>
      <c r="Y224" s="26">
        <v>2.26358605174353</v>
      </c>
      <c r="Z224" s="26">
        <v>614.94087739032602</v>
      </c>
      <c r="AA224" s="26">
        <v>21.8813318335208</v>
      </c>
      <c r="AB224" s="26">
        <v>15.9960080989876</v>
      </c>
      <c r="AC224" s="36">
        <v>0</v>
      </c>
      <c r="AD224" s="26">
        <v>9.1297970753655804</v>
      </c>
      <c r="AE224" s="26">
        <v>0.22635860517435299</v>
      </c>
      <c r="AF224" s="26">
        <v>7.54528683914511E-2</v>
      </c>
      <c r="AG224" s="36">
        <v>0</v>
      </c>
      <c r="AH224" s="26">
        <v>7.54528683914511E-2</v>
      </c>
      <c r="AI224" s="26">
        <v>0</v>
      </c>
      <c r="AJ224" s="26">
        <v>0.30181147356580401</v>
      </c>
      <c r="AK224" s="26">
        <v>0.377264341957255</v>
      </c>
      <c r="AL224" s="26">
        <v>4.9798893138357698</v>
      </c>
      <c r="AM224" s="26">
        <v>38.405510011248602</v>
      </c>
      <c r="AN224" s="26">
        <v>75.301962654668202</v>
      </c>
      <c r="AO224" s="26">
        <v>8.8279856017997798</v>
      </c>
      <c r="AP224" s="26">
        <v>8.8279856017997798</v>
      </c>
      <c r="AQ224" s="26">
        <v>6.2625880764904398</v>
      </c>
      <c r="AR224" s="26">
        <v>1.50905736782902</v>
      </c>
      <c r="AS224" s="26">
        <v>5.2817007874015802</v>
      </c>
      <c r="AT224" s="26">
        <v>0.754528683914511</v>
      </c>
      <c r="AU224" s="26">
        <v>4.3762663667041597</v>
      </c>
      <c r="AV224" s="26">
        <v>0.82998155230596204</v>
      </c>
      <c r="AW224" s="26">
        <v>2.26358605174353</v>
      </c>
      <c r="AX224" s="26">
        <v>0.30181147356580401</v>
      </c>
      <c r="AY224" s="26">
        <v>2.1126803149606301</v>
      </c>
      <c r="AZ224" s="26">
        <v>0.377264341957255</v>
      </c>
      <c r="BA224" s="26">
        <v>0.15090573678290201</v>
      </c>
      <c r="BB224" s="26">
        <v>0.377264341957255</v>
      </c>
      <c r="BC224" s="26">
        <v>3.1690204724409501</v>
      </c>
      <c r="BD224" s="26">
        <v>0</v>
      </c>
      <c r="BE224" s="26">
        <v>0.52817007874015798</v>
      </c>
      <c r="BF224" s="26">
        <v>0</v>
      </c>
      <c r="BG224" s="26">
        <v>7.54528683914511E-2</v>
      </c>
      <c r="BH224" s="26">
        <v>0.98088728908886402</v>
      </c>
      <c r="BI224" s="26">
        <v>0.377264341957255</v>
      </c>
      <c r="BJ224" s="26">
        <v>0</v>
      </c>
      <c r="BK224" s="26">
        <v>8.0734569178852702</v>
      </c>
      <c r="BL224" s="27">
        <v>4.6780778402699701</v>
      </c>
    </row>
    <row r="225" spans="1:64" ht="15" x14ac:dyDescent="0.15">
      <c r="A225" s="30">
        <v>1</v>
      </c>
      <c r="B225" s="30">
        <v>51</v>
      </c>
      <c r="C225" s="30">
        <v>157633</v>
      </c>
      <c r="D225" s="30" t="s">
        <v>190</v>
      </c>
      <c r="E225" s="30">
        <v>5</v>
      </c>
      <c r="F225" s="30">
        <v>3902694</v>
      </c>
      <c r="G225" s="30">
        <v>455516</v>
      </c>
      <c r="H225" s="33">
        <v>779</v>
      </c>
      <c r="I225" s="24" t="s">
        <v>116</v>
      </c>
      <c r="K225" s="26">
        <v>2.8049268707483002</v>
      </c>
      <c r="L225" s="26">
        <v>18248.206930272099</v>
      </c>
      <c r="M225" s="26">
        <v>80641.647534013595</v>
      </c>
      <c r="N225" s="26">
        <v>892.721917517007</v>
      </c>
      <c r="O225" s="26">
        <v>23690.843877551</v>
      </c>
      <c r="P225" s="26">
        <v>9.9790667517006799</v>
      </c>
      <c r="Q225" s="26">
        <v>3483.5034098639399</v>
      </c>
      <c r="R225" s="26">
        <v>103.89017602040801</v>
      </c>
      <c r="S225" s="26">
        <v>55.235482993197301</v>
      </c>
      <c r="T225" s="26">
        <v>685.58885629251699</v>
      </c>
      <c r="U225" s="26">
        <v>11.3275892857143</v>
      </c>
      <c r="V225" s="26">
        <v>22.493355867346899</v>
      </c>
      <c r="W225" s="26">
        <v>20.173897108843502</v>
      </c>
      <c r="X225" s="26">
        <v>72.820216836734701</v>
      </c>
      <c r="Y225" s="26">
        <v>4.9625629251700696</v>
      </c>
      <c r="Z225" s="26">
        <v>556.13069302721101</v>
      </c>
      <c r="AA225" s="26">
        <v>18.987197278911601</v>
      </c>
      <c r="AB225" s="26">
        <v>16.991383928571398</v>
      </c>
      <c r="AC225" s="36">
        <v>0</v>
      </c>
      <c r="AD225" s="26">
        <v>9.6554213435374106</v>
      </c>
      <c r="AE225" s="26">
        <v>0.16182270408163299</v>
      </c>
      <c r="AF225" s="26">
        <v>0.10788180272108799</v>
      </c>
      <c r="AG225" s="36">
        <v>0</v>
      </c>
      <c r="AH225" s="26">
        <v>5.3940901360544198E-2</v>
      </c>
      <c r="AI225" s="26">
        <v>5.3940901360544198E-2</v>
      </c>
      <c r="AJ225" s="26">
        <v>0.64729081632653096</v>
      </c>
      <c r="AK225" s="26">
        <v>0.485468112244898</v>
      </c>
      <c r="AL225" s="26">
        <v>4.5849766156462604</v>
      </c>
      <c r="AM225" s="26">
        <v>33.982767857142797</v>
      </c>
      <c r="AN225" s="26">
        <v>66.509131377551</v>
      </c>
      <c r="AO225" s="26">
        <v>7.6056670918367297</v>
      </c>
      <c r="AP225" s="26">
        <v>7.6056670918367297</v>
      </c>
      <c r="AQ225" s="26">
        <v>5.3940901360544196</v>
      </c>
      <c r="AR225" s="26">
        <v>1.2406407312925201</v>
      </c>
      <c r="AS225" s="26">
        <v>4.6928584183673498</v>
      </c>
      <c r="AT225" s="26">
        <v>0.64729081632653096</v>
      </c>
      <c r="AU225" s="26">
        <v>3.7758630952380901</v>
      </c>
      <c r="AV225" s="26">
        <v>0.75517261904761901</v>
      </c>
      <c r="AW225" s="26">
        <v>2.0497542517006799</v>
      </c>
      <c r="AX225" s="26">
        <v>0.26970450680272101</v>
      </c>
      <c r="AY225" s="26">
        <v>1.8879315476190499</v>
      </c>
      <c r="AZ225" s="26">
        <v>0.26970450680272101</v>
      </c>
      <c r="BA225" s="26">
        <v>0.43152721088435397</v>
      </c>
      <c r="BB225" s="26">
        <v>0.32364540816326498</v>
      </c>
      <c r="BC225" s="26">
        <v>8.5766033163265298</v>
      </c>
      <c r="BD225" s="26">
        <v>0</v>
      </c>
      <c r="BE225" s="26">
        <v>0.32364540816326498</v>
      </c>
      <c r="BF225" s="26">
        <v>5.3940901360544198E-2</v>
      </c>
      <c r="BG225" s="26">
        <v>0.10788180272108799</v>
      </c>
      <c r="BH225" s="26">
        <v>0.53940901360544202</v>
      </c>
      <c r="BI225" s="26">
        <v>0.26970450680272101</v>
      </c>
      <c r="BJ225" s="26">
        <v>0</v>
      </c>
      <c r="BK225" s="26">
        <v>6.8504944727891104</v>
      </c>
      <c r="BL225" s="27">
        <v>4.0995085034013599</v>
      </c>
    </row>
    <row r="226" spans="1:64" ht="15" x14ac:dyDescent="0.15">
      <c r="A226" s="30">
        <v>1</v>
      </c>
      <c r="B226" s="30">
        <v>51</v>
      </c>
      <c r="C226" s="30">
        <v>157633</v>
      </c>
      <c r="D226" s="30" t="s">
        <v>190</v>
      </c>
      <c r="E226" s="30">
        <v>5</v>
      </c>
      <c r="F226" s="30">
        <v>3902694</v>
      </c>
      <c r="G226" s="30">
        <v>455516</v>
      </c>
      <c r="H226" s="33">
        <v>779</v>
      </c>
      <c r="I226" s="24" t="s">
        <v>116</v>
      </c>
      <c r="K226" s="26">
        <v>3.45221768707483</v>
      </c>
      <c r="L226" s="26">
        <v>17924.561522108801</v>
      </c>
      <c r="M226" s="26">
        <v>79131.3022959183</v>
      </c>
      <c r="N226" s="26">
        <v>919.15295918367303</v>
      </c>
      <c r="O226" s="26">
        <v>23032.7648809524</v>
      </c>
      <c r="P226" s="26">
        <v>11.003943877551</v>
      </c>
      <c r="Q226" s="26">
        <v>3411.7620110544199</v>
      </c>
      <c r="R226" s="26">
        <v>101.786480867347</v>
      </c>
      <c r="S226" s="26">
        <v>47.198288690476197</v>
      </c>
      <c r="T226" s="26">
        <v>673.72185799319698</v>
      </c>
      <c r="U226" s="26">
        <v>10.572416666666699</v>
      </c>
      <c r="V226" s="26">
        <v>21.4684787414966</v>
      </c>
      <c r="W226" s="26">
        <v>19.688428996598599</v>
      </c>
      <c r="X226" s="26">
        <v>66.185485969387699</v>
      </c>
      <c r="Y226" s="26">
        <v>2.3733996598639502</v>
      </c>
      <c r="Z226" s="26">
        <v>538.92354549319703</v>
      </c>
      <c r="AA226" s="26">
        <v>19.149019982993199</v>
      </c>
      <c r="AB226" s="26">
        <v>17.800497448979598</v>
      </c>
      <c r="AC226" s="36">
        <v>0</v>
      </c>
      <c r="AD226" s="26">
        <v>9.7093622448979602</v>
      </c>
      <c r="AE226" s="26">
        <v>0.16182270408163299</v>
      </c>
      <c r="AF226" s="26">
        <v>0.10788180272108799</v>
      </c>
      <c r="AG226" s="36">
        <v>0</v>
      </c>
      <c r="AH226" s="26">
        <v>5.3940901360544198E-2</v>
      </c>
      <c r="AI226" s="26">
        <v>0</v>
      </c>
      <c r="AJ226" s="26">
        <v>0.64729081632653096</v>
      </c>
      <c r="AK226" s="36">
        <v>0</v>
      </c>
      <c r="AL226" s="26">
        <v>4.3692130102040796</v>
      </c>
      <c r="AM226" s="26">
        <v>34.845822278911598</v>
      </c>
      <c r="AN226" s="26">
        <v>66.994599489795903</v>
      </c>
      <c r="AO226" s="26">
        <v>7.6596079931972803</v>
      </c>
      <c r="AP226" s="26">
        <v>7.6596079931972803</v>
      </c>
      <c r="AQ226" s="26">
        <v>5.4480310374149701</v>
      </c>
      <c r="AR226" s="26">
        <v>1.18669982993197</v>
      </c>
      <c r="AS226" s="26">
        <v>4.47709481292517</v>
      </c>
      <c r="AT226" s="26">
        <v>0.64729081632653096</v>
      </c>
      <c r="AU226" s="26">
        <v>3.7758630952380901</v>
      </c>
      <c r="AV226" s="26">
        <v>0.70123171768707504</v>
      </c>
      <c r="AW226" s="26">
        <v>1.94187244897959</v>
      </c>
      <c r="AX226" s="26">
        <v>0.26970450680272101</v>
      </c>
      <c r="AY226" s="26">
        <v>1.8879315476190499</v>
      </c>
      <c r="AZ226" s="26">
        <v>0.26970450680272101</v>
      </c>
      <c r="BA226" s="26">
        <v>0.37758630952380901</v>
      </c>
      <c r="BB226" s="26">
        <v>0.32364540816326498</v>
      </c>
      <c r="BC226" s="26">
        <v>8.3608397108843509</v>
      </c>
      <c r="BD226" s="26">
        <v>0</v>
      </c>
      <c r="BE226" s="26">
        <v>0.32364540816326498</v>
      </c>
      <c r="BF226" s="26">
        <v>0</v>
      </c>
      <c r="BG226" s="26">
        <v>0.10788180272108799</v>
      </c>
      <c r="BH226" s="26">
        <v>0.75517261904761901</v>
      </c>
      <c r="BI226" s="26">
        <v>0.21576360544217699</v>
      </c>
      <c r="BJ226" s="26">
        <v>0</v>
      </c>
      <c r="BK226" s="26">
        <v>7.49778528911565</v>
      </c>
      <c r="BL226" s="27">
        <v>4.04556760204082</v>
      </c>
    </row>
    <row r="227" spans="1:64" ht="15" x14ac:dyDescent="0.15">
      <c r="A227" s="30">
        <v>1</v>
      </c>
      <c r="B227" s="30">
        <v>51</v>
      </c>
      <c r="C227" s="30">
        <v>157633</v>
      </c>
      <c r="D227" s="30" t="s">
        <v>190</v>
      </c>
      <c r="E227" s="30">
        <v>5</v>
      </c>
      <c r="F227" s="30">
        <v>3902694</v>
      </c>
      <c r="G227" s="30">
        <v>455516</v>
      </c>
      <c r="H227" s="33">
        <v>779</v>
      </c>
      <c r="I227" s="24" t="s">
        <v>116</v>
      </c>
      <c r="K227" s="26">
        <v>2.4812814625850299</v>
      </c>
      <c r="L227" s="26">
        <v>18269.7832908163</v>
      </c>
      <c r="M227" s="26">
        <v>80264.061224489793</v>
      </c>
      <c r="N227" s="26">
        <v>854.42387755102004</v>
      </c>
      <c r="O227" s="26">
        <v>23307.8634778911</v>
      </c>
      <c r="P227" s="26">
        <v>12.352466411564601</v>
      </c>
      <c r="Q227" s="26">
        <v>3461.92704931973</v>
      </c>
      <c r="R227" s="26">
        <v>103.674412414966</v>
      </c>
      <c r="S227" s="26">
        <v>49.086220238095201</v>
      </c>
      <c r="T227" s="26">
        <v>683.97062925170098</v>
      </c>
      <c r="U227" s="26">
        <v>11.1118256802721</v>
      </c>
      <c r="V227" s="26">
        <v>20.767247023809499</v>
      </c>
      <c r="W227" s="26">
        <v>19.095079081632601</v>
      </c>
      <c r="X227" s="26">
        <v>67.695831207482996</v>
      </c>
      <c r="Y227" s="26">
        <v>3.3443358843537401</v>
      </c>
      <c r="Z227" s="26">
        <v>550.19719387755094</v>
      </c>
      <c r="AA227" s="26">
        <v>18.987197278911601</v>
      </c>
      <c r="AB227" s="26">
        <v>19.149019982993199</v>
      </c>
      <c r="AC227" s="36">
        <v>0</v>
      </c>
      <c r="AD227" s="26">
        <v>9.3857168367346908</v>
      </c>
      <c r="AE227" s="26">
        <v>0.10788180272108799</v>
      </c>
      <c r="AF227" s="26">
        <v>5.3940901360544198E-2</v>
      </c>
      <c r="AG227" s="36">
        <v>0</v>
      </c>
      <c r="AH227" s="26">
        <v>0.10788180272108799</v>
      </c>
      <c r="AI227" s="26">
        <v>0</v>
      </c>
      <c r="AJ227" s="26">
        <v>0.70123171768707504</v>
      </c>
      <c r="AK227" s="26">
        <v>0.26970450680272101</v>
      </c>
      <c r="AL227" s="26">
        <v>4.3692130102040796</v>
      </c>
      <c r="AM227" s="26">
        <v>33.227595238095198</v>
      </c>
      <c r="AN227" s="26">
        <v>64.729081632653106</v>
      </c>
      <c r="AO227" s="26">
        <v>7.5517261904761899</v>
      </c>
      <c r="AP227" s="26">
        <v>7.5517261904761899</v>
      </c>
      <c r="AQ227" s="26">
        <v>5.2322674319727902</v>
      </c>
      <c r="AR227" s="26">
        <v>1.18669982993197</v>
      </c>
      <c r="AS227" s="26">
        <v>4.47709481292517</v>
      </c>
      <c r="AT227" s="26">
        <v>0.59334991496598599</v>
      </c>
      <c r="AU227" s="26">
        <v>3.6679812925170099</v>
      </c>
      <c r="AV227" s="26">
        <v>0.70123171768707504</v>
      </c>
      <c r="AW227" s="26">
        <v>1.9958133503401401</v>
      </c>
      <c r="AX227" s="26">
        <v>0.26970450680272101</v>
      </c>
      <c r="AY227" s="26">
        <v>1.78004974489796</v>
      </c>
      <c r="AZ227" s="26">
        <v>0.26970450680272101</v>
      </c>
      <c r="BA227" s="26">
        <v>0.485468112244898</v>
      </c>
      <c r="BB227" s="26">
        <v>0.32364540816326498</v>
      </c>
      <c r="BC227" s="26">
        <v>8.7923669217687106</v>
      </c>
      <c r="BD227" s="26">
        <v>0</v>
      </c>
      <c r="BE227" s="26">
        <v>0.32364540816326498</v>
      </c>
      <c r="BF227" s="26">
        <v>0</v>
      </c>
      <c r="BG227" s="26">
        <v>0.10788180272108799</v>
      </c>
      <c r="BH227" s="26">
        <v>0.485468112244898</v>
      </c>
      <c r="BI227" s="26">
        <v>0.21576360544217699</v>
      </c>
      <c r="BJ227" s="26">
        <v>0</v>
      </c>
      <c r="BK227" s="26">
        <v>7.3899034863945596</v>
      </c>
      <c r="BL227" s="27">
        <v>4.1534494047618997</v>
      </c>
    </row>
    <row r="228" spans="1:64" ht="15" x14ac:dyDescent="0.15">
      <c r="A228" s="30">
        <v>1</v>
      </c>
      <c r="B228" s="30">
        <v>51</v>
      </c>
      <c r="C228" s="30">
        <v>157634</v>
      </c>
      <c r="D228" s="30" t="s">
        <v>191</v>
      </c>
      <c r="E228" s="30">
        <v>10</v>
      </c>
      <c r="F228" s="30">
        <v>3902694</v>
      </c>
      <c r="G228" s="30">
        <v>455516</v>
      </c>
      <c r="H228" s="33">
        <v>779</v>
      </c>
      <c r="I228" s="24" t="s">
        <v>116</v>
      </c>
      <c r="K228" s="26">
        <v>4.6754030141843996</v>
      </c>
      <c r="L228" s="26">
        <v>9567.4710460992901</v>
      </c>
      <c r="M228" s="26">
        <v>75946.790425531901</v>
      </c>
      <c r="N228" s="26">
        <v>683.064976950355</v>
      </c>
      <c r="O228" s="26">
        <v>21700.7120390071</v>
      </c>
      <c r="P228" s="26">
        <v>7.29819007092199</v>
      </c>
      <c r="Q228" s="26">
        <v>2586.8662774822701</v>
      </c>
      <c r="R228" s="26">
        <v>57.017109929078003</v>
      </c>
      <c r="S228" s="26">
        <v>43.6751062056737</v>
      </c>
      <c r="T228" s="26">
        <v>440.97032819148899</v>
      </c>
      <c r="U228" s="26">
        <v>6.5569676418439702</v>
      </c>
      <c r="V228" s="26">
        <v>14.1972603723404</v>
      </c>
      <c r="W228" s="26">
        <v>9.52185735815603</v>
      </c>
      <c r="X228" s="26">
        <v>37.802343882978697</v>
      </c>
      <c r="Y228" s="26">
        <v>4.6183859042553204</v>
      </c>
      <c r="Z228" s="26">
        <v>552.38176099290797</v>
      </c>
      <c r="AA228" s="26">
        <v>15.280585460992899</v>
      </c>
      <c r="AB228" s="26">
        <v>16.534961879432601</v>
      </c>
      <c r="AC228" s="36">
        <v>0</v>
      </c>
      <c r="AD228" s="26">
        <v>4.4473345744680799</v>
      </c>
      <c r="AE228" s="26">
        <v>0.22806843971631199</v>
      </c>
      <c r="AF228" s="26">
        <v>0.114034219858156</v>
      </c>
      <c r="AG228" s="36">
        <v>0</v>
      </c>
      <c r="AH228" s="26">
        <v>0.114034219858156</v>
      </c>
      <c r="AI228" s="26">
        <v>0</v>
      </c>
      <c r="AJ228" s="26">
        <v>0.171051329787234</v>
      </c>
      <c r="AK228" s="26">
        <v>0</v>
      </c>
      <c r="AL228" s="26">
        <v>1.99559884751773</v>
      </c>
      <c r="AM228" s="26">
        <v>30.732222251772999</v>
      </c>
      <c r="AN228" s="26">
        <v>58.955691666666702</v>
      </c>
      <c r="AO228" s="26">
        <v>6.7280189716312098</v>
      </c>
      <c r="AP228" s="26">
        <v>6.7280189716312098</v>
      </c>
      <c r="AQ228" s="26">
        <v>4.6754030141843996</v>
      </c>
      <c r="AR228" s="26">
        <v>1.19735930851064</v>
      </c>
      <c r="AS228" s="26">
        <v>3.9341805851063798</v>
      </c>
      <c r="AT228" s="26">
        <v>0.57017109929078003</v>
      </c>
      <c r="AU228" s="26">
        <v>2.9078726063829801</v>
      </c>
      <c r="AV228" s="26">
        <v>0.57017109929078003</v>
      </c>
      <c r="AW228" s="26">
        <v>1.6534961879432599</v>
      </c>
      <c r="AX228" s="26">
        <v>0.22806843971631199</v>
      </c>
      <c r="AY228" s="26">
        <v>1.42542774822695</v>
      </c>
      <c r="AZ228" s="26">
        <v>0.22806843971631199</v>
      </c>
      <c r="BA228" s="26">
        <v>0.28508554964539001</v>
      </c>
      <c r="BB228" s="26">
        <v>0.22806843971631199</v>
      </c>
      <c r="BC228" s="26">
        <v>1.6534961879432599</v>
      </c>
      <c r="BD228" s="26">
        <v>0</v>
      </c>
      <c r="BE228" s="26">
        <v>0.342102659574468</v>
      </c>
      <c r="BF228" s="26">
        <v>5.7017109929077998E-2</v>
      </c>
      <c r="BG228" s="26">
        <v>0.51315398936170198</v>
      </c>
      <c r="BH228" s="36">
        <v>0</v>
      </c>
      <c r="BI228" s="26">
        <v>0.28508554964539001</v>
      </c>
      <c r="BJ228" s="36">
        <v>0</v>
      </c>
      <c r="BK228" s="26">
        <v>4.50435168439716</v>
      </c>
      <c r="BL228" s="27">
        <v>2.1666501773049598</v>
      </c>
    </row>
    <row r="229" spans="1:64" ht="15" x14ac:dyDescent="0.15">
      <c r="A229" s="30">
        <v>1</v>
      </c>
      <c r="B229" s="30">
        <v>51</v>
      </c>
      <c r="C229" s="30">
        <v>157634</v>
      </c>
      <c r="D229" s="30" t="s">
        <v>191</v>
      </c>
      <c r="E229" s="30">
        <v>10</v>
      </c>
      <c r="F229" s="30">
        <v>3902694</v>
      </c>
      <c r="G229" s="30">
        <v>455516</v>
      </c>
      <c r="H229" s="33">
        <v>779</v>
      </c>
      <c r="I229" s="24" t="s">
        <v>116</v>
      </c>
      <c r="K229" s="26">
        <v>1.59647907801418</v>
      </c>
      <c r="L229" s="26">
        <v>9824.0480407801406</v>
      </c>
      <c r="M229" s="26">
        <v>77087.132624113496</v>
      </c>
      <c r="N229" s="26">
        <v>660.25813297872298</v>
      </c>
      <c r="O229" s="26">
        <v>22208.1643173759</v>
      </c>
      <c r="P229" s="26">
        <v>7.9823953900709199</v>
      </c>
      <c r="Q229" s="26">
        <v>2701.4706684397202</v>
      </c>
      <c r="R229" s="26">
        <v>57.530263918439701</v>
      </c>
      <c r="S229" s="26">
        <v>45.4996537234043</v>
      </c>
      <c r="T229" s="26">
        <v>446.55800496453901</v>
      </c>
      <c r="U229" s="26">
        <v>7.1271387411347504</v>
      </c>
      <c r="V229" s="26">
        <v>14.653397251773001</v>
      </c>
      <c r="W229" s="26">
        <v>9.3508060283687904</v>
      </c>
      <c r="X229" s="26">
        <v>39.1137374113475</v>
      </c>
      <c r="Y229" s="26">
        <v>0.57017109929078003</v>
      </c>
      <c r="Z229" s="26">
        <v>558.53960886524806</v>
      </c>
      <c r="AA229" s="26">
        <v>15.850756560283701</v>
      </c>
      <c r="AB229" s="26">
        <v>17.3332014184397</v>
      </c>
      <c r="AC229" s="36">
        <v>0</v>
      </c>
      <c r="AD229" s="26">
        <v>4.9034714539007096</v>
      </c>
      <c r="AE229" s="26">
        <v>0.171051329787234</v>
      </c>
      <c r="AF229" s="26">
        <v>0.114034219858156</v>
      </c>
      <c r="AG229" s="36">
        <v>0</v>
      </c>
      <c r="AH229" s="26">
        <v>0.114034219858156</v>
      </c>
      <c r="AI229" s="26">
        <v>0</v>
      </c>
      <c r="AJ229" s="26">
        <v>0.171051329787234</v>
      </c>
      <c r="AK229" s="26">
        <v>0.22806843971631199</v>
      </c>
      <c r="AL229" s="26">
        <v>2.1096330673758898</v>
      </c>
      <c r="AM229" s="26">
        <v>30.903273581560299</v>
      </c>
      <c r="AN229" s="26">
        <v>59.240777216312097</v>
      </c>
      <c r="AO229" s="26">
        <v>6.9560874113475197</v>
      </c>
      <c r="AP229" s="26">
        <v>6.9560874113475197</v>
      </c>
      <c r="AQ229" s="26">
        <v>4.4473345744680799</v>
      </c>
      <c r="AR229" s="26">
        <v>1.19735930851064</v>
      </c>
      <c r="AS229" s="26">
        <v>4.0482148049645401</v>
      </c>
      <c r="AT229" s="26">
        <v>0.62718820921985796</v>
      </c>
      <c r="AU229" s="26">
        <v>2.9648897163120602</v>
      </c>
      <c r="AV229" s="26">
        <v>0.57017109929078003</v>
      </c>
      <c r="AW229" s="26">
        <v>1.59647907801418</v>
      </c>
      <c r="AX229" s="26">
        <v>0.22806843971631199</v>
      </c>
      <c r="AY229" s="26">
        <v>1.42542774822695</v>
      </c>
      <c r="AZ229" s="26">
        <v>0.22806843971631199</v>
      </c>
      <c r="BA229" s="26">
        <v>0.342102659574468</v>
      </c>
      <c r="BB229" s="26">
        <v>0.22806843971631199</v>
      </c>
      <c r="BC229" s="26">
        <v>1.7105132978723401</v>
      </c>
      <c r="BD229" s="36">
        <v>0</v>
      </c>
      <c r="BE229" s="26">
        <v>0.399119769503546</v>
      </c>
      <c r="BF229" s="26">
        <v>5.7017109929077998E-2</v>
      </c>
      <c r="BG229" s="26">
        <v>5.7017109929077998E-2</v>
      </c>
      <c r="BH229" s="36">
        <v>0</v>
      </c>
      <c r="BI229" s="26">
        <v>0.342102659574468</v>
      </c>
      <c r="BJ229" s="26">
        <v>0</v>
      </c>
      <c r="BK229" s="26">
        <v>4.9034714539007096</v>
      </c>
      <c r="BL229" s="27">
        <v>2.1666501773049598</v>
      </c>
    </row>
    <row r="230" spans="1:64" ht="15" x14ac:dyDescent="0.15">
      <c r="A230" s="30">
        <v>1</v>
      </c>
      <c r="B230" s="30">
        <v>51</v>
      </c>
      <c r="C230" s="30">
        <v>157634</v>
      </c>
      <c r="D230" s="30" t="s">
        <v>191</v>
      </c>
      <c r="E230" s="30">
        <v>10</v>
      </c>
      <c r="F230" s="30">
        <v>3902694</v>
      </c>
      <c r="G230" s="30">
        <v>455516</v>
      </c>
      <c r="H230" s="33">
        <v>779</v>
      </c>
      <c r="I230" s="24" t="s">
        <v>116</v>
      </c>
      <c r="K230" s="26">
        <v>3.3640094858156</v>
      </c>
      <c r="L230" s="26">
        <v>9402.1214273049609</v>
      </c>
      <c r="M230" s="26">
        <v>74407.328457446798</v>
      </c>
      <c r="N230" s="26">
        <v>568.34655177305001</v>
      </c>
      <c r="O230" s="26">
        <v>21119.137517730502</v>
      </c>
      <c r="P230" s="26">
        <v>7.4692414007092198</v>
      </c>
      <c r="Q230" s="26">
        <v>2546.3841294326198</v>
      </c>
      <c r="R230" s="26">
        <v>54.5653742021277</v>
      </c>
      <c r="S230" s="26">
        <v>42.249678457446798</v>
      </c>
      <c r="T230" s="26">
        <v>425.91781117021299</v>
      </c>
      <c r="U230" s="26">
        <v>6.4429334219858099</v>
      </c>
      <c r="V230" s="26">
        <v>13.969191932624099</v>
      </c>
      <c r="W230" s="26">
        <v>8.0964296099290802</v>
      </c>
      <c r="X230" s="26">
        <v>35.7497279255319</v>
      </c>
      <c r="Y230" s="36">
        <v>0</v>
      </c>
      <c r="Z230" s="26">
        <v>535.90381622340396</v>
      </c>
      <c r="AA230" s="26">
        <v>15.5086539007092</v>
      </c>
      <c r="AB230" s="26">
        <v>17.1051329787234</v>
      </c>
      <c r="AC230" s="36">
        <v>0</v>
      </c>
      <c r="AD230" s="26">
        <v>4.50435168439716</v>
      </c>
      <c r="AE230" s="26">
        <v>0.22806843971631199</v>
      </c>
      <c r="AF230" s="26">
        <v>0.114034219858156</v>
      </c>
      <c r="AG230" s="36">
        <v>0</v>
      </c>
      <c r="AH230" s="26">
        <v>0.114034219858156</v>
      </c>
      <c r="AI230" s="26">
        <v>0</v>
      </c>
      <c r="AJ230" s="26">
        <v>0.114034219858156</v>
      </c>
      <c r="AK230" s="26">
        <v>0.114034219858156</v>
      </c>
      <c r="AL230" s="26">
        <v>2.0526159574468101</v>
      </c>
      <c r="AM230" s="26">
        <v>30.8462564716312</v>
      </c>
      <c r="AN230" s="26">
        <v>59.696914095744702</v>
      </c>
      <c r="AO230" s="26">
        <v>6.8420531914893603</v>
      </c>
      <c r="AP230" s="26">
        <v>6.8420531914893603</v>
      </c>
      <c r="AQ230" s="26">
        <v>4.8464543439716303</v>
      </c>
      <c r="AR230" s="26">
        <v>1.1403421985815601</v>
      </c>
      <c r="AS230" s="26">
        <v>3.99119769503546</v>
      </c>
      <c r="AT230" s="26">
        <v>0.57017109929078003</v>
      </c>
      <c r="AU230" s="26">
        <v>2.9648897163120602</v>
      </c>
      <c r="AV230" s="26">
        <v>0.57017109929078003</v>
      </c>
      <c r="AW230" s="26">
        <v>1.53946196808511</v>
      </c>
      <c r="AX230" s="26">
        <v>0.22806843971631199</v>
      </c>
      <c r="AY230" s="26">
        <v>1.53946196808511</v>
      </c>
      <c r="AZ230" s="26">
        <v>0.28508554964539001</v>
      </c>
      <c r="BA230" s="26">
        <v>0.28508554964539001</v>
      </c>
      <c r="BB230" s="26">
        <v>0.22806843971631199</v>
      </c>
      <c r="BC230" s="26">
        <v>1.76753040780142</v>
      </c>
      <c r="BD230" s="36">
        <v>0</v>
      </c>
      <c r="BE230" s="26">
        <v>0.45613687943262399</v>
      </c>
      <c r="BF230" s="26">
        <v>5.7017109929077998E-2</v>
      </c>
      <c r="BG230" s="26">
        <v>0.114034219858156</v>
      </c>
      <c r="BH230" s="36">
        <v>0</v>
      </c>
      <c r="BI230" s="26">
        <v>0.342102659574468</v>
      </c>
      <c r="BJ230" s="26">
        <v>0</v>
      </c>
      <c r="BK230" s="26">
        <v>4.6183859042553204</v>
      </c>
      <c r="BL230" s="27">
        <v>2.2236672872340399</v>
      </c>
    </row>
    <row r="231" spans="1:64" ht="15" x14ac:dyDescent="0.15">
      <c r="A231" s="30">
        <v>1</v>
      </c>
      <c r="B231" s="30">
        <v>51</v>
      </c>
      <c r="C231" s="30">
        <v>157634</v>
      </c>
      <c r="D231" s="30" t="s">
        <v>192</v>
      </c>
      <c r="E231" s="30">
        <v>10</v>
      </c>
      <c r="F231" s="30">
        <v>3902694</v>
      </c>
      <c r="G231" s="30">
        <v>455516</v>
      </c>
      <c r="H231" s="33">
        <v>779</v>
      </c>
      <c r="I231" s="24" t="s">
        <v>116</v>
      </c>
      <c r="K231" s="26">
        <v>2.8037072096863001</v>
      </c>
      <c r="L231" s="26">
        <v>9471.49807374794</v>
      </c>
      <c r="M231" s="26">
        <v>76239.269124931205</v>
      </c>
      <c r="N231" s="26">
        <v>617.53448541551995</v>
      </c>
      <c r="O231" s="26">
        <v>21735.919867914199</v>
      </c>
      <c r="P231" s="26">
        <v>7.1530478811227303</v>
      </c>
      <c r="Q231" s="26">
        <v>2584.4429279031401</v>
      </c>
      <c r="R231" s="26">
        <v>55.427134837644502</v>
      </c>
      <c r="S231" s="26">
        <v>28.073017061089701</v>
      </c>
      <c r="T231" s="26">
        <v>439.606912493121</v>
      </c>
      <c r="U231" s="26">
        <v>6.4341485965877903</v>
      </c>
      <c r="V231" s="26">
        <v>12.3650676940011</v>
      </c>
      <c r="W231" s="26">
        <v>9.8489201981287895</v>
      </c>
      <c r="X231" s="26">
        <v>36.6279185470556</v>
      </c>
      <c r="Y231" s="26">
        <v>1.40185360484315</v>
      </c>
      <c r="Z231" s="26">
        <v>546.36345624656099</v>
      </c>
      <c r="AA231" s="26">
        <v>15.9595641166758</v>
      </c>
      <c r="AB231" s="26">
        <v>22.0342630709962</v>
      </c>
      <c r="AC231" s="36">
        <v>0</v>
      </c>
      <c r="AD231" s="26">
        <v>3.7023313153549799</v>
      </c>
      <c r="AE231" s="26">
        <v>0.14377985690698999</v>
      </c>
      <c r="AF231" s="26">
        <v>7.1889928453494803E-2</v>
      </c>
      <c r="AG231" s="36">
        <v>0</v>
      </c>
      <c r="AH231" s="26">
        <v>0.107834892680242</v>
      </c>
      <c r="AI231" s="26">
        <v>0</v>
      </c>
      <c r="AJ231" s="26">
        <v>0.28755971381397899</v>
      </c>
      <c r="AK231" s="26">
        <v>7.1889928453494803E-2</v>
      </c>
      <c r="AL231" s="26">
        <v>2.0848079251513498</v>
      </c>
      <c r="AM231" s="26">
        <v>29.7983753439736</v>
      </c>
      <c r="AN231" s="26">
        <v>59.021631260319197</v>
      </c>
      <c r="AO231" s="26">
        <v>6.9733230599890001</v>
      </c>
      <c r="AP231" s="26">
        <v>6.9733230599890001</v>
      </c>
      <c r="AQ231" s="26">
        <v>4.7087903137039104</v>
      </c>
      <c r="AR231" s="26">
        <v>1.15023885525592</v>
      </c>
      <c r="AS231" s="26">
        <v>3.95394606494221</v>
      </c>
      <c r="AT231" s="26">
        <v>0.539174463401211</v>
      </c>
      <c r="AU231" s="26">
        <v>3.0553219592735301</v>
      </c>
      <c r="AV231" s="26">
        <v>0.61106439185470596</v>
      </c>
      <c r="AW231" s="26">
        <v>1.6534683544303801</v>
      </c>
      <c r="AX231" s="26">
        <v>0.25161474958723201</v>
      </c>
      <c r="AY231" s="26">
        <v>1.5456334617501399</v>
      </c>
      <c r="AZ231" s="26">
        <v>0.25161474958723201</v>
      </c>
      <c r="BA231" s="26">
        <v>0.61106439185470596</v>
      </c>
      <c r="BB231" s="26">
        <v>0.21566978536048401</v>
      </c>
      <c r="BC231" s="26">
        <v>1.6894133186571301</v>
      </c>
      <c r="BD231" s="36">
        <v>0</v>
      </c>
      <c r="BE231" s="26">
        <v>0.28755971381397899</v>
      </c>
      <c r="BF231" s="26">
        <v>3.5944964226747401E-2</v>
      </c>
      <c r="BG231" s="26">
        <v>0.43133957072096901</v>
      </c>
      <c r="BH231" s="26">
        <v>7.1889928453494803E-2</v>
      </c>
      <c r="BI231" s="26">
        <v>0.179724821133737</v>
      </c>
      <c r="BJ231" s="26">
        <v>0</v>
      </c>
      <c r="BK231" s="26">
        <v>4.5650104567969203</v>
      </c>
      <c r="BL231" s="27">
        <v>2.22858778205834</v>
      </c>
    </row>
    <row r="232" spans="1:64" ht="15" x14ac:dyDescent="0.15">
      <c r="A232" s="30">
        <v>1</v>
      </c>
      <c r="B232" s="30">
        <v>51</v>
      </c>
      <c r="C232" s="30">
        <v>157634</v>
      </c>
      <c r="D232" s="30" t="s">
        <v>192</v>
      </c>
      <c r="E232" s="30">
        <v>10</v>
      </c>
      <c r="F232" s="30">
        <v>3902694</v>
      </c>
      <c r="G232" s="30">
        <v>455516</v>
      </c>
      <c r="H232" s="33">
        <v>779</v>
      </c>
      <c r="I232" s="24" t="s">
        <v>116</v>
      </c>
      <c r="K232" s="26">
        <v>2.8755971381397898</v>
      </c>
      <c r="L232" s="26">
        <v>9367.25767749037</v>
      </c>
      <c r="M232" s="26">
        <v>75628.204733076505</v>
      </c>
      <c r="N232" s="26">
        <v>708.11579526692401</v>
      </c>
      <c r="O232" s="26">
        <v>21595.734507429799</v>
      </c>
      <c r="P232" s="26">
        <v>7.6203324160704504</v>
      </c>
      <c r="Q232" s="26">
        <v>2541.6684204733101</v>
      </c>
      <c r="R232" s="26">
        <v>54.636345624656101</v>
      </c>
      <c r="S232" s="26">
        <v>27.893292239956001</v>
      </c>
      <c r="T232" s="26">
        <v>435.65296642817901</v>
      </c>
      <c r="U232" s="26">
        <v>6.3982036323610396</v>
      </c>
      <c r="V232" s="26">
        <v>11.754003302146399</v>
      </c>
      <c r="W232" s="26">
        <v>9.3456906989543302</v>
      </c>
      <c r="X232" s="26">
        <v>36.520083654375398</v>
      </c>
      <c r="Y232" s="26">
        <v>2.5161474958723198</v>
      </c>
      <c r="Z232" s="26">
        <v>539.89336268574596</v>
      </c>
      <c r="AA232" s="26">
        <v>15.8157842597689</v>
      </c>
      <c r="AB232" s="26">
        <v>22.501547605943902</v>
      </c>
      <c r="AC232" s="36">
        <v>0</v>
      </c>
      <c r="AD232" s="26">
        <v>3.7023313153549799</v>
      </c>
      <c r="AE232" s="26">
        <v>0.14377985690698999</v>
      </c>
      <c r="AF232" s="26">
        <v>7.1889928453494803E-2</v>
      </c>
      <c r="AG232" s="36">
        <v>0</v>
      </c>
      <c r="AH232" s="26">
        <v>0.107834892680242</v>
      </c>
      <c r="AI232" s="26">
        <v>3.5944964226747401E-2</v>
      </c>
      <c r="AJ232" s="26">
        <v>0.28755971381397899</v>
      </c>
      <c r="AK232" s="26">
        <v>0.107834892680242</v>
      </c>
      <c r="AL232" s="26">
        <v>2.0129179966978499</v>
      </c>
      <c r="AM232" s="26">
        <v>30.085935057787601</v>
      </c>
      <c r="AN232" s="26">
        <v>58.734071546505298</v>
      </c>
      <c r="AO232" s="26">
        <v>6.86548816730875</v>
      </c>
      <c r="AP232" s="26">
        <v>6.86548816730875</v>
      </c>
      <c r="AQ232" s="26">
        <v>4.5650104567969203</v>
      </c>
      <c r="AR232" s="26">
        <v>1.15023885525592</v>
      </c>
      <c r="AS232" s="26">
        <v>4.0258359933957104</v>
      </c>
      <c r="AT232" s="26">
        <v>0.57511942762795798</v>
      </c>
      <c r="AU232" s="26">
        <v>3.0912669235002799</v>
      </c>
      <c r="AV232" s="26">
        <v>0.57511942762795798</v>
      </c>
      <c r="AW232" s="26">
        <v>1.6894133186571301</v>
      </c>
      <c r="AX232" s="26">
        <v>0.21566978536048401</v>
      </c>
      <c r="AY232" s="26">
        <v>1.50968849752339</v>
      </c>
      <c r="AZ232" s="26">
        <v>0.25161474958723201</v>
      </c>
      <c r="BA232" s="26">
        <v>0.61106439185470596</v>
      </c>
      <c r="BB232" s="26">
        <v>0.21566978536048401</v>
      </c>
      <c r="BC232" s="26">
        <v>1.6894133186571301</v>
      </c>
      <c r="BD232" s="36">
        <v>0</v>
      </c>
      <c r="BE232" s="26">
        <v>0.21566978536048401</v>
      </c>
      <c r="BF232" s="26">
        <v>0</v>
      </c>
      <c r="BG232" s="26">
        <v>7.1889928453494803E-2</v>
      </c>
      <c r="BH232" s="26">
        <v>3.5944964226747401E-2</v>
      </c>
      <c r="BI232" s="26">
        <v>0.14377985690698999</v>
      </c>
      <c r="BJ232" s="26">
        <v>0</v>
      </c>
      <c r="BK232" s="26">
        <v>4.8885151348376503</v>
      </c>
      <c r="BL232" s="27">
        <v>2.2645327462850902</v>
      </c>
    </row>
    <row r="233" spans="1:64" ht="15" x14ac:dyDescent="0.15">
      <c r="A233" s="30">
        <v>1</v>
      </c>
      <c r="B233" s="30">
        <v>51</v>
      </c>
      <c r="C233" s="30">
        <v>157634</v>
      </c>
      <c r="D233" s="30" t="s">
        <v>192</v>
      </c>
      <c r="E233" s="30">
        <v>10</v>
      </c>
      <c r="F233" s="30">
        <v>3902694</v>
      </c>
      <c r="G233" s="30">
        <v>455516</v>
      </c>
      <c r="H233" s="33">
        <v>779</v>
      </c>
      <c r="I233" s="24" t="s">
        <v>116</v>
      </c>
      <c r="K233" s="26">
        <v>3.27099174463401</v>
      </c>
      <c r="L233" s="26">
        <v>9151.58789212989</v>
      </c>
      <c r="M233" s="26">
        <v>74513.910842047393</v>
      </c>
      <c r="N233" s="26">
        <v>633.70971931755696</v>
      </c>
      <c r="O233" s="26">
        <v>21351.308750688</v>
      </c>
      <c r="P233" s="26">
        <v>7.6562773802972002</v>
      </c>
      <c r="Q233" s="26">
        <v>2523.6959383599301</v>
      </c>
      <c r="R233" s="26">
        <v>53.629886626307098</v>
      </c>
      <c r="S233" s="26">
        <v>27.821402311502499</v>
      </c>
      <c r="T233" s="26">
        <v>432.05847000550398</v>
      </c>
      <c r="U233" s="26">
        <v>6.2184788112272997</v>
      </c>
      <c r="V233" s="26">
        <v>11.3945536598789</v>
      </c>
      <c r="W233" s="26">
        <v>9.09407594936709</v>
      </c>
      <c r="X233" s="26">
        <v>37.418707760044001</v>
      </c>
      <c r="Y233" s="26">
        <v>1.83319317556412</v>
      </c>
      <c r="Z233" s="26">
        <v>541.33116125481604</v>
      </c>
      <c r="AA233" s="26">
        <v>15.743894331315399</v>
      </c>
      <c r="AB233" s="26">
        <v>22.645327462850901</v>
      </c>
      <c r="AC233" s="36">
        <v>0</v>
      </c>
      <c r="AD233" s="26">
        <v>3.6663863511282302</v>
      </c>
      <c r="AE233" s="26">
        <v>0.14377985690698999</v>
      </c>
      <c r="AF233" s="26">
        <v>0.14377985690698999</v>
      </c>
      <c r="AG233" s="36">
        <v>0</v>
      </c>
      <c r="AH233" s="26">
        <v>7.1889928453494803E-2</v>
      </c>
      <c r="AI233" s="26">
        <v>0</v>
      </c>
      <c r="AJ233" s="26">
        <v>0.25161474958723201</v>
      </c>
      <c r="AK233" s="36">
        <v>0</v>
      </c>
      <c r="AL233" s="26">
        <v>2.0488629609246001</v>
      </c>
      <c r="AM233" s="26">
        <v>30.0140451293341</v>
      </c>
      <c r="AN233" s="26">
        <v>59.057576224545997</v>
      </c>
      <c r="AO233" s="26">
        <v>7.0452129884424899</v>
      </c>
      <c r="AP233" s="26">
        <v>7.0452129884424899</v>
      </c>
      <c r="AQ233" s="26">
        <v>4.7447352779306602</v>
      </c>
      <c r="AR233" s="26">
        <v>1.2221287837094099</v>
      </c>
      <c r="AS233" s="26">
        <v>4.0258359933957104</v>
      </c>
      <c r="AT233" s="26">
        <v>0.539174463401211</v>
      </c>
      <c r="AU233" s="26">
        <v>3.0912669235002799</v>
      </c>
      <c r="AV233" s="26">
        <v>0.61106439185470596</v>
      </c>
      <c r="AW233" s="26">
        <v>1.5815784259768899</v>
      </c>
      <c r="AX233" s="26">
        <v>0.25161474958723201</v>
      </c>
      <c r="AY233" s="26">
        <v>1.50968849752339</v>
      </c>
      <c r="AZ233" s="26">
        <v>0.25161474958723201</v>
      </c>
      <c r="BA233" s="26">
        <v>0.718899284534948</v>
      </c>
      <c r="BB233" s="26">
        <v>0.21566978536048401</v>
      </c>
      <c r="BC233" s="26">
        <v>1.6894133186571301</v>
      </c>
      <c r="BD233" s="36">
        <v>0</v>
      </c>
      <c r="BE233" s="26">
        <v>0.21566978536048401</v>
      </c>
      <c r="BF233" s="26">
        <v>0</v>
      </c>
      <c r="BG233" s="26">
        <v>7.1889928453494803E-2</v>
      </c>
      <c r="BH233" s="26">
        <v>0.107834892680242</v>
      </c>
      <c r="BI233" s="26">
        <v>0.107834892680242</v>
      </c>
      <c r="BJ233" s="26">
        <v>0</v>
      </c>
      <c r="BK233" s="26">
        <v>5.1041849201981302</v>
      </c>
      <c r="BL233" s="27">
        <v>2.2645327462850902</v>
      </c>
    </row>
    <row r="234" spans="1:64" ht="15" x14ac:dyDescent="0.15">
      <c r="A234" s="30">
        <v>1</v>
      </c>
      <c r="B234" s="30">
        <v>51</v>
      </c>
      <c r="C234" s="30">
        <v>157635</v>
      </c>
      <c r="D234" s="30" t="s">
        <v>193</v>
      </c>
      <c r="E234" s="30">
        <v>15</v>
      </c>
      <c r="F234" s="30">
        <v>3902694</v>
      </c>
      <c r="G234" s="30">
        <v>455516</v>
      </c>
      <c r="H234" s="33">
        <v>779</v>
      </c>
      <c r="I234" s="24" t="s">
        <v>116</v>
      </c>
      <c r="K234" s="26">
        <v>4.9368589743589704</v>
      </c>
      <c r="L234" s="26">
        <v>6628.9166666666597</v>
      </c>
      <c r="M234" s="26">
        <v>87105.128205128203</v>
      </c>
      <c r="N234" s="26">
        <v>633.13525641025603</v>
      </c>
      <c r="O234" s="26">
        <v>22783.942307692301</v>
      </c>
      <c r="P234" s="26">
        <v>6.9657051282051299</v>
      </c>
      <c r="Q234" s="26">
        <v>2671.9903846153802</v>
      </c>
      <c r="R234" s="26">
        <v>58.498397435897402</v>
      </c>
      <c r="S234" s="26">
        <v>38.480448717948697</v>
      </c>
      <c r="T234" s="26">
        <v>400.9</v>
      </c>
      <c r="U234" s="26">
        <v>6.8304487179487197</v>
      </c>
      <c r="V234" s="26">
        <v>16.095512820512798</v>
      </c>
      <c r="W234" s="26">
        <v>6.6275641025640999</v>
      </c>
      <c r="X234" s="26">
        <v>26.307371794871798</v>
      </c>
      <c r="Y234" s="26">
        <v>7.9801282051282003</v>
      </c>
      <c r="Z234" s="26">
        <v>637.59871794871799</v>
      </c>
      <c r="AA234" s="26">
        <v>17.448076923076901</v>
      </c>
      <c r="AB234" s="26">
        <v>10.8205128205128</v>
      </c>
      <c r="AC234" s="36">
        <v>0</v>
      </c>
      <c r="AD234" s="26">
        <v>5.0044871794871799</v>
      </c>
      <c r="AE234" s="26">
        <v>0.202884615384615</v>
      </c>
      <c r="AF234" s="26">
        <v>2.0288461538461502</v>
      </c>
      <c r="AG234" s="36">
        <v>0</v>
      </c>
      <c r="AH234" s="26">
        <v>0.13525641025641</v>
      </c>
      <c r="AI234" s="26">
        <v>0</v>
      </c>
      <c r="AJ234" s="36">
        <v>0</v>
      </c>
      <c r="AK234" s="26">
        <v>0.40576923076923099</v>
      </c>
      <c r="AL234" s="26">
        <v>1.42019230769231</v>
      </c>
      <c r="AM234" s="26">
        <v>40.103525641025598</v>
      </c>
      <c r="AN234" s="26">
        <v>78.448717948717899</v>
      </c>
      <c r="AO234" s="26">
        <v>8.7916666666666607</v>
      </c>
      <c r="AP234" s="26">
        <v>8.7916666666666607</v>
      </c>
      <c r="AQ234" s="26">
        <v>5.4102564102564097</v>
      </c>
      <c r="AR234" s="26">
        <v>1.42019230769231</v>
      </c>
      <c r="AS234" s="26">
        <v>4.6663461538461499</v>
      </c>
      <c r="AT234" s="26">
        <v>0.60865384615384599</v>
      </c>
      <c r="AU234" s="26">
        <v>3.1785256410256402</v>
      </c>
      <c r="AV234" s="26">
        <v>0.60865384615384599</v>
      </c>
      <c r="AW234" s="26">
        <v>1.75833333333333</v>
      </c>
      <c r="AX234" s="26">
        <v>0.27051282051282</v>
      </c>
      <c r="AY234" s="26">
        <v>1.55544871794872</v>
      </c>
      <c r="AZ234" s="26">
        <v>0.27051282051282</v>
      </c>
      <c r="BA234" s="26">
        <v>0.13525641025641</v>
      </c>
      <c r="BB234" s="26">
        <v>0.202884615384615</v>
      </c>
      <c r="BC234" s="26">
        <v>1.2849358974359</v>
      </c>
      <c r="BD234" s="26">
        <v>0</v>
      </c>
      <c r="BE234" s="26">
        <v>0.74391025641025599</v>
      </c>
      <c r="BF234" s="26">
        <v>6.7628205128205096E-2</v>
      </c>
      <c r="BG234" s="26">
        <v>1.2849358974359</v>
      </c>
      <c r="BH234" s="36">
        <v>0</v>
      </c>
      <c r="BI234" s="26">
        <v>0.67628205128205099</v>
      </c>
      <c r="BJ234" s="26">
        <v>0</v>
      </c>
      <c r="BK234" s="26">
        <v>4.8692307692307697</v>
      </c>
      <c r="BL234" s="27">
        <v>1.62307692307692</v>
      </c>
    </row>
    <row r="235" spans="1:64" ht="15" x14ac:dyDescent="0.15">
      <c r="A235" s="30">
        <v>1</v>
      </c>
      <c r="B235" s="30">
        <v>51</v>
      </c>
      <c r="C235" s="30">
        <v>157635</v>
      </c>
      <c r="D235" s="30" t="s">
        <v>193</v>
      </c>
      <c r="E235" s="30">
        <v>15</v>
      </c>
      <c r="F235" s="30">
        <v>3902694</v>
      </c>
      <c r="G235" s="30">
        <v>455516</v>
      </c>
      <c r="H235" s="33">
        <v>779</v>
      </c>
      <c r="I235" s="24" t="s">
        <v>116</v>
      </c>
      <c r="K235" s="26">
        <v>2.9080128205128202</v>
      </c>
      <c r="L235" s="26">
        <v>6446.32051282051</v>
      </c>
      <c r="M235" s="26">
        <v>86361.217948717895</v>
      </c>
      <c r="N235" s="26">
        <v>528.92019230769199</v>
      </c>
      <c r="O235" s="26">
        <v>22547.243589743601</v>
      </c>
      <c r="P235" s="26">
        <v>6.8980769230769203</v>
      </c>
      <c r="Q235" s="26">
        <v>2598.2756410256402</v>
      </c>
      <c r="R235" s="26">
        <v>60.121474358974297</v>
      </c>
      <c r="S235" s="26">
        <v>36.1134615384615</v>
      </c>
      <c r="T235" s="26">
        <v>396.43653846153802</v>
      </c>
      <c r="U235" s="26">
        <v>6.0865384615384599</v>
      </c>
      <c r="V235" s="26">
        <v>13.0522435897436</v>
      </c>
      <c r="W235" s="26">
        <v>5.9512820512820497</v>
      </c>
      <c r="X235" s="26">
        <v>23.940384615384598</v>
      </c>
      <c r="Y235" s="26">
        <v>4.1929487179487204</v>
      </c>
      <c r="Z235" s="26">
        <v>630.36249999999995</v>
      </c>
      <c r="AA235" s="26">
        <v>17.380448717948699</v>
      </c>
      <c r="AB235" s="26">
        <v>10.8205128205128</v>
      </c>
      <c r="AC235" s="36">
        <v>0</v>
      </c>
      <c r="AD235" s="26">
        <v>4.8692307692307697</v>
      </c>
      <c r="AE235" s="26">
        <v>0.202884615384615</v>
      </c>
      <c r="AF235" s="26">
        <v>1.96121794871795</v>
      </c>
      <c r="AG235" s="36">
        <v>0</v>
      </c>
      <c r="AH235" s="26">
        <v>6.7628205128205096E-2</v>
      </c>
      <c r="AI235" s="26">
        <v>0</v>
      </c>
      <c r="AJ235" s="36">
        <v>0</v>
      </c>
      <c r="AK235" s="26">
        <v>0.47339743589743599</v>
      </c>
      <c r="AL235" s="26">
        <v>1.3525641025641</v>
      </c>
      <c r="AM235" s="26">
        <v>40.441666666666698</v>
      </c>
      <c r="AN235" s="26">
        <v>78.651602564102504</v>
      </c>
      <c r="AO235" s="26">
        <v>8.9269230769230692</v>
      </c>
      <c r="AP235" s="26">
        <v>8.9269230769230692</v>
      </c>
      <c r="AQ235" s="26">
        <v>5.7483974358974299</v>
      </c>
      <c r="AR235" s="26">
        <v>1.48782051282051</v>
      </c>
      <c r="AS235" s="26">
        <v>4.8016025641025601</v>
      </c>
      <c r="AT235" s="26">
        <v>0.60865384615384599</v>
      </c>
      <c r="AU235" s="26">
        <v>3.3137820512820499</v>
      </c>
      <c r="AV235" s="26">
        <v>0.60865384615384599</v>
      </c>
      <c r="AW235" s="26">
        <v>1.82596153846154</v>
      </c>
      <c r="AX235" s="26">
        <v>0.27051282051282</v>
      </c>
      <c r="AY235" s="26">
        <v>1.62307692307692</v>
      </c>
      <c r="AZ235" s="26">
        <v>0.27051282051282</v>
      </c>
      <c r="BA235" s="26">
        <v>0</v>
      </c>
      <c r="BB235" s="26">
        <v>0.202884615384615</v>
      </c>
      <c r="BC235" s="26">
        <v>0.94679487179487098</v>
      </c>
      <c r="BD235" s="26">
        <v>0</v>
      </c>
      <c r="BE235" s="26">
        <v>0.33814102564102499</v>
      </c>
      <c r="BF235" s="26">
        <v>6.7628205128205096E-2</v>
      </c>
      <c r="BG235" s="26">
        <v>1.3525641025641</v>
      </c>
      <c r="BH235" s="36">
        <v>0</v>
      </c>
      <c r="BI235" s="26">
        <v>0.47339743589743599</v>
      </c>
      <c r="BJ235" s="36">
        <v>0</v>
      </c>
      <c r="BK235" s="26">
        <v>5.2073717948717899</v>
      </c>
      <c r="BL235" s="27">
        <v>1.62307692307692</v>
      </c>
    </row>
    <row r="236" spans="1:64" ht="15" x14ac:dyDescent="0.15">
      <c r="A236" s="30">
        <v>1</v>
      </c>
      <c r="B236" s="30">
        <v>51</v>
      </c>
      <c r="C236" s="30">
        <v>157635</v>
      </c>
      <c r="D236" s="30" t="s">
        <v>193</v>
      </c>
      <c r="E236" s="30">
        <v>15</v>
      </c>
      <c r="F236" s="30">
        <v>3902694</v>
      </c>
      <c r="G236" s="30">
        <v>455516</v>
      </c>
      <c r="H236" s="33">
        <v>779</v>
      </c>
      <c r="I236" s="24" t="s">
        <v>116</v>
      </c>
      <c r="K236" s="26">
        <v>2.8403846153846102</v>
      </c>
      <c r="L236" s="26">
        <v>6629.5929487179501</v>
      </c>
      <c r="M236" s="26">
        <v>88254.807692307702</v>
      </c>
      <c r="N236" s="26">
        <v>594.11378205128199</v>
      </c>
      <c r="O236" s="26">
        <v>22729.839743589699</v>
      </c>
      <c r="P236" s="26">
        <v>6.5599358974359001</v>
      </c>
      <c r="Q236" s="26">
        <v>2619.9166666666702</v>
      </c>
      <c r="R236" s="26">
        <v>59.918589743589699</v>
      </c>
      <c r="S236" s="26">
        <v>37.736538461538402</v>
      </c>
      <c r="T236" s="26">
        <v>402.18493589743599</v>
      </c>
      <c r="U236" s="26">
        <v>5.8160256410256403</v>
      </c>
      <c r="V236" s="26">
        <v>12.849358974358999</v>
      </c>
      <c r="W236" s="26">
        <v>6.0865384615384599</v>
      </c>
      <c r="X236" s="26">
        <v>24.684294871794901</v>
      </c>
      <c r="Y236" s="26">
        <v>4.3282051282051297</v>
      </c>
      <c r="Z236" s="26">
        <v>638.004487179487</v>
      </c>
      <c r="AA236" s="26">
        <v>16.771794871794899</v>
      </c>
      <c r="AB236" s="26">
        <v>10.888141025641</v>
      </c>
      <c r="AC236" s="36">
        <v>0</v>
      </c>
      <c r="AD236" s="26">
        <v>5.0721153846153797</v>
      </c>
      <c r="AE236" s="26">
        <v>0.27051282051282</v>
      </c>
      <c r="AF236" s="26">
        <v>2.16410256410256</v>
      </c>
      <c r="AG236" s="36">
        <v>0</v>
      </c>
      <c r="AH236" s="26">
        <v>6.7628205128205096E-2</v>
      </c>
      <c r="AI236" s="26">
        <v>0</v>
      </c>
      <c r="AJ236" s="36">
        <v>0</v>
      </c>
      <c r="AK236" s="26">
        <v>0.13525641025641</v>
      </c>
      <c r="AL236" s="26">
        <v>1.42019230769231</v>
      </c>
      <c r="AM236" s="26">
        <v>39.156730769230698</v>
      </c>
      <c r="AN236" s="26">
        <v>75.946474358974299</v>
      </c>
      <c r="AO236" s="26">
        <v>8.6564102564102505</v>
      </c>
      <c r="AP236" s="26">
        <v>8.6564102564102505</v>
      </c>
      <c r="AQ236" s="26">
        <v>5.2073717948717899</v>
      </c>
      <c r="AR236" s="26">
        <v>1.48782051282051</v>
      </c>
      <c r="AS236" s="26">
        <v>4.5310897435897397</v>
      </c>
      <c r="AT236" s="26">
        <v>0.60865384615384599</v>
      </c>
      <c r="AU236" s="26">
        <v>3.3814102564102502</v>
      </c>
      <c r="AV236" s="26">
        <v>0.60865384615384599</v>
      </c>
      <c r="AW236" s="26">
        <v>1.69070512820513</v>
      </c>
      <c r="AX236" s="26">
        <v>0.27051282051282</v>
      </c>
      <c r="AY236" s="26">
        <v>1.48782051282051</v>
      </c>
      <c r="AZ236" s="26">
        <v>0.27051282051282</v>
      </c>
      <c r="BA236" s="26">
        <v>6.7628205128205096E-2</v>
      </c>
      <c r="BB236" s="26">
        <v>0.202884615384615</v>
      </c>
      <c r="BC236" s="26">
        <v>1.08205128205128</v>
      </c>
      <c r="BD236" s="26">
        <v>0</v>
      </c>
      <c r="BE236" s="26">
        <v>0.40576923076923099</v>
      </c>
      <c r="BF236" s="26">
        <v>6.7628205128205096E-2</v>
      </c>
      <c r="BG236" s="26">
        <v>1.42019230769231</v>
      </c>
      <c r="BH236" s="36">
        <v>0</v>
      </c>
      <c r="BI236" s="26">
        <v>0.47339743589743599</v>
      </c>
      <c r="BJ236" s="26">
        <v>0</v>
      </c>
      <c r="BK236" s="26">
        <v>5.3426282051282001</v>
      </c>
      <c r="BL236" s="27">
        <v>1.62307692307692</v>
      </c>
    </row>
    <row r="237" spans="1:64" ht="15" x14ac:dyDescent="0.15">
      <c r="A237" s="30">
        <v>1</v>
      </c>
      <c r="B237" s="30">
        <v>51</v>
      </c>
      <c r="C237" s="30">
        <v>157635</v>
      </c>
      <c r="D237" s="30" t="s">
        <v>194</v>
      </c>
      <c r="E237" s="30">
        <v>15</v>
      </c>
      <c r="F237" s="30">
        <v>3902694</v>
      </c>
      <c r="G237" s="30">
        <v>455516</v>
      </c>
      <c r="H237" s="33">
        <v>779</v>
      </c>
      <c r="I237" s="24" t="s">
        <v>116</v>
      </c>
      <c r="K237" s="26">
        <v>3.6092416366906401</v>
      </c>
      <c r="L237" s="26">
        <v>6271.7969424460398</v>
      </c>
      <c r="M237" s="26">
        <v>82835.053956834498</v>
      </c>
      <c r="N237" s="26">
        <v>489.49600098920803</v>
      </c>
      <c r="O237" s="26">
        <v>21619.949082733801</v>
      </c>
      <c r="P237" s="26">
        <v>7.0409795863309297</v>
      </c>
      <c r="Q237" s="26">
        <v>2515.81892446043</v>
      </c>
      <c r="R237" s="26">
        <v>58.457880935251801</v>
      </c>
      <c r="S237" s="26">
        <v>29.0514367805755</v>
      </c>
      <c r="T237" s="26">
        <v>380.98208030575501</v>
      </c>
      <c r="U237" s="26">
        <v>5.7984537769784099</v>
      </c>
      <c r="V237" s="26">
        <v>12.3660901978417</v>
      </c>
      <c r="W237" s="26">
        <v>5.3842785071942396</v>
      </c>
      <c r="X237" s="26">
        <v>23.312150899280599</v>
      </c>
      <c r="Y237" s="26">
        <v>6.8634758992805702</v>
      </c>
      <c r="Z237" s="26">
        <v>611.79604136690602</v>
      </c>
      <c r="AA237" s="26">
        <v>16.3895071043165</v>
      </c>
      <c r="AB237" s="26">
        <v>9.8810385791366802</v>
      </c>
      <c r="AC237" s="36">
        <v>0</v>
      </c>
      <c r="AD237" s="26">
        <v>3.5500737410071901</v>
      </c>
      <c r="AE237" s="26">
        <v>0.17750368705035999</v>
      </c>
      <c r="AF237" s="26">
        <v>1.7158689748201399</v>
      </c>
      <c r="AG237" s="36">
        <v>0</v>
      </c>
      <c r="AH237" s="26">
        <v>5.9167895683453202E-2</v>
      </c>
      <c r="AI237" s="26">
        <v>0</v>
      </c>
      <c r="AJ237" s="26">
        <v>0</v>
      </c>
      <c r="AK237" s="36">
        <v>0</v>
      </c>
      <c r="AL237" s="26">
        <v>1.3608616007194201</v>
      </c>
      <c r="AM237" s="26">
        <v>37.6899495503597</v>
      </c>
      <c r="AN237" s="26">
        <v>72.480672212230203</v>
      </c>
      <c r="AO237" s="26">
        <v>8.2835053956834503</v>
      </c>
      <c r="AP237" s="26">
        <v>8.2835053956834503</v>
      </c>
      <c r="AQ237" s="26">
        <v>5.7984537769784099</v>
      </c>
      <c r="AR237" s="26">
        <v>1.3608616007194201</v>
      </c>
      <c r="AS237" s="26">
        <v>4.3192563848920802</v>
      </c>
      <c r="AT237" s="26">
        <v>0.59167895683453198</v>
      </c>
      <c r="AU237" s="26">
        <v>3.1358984712230198</v>
      </c>
      <c r="AV237" s="26">
        <v>0.59167895683453198</v>
      </c>
      <c r="AW237" s="26">
        <v>1.59753318345324</v>
      </c>
      <c r="AX237" s="26">
        <v>0.236671582733813</v>
      </c>
      <c r="AY237" s="26">
        <v>1.4200294964028799</v>
      </c>
      <c r="AZ237" s="26">
        <v>0.236671582733813</v>
      </c>
      <c r="BA237" s="26">
        <v>0</v>
      </c>
      <c r="BB237" s="26">
        <v>0.17750368705035999</v>
      </c>
      <c r="BC237" s="26">
        <v>0.88751843525179797</v>
      </c>
      <c r="BD237" s="26">
        <v>0</v>
      </c>
      <c r="BE237" s="26">
        <v>0.29583947841726599</v>
      </c>
      <c r="BF237" s="26">
        <v>0</v>
      </c>
      <c r="BG237" s="26">
        <v>1.18335791366906</v>
      </c>
      <c r="BH237" s="36">
        <v>0</v>
      </c>
      <c r="BI237" s="26">
        <v>0.41417526978417202</v>
      </c>
      <c r="BJ237" s="26">
        <v>0</v>
      </c>
      <c r="BK237" s="26">
        <v>4.2600884892086297</v>
      </c>
      <c r="BL237" s="27">
        <v>1.6567010791366901</v>
      </c>
    </row>
    <row r="238" spans="1:64" ht="15" x14ac:dyDescent="0.15">
      <c r="A238" s="30">
        <v>1</v>
      </c>
      <c r="B238" s="30">
        <v>51</v>
      </c>
      <c r="C238" s="30">
        <v>157635</v>
      </c>
      <c r="D238" s="30" t="s">
        <v>194</v>
      </c>
      <c r="E238" s="30">
        <v>15</v>
      </c>
      <c r="F238" s="30">
        <v>3902694</v>
      </c>
      <c r="G238" s="30">
        <v>455516</v>
      </c>
      <c r="H238" s="33">
        <v>779</v>
      </c>
      <c r="I238" s="24" t="s">
        <v>116</v>
      </c>
      <c r="K238" s="26">
        <v>1.8933726618705</v>
      </c>
      <c r="L238" s="26">
        <v>6277.7137320143802</v>
      </c>
      <c r="M238" s="26">
        <v>83190.061330935205</v>
      </c>
      <c r="N238" s="26">
        <v>623.62962050359704</v>
      </c>
      <c r="O238" s="26">
        <v>21750.118453237399</v>
      </c>
      <c r="P238" s="26">
        <v>6.5676364208633098</v>
      </c>
      <c r="Q238" s="26">
        <v>2529.42754046762</v>
      </c>
      <c r="R238" s="26">
        <v>58.753720413669001</v>
      </c>
      <c r="S238" s="26">
        <v>31.536488399280501</v>
      </c>
      <c r="T238" s="26">
        <v>381.10041609712198</v>
      </c>
      <c r="U238" s="26">
        <v>5.8576216726618702</v>
      </c>
      <c r="V238" s="26">
        <v>11.6560754496403</v>
      </c>
      <c r="W238" s="26">
        <v>5.0884390287769801</v>
      </c>
      <c r="X238" s="26">
        <v>21.596281924460399</v>
      </c>
      <c r="Y238" s="26">
        <v>1.7158689748201399</v>
      </c>
      <c r="Z238" s="26">
        <v>608.24596762589897</v>
      </c>
      <c r="AA238" s="26">
        <v>16.2120034172662</v>
      </c>
      <c r="AB238" s="26">
        <v>10.472717535971199</v>
      </c>
      <c r="AC238" s="36">
        <v>0</v>
      </c>
      <c r="AD238" s="26">
        <v>3.1950663669064698</v>
      </c>
      <c r="AE238" s="26">
        <v>0.236671582733813</v>
      </c>
      <c r="AF238" s="26">
        <v>1.83420476618705</v>
      </c>
      <c r="AG238" s="36">
        <v>0</v>
      </c>
      <c r="AH238" s="26">
        <v>5.9167895683453202E-2</v>
      </c>
      <c r="AI238" s="26">
        <v>0</v>
      </c>
      <c r="AJ238" s="36">
        <v>0</v>
      </c>
      <c r="AK238" s="36">
        <v>0</v>
      </c>
      <c r="AL238" s="26">
        <v>1.4200294964028799</v>
      </c>
      <c r="AM238" s="26">
        <v>38.3407964028777</v>
      </c>
      <c r="AN238" s="26">
        <v>74.314876978417203</v>
      </c>
      <c r="AO238" s="26">
        <v>8.4018411870503495</v>
      </c>
      <c r="AP238" s="26">
        <v>8.4018411870503495</v>
      </c>
      <c r="AQ238" s="26">
        <v>5.2659427158273404</v>
      </c>
      <c r="AR238" s="26">
        <v>1.3608616007194201</v>
      </c>
      <c r="AS238" s="26">
        <v>4.3784242805755396</v>
      </c>
      <c r="AT238" s="26">
        <v>0.59167895683453198</v>
      </c>
      <c r="AU238" s="26">
        <v>3.3725700539568302</v>
      </c>
      <c r="AV238" s="26">
        <v>0.59167895683453198</v>
      </c>
      <c r="AW238" s="26">
        <v>1.7750368705035999</v>
      </c>
      <c r="AX238" s="26">
        <v>0.236671582733813</v>
      </c>
      <c r="AY238" s="26">
        <v>1.53836528776978</v>
      </c>
      <c r="AZ238" s="26">
        <v>0.236671582733813</v>
      </c>
      <c r="BA238" s="26">
        <v>0.118335791366906</v>
      </c>
      <c r="BB238" s="26">
        <v>0.17750368705035999</v>
      </c>
      <c r="BC238" s="26">
        <v>0.88751843525179797</v>
      </c>
      <c r="BD238" s="26">
        <v>0</v>
      </c>
      <c r="BE238" s="26">
        <v>0.35500737410071898</v>
      </c>
      <c r="BF238" s="26">
        <v>0</v>
      </c>
      <c r="BG238" s="26">
        <v>1.30169370503597</v>
      </c>
      <c r="BH238" s="36">
        <v>0</v>
      </c>
      <c r="BI238" s="26">
        <v>0.41417526978417202</v>
      </c>
      <c r="BJ238" s="36">
        <v>0</v>
      </c>
      <c r="BK238" s="26">
        <v>4.8517674460431603</v>
      </c>
      <c r="BL238" s="27">
        <v>1.59753318345324</v>
      </c>
    </row>
    <row r="239" spans="1:64" ht="15" x14ac:dyDescent="0.15">
      <c r="A239" s="30">
        <v>1</v>
      </c>
      <c r="B239" s="30">
        <v>51</v>
      </c>
      <c r="C239" s="30">
        <v>157635</v>
      </c>
      <c r="D239" s="30" t="s">
        <v>194</v>
      </c>
      <c r="E239" s="30">
        <v>15</v>
      </c>
      <c r="F239" s="30">
        <v>3902694</v>
      </c>
      <c r="G239" s="30">
        <v>455516</v>
      </c>
      <c r="H239" s="33">
        <v>779</v>
      </c>
      <c r="I239" s="24" t="s">
        <v>116</v>
      </c>
      <c r="K239" s="26">
        <v>4.5559279676258999</v>
      </c>
      <c r="L239" s="26">
        <v>6419.7166816546696</v>
      </c>
      <c r="M239" s="26">
        <v>85497.609262589904</v>
      </c>
      <c r="N239" s="26">
        <v>541.50458129496405</v>
      </c>
      <c r="O239" s="26">
        <v>22028.207562949599</v>
      </c>
      <c r="P239" s="26">
        <v>7.2776511690647396</v>
      </c>
      <c r="Q239" s="26">
        <v>2557.2364514388501</v>
      </c>
      <c r="R239" s="26">
        <v>60.469589388489197</v>
      </c>
      <c r="S239" s="26">
        <v>30.175626798561101</v>
      </c>
      <c r="T239" s="26">
        <v>385.00549721223001</v>
      </c>
      <c r="U239" s="26">
        <v>5.7392858812949603</v>
      </c>
      <c r="V239" s="26">
        <v>11.774411241007201</v>
      </c>
      <c r="W239" s="26">
        <v>6.9226437949640198</v>
      </c>
      <c r="X239" s="26">
        <v>23.548822482014401</v>
      </c>
      <c r="Y239" s="26">
        <v>2.0117084532374099</v>
      </c>
      <c r="Z239" s="26">
        <v>618.89618884892002</v>
      </c>
      <c r="AA239" s="26">
        <v>17.572865017985599</v>
      </c>
      <c r="AB239" s="26">
        <v>13.786119694244601</v>
      </c>
      <c r="AC239" s="36">
        <v>0</v>
      </c>
      <c r="AD239" s="26">
        <v>3.3725700539568302</v>
      </c>
      <c r="AE239" s="26">
        <v>0.17750368705035999</v>
      </c>
      <c r="AF239" s="26">
        <v>2.0117084532374099</v>
      </c>
      <c r="AG239" s="36">
        <v>0</v>
      </c>
      <c r="AH239" s="26">
        <v>5.9167895683453202E-2</v>
      </c>
      <c r="AI239" s="26">
        <v>0</v>
      </c>
      <c r="AJ239" s="36">
        <v>0</v>
      </c>
      <c r="AK239" s="26">
        <v>0.53251106115107905</v>
      </c>
      <c r="AL239" s="26">
        <v>1.4200294964028799</v>
      </c>
      <c r="AM239" s="26">
        <v>40.115833273381298</v>
      </c>
      <c r="AN239" s="26">
        <v>77.036600179856094</v>
      </c>
      <c r="AO239" s="26">
        <v>8.9935201438848793</v>
      </c>
      <c r="AP239" s="26">
        <v>8.9935201438848793</v>
      </c>
      <c r="AQ239" s="26">
        <v>5.7392858812949603</v>
      </c>
      <c r="AR239" s="26">
        <v>1.53836528776978</v>
      </c>
      <c r="AS239" s="26">
        <v>4.6150958633093504</v>
      </c>
      <c r="AT239" s="26">
        <v>0.59167895683453198</v>
      </c>
      <c r="AU239" s="26">
        <v>3.3134021582733801</v>
      </c>
      <c r="AV239" s="26">
        <v>0.65084685251798502</v>
      </c>
      <c r="AW239" s="26">
        <v>1.7750368705035999</v>
      </c>
      <c r="AX239" s="26">
        <v>0.236671582733813</v>
      </c>
      <c r="AY239" s="26">
        <v>1.83420476618705</v>
      </c>
      <c r="AZ239" s="26">
        <v>0.236671582733813</v>
      </c>
      <c r="BA239" s="26">
        <v>0.118335791366906</v>
      </c>
      <c r="BB239" s="26">
        <v>0.17750368705035999</v>
      </c>
      <c r="BC239" s="26">
        <v>0.82835053956834503</v>
      </c>
      <c r="BD239" s="36">
        <v>0</v>
      </c>
      <c r="BE239" s="26">
        <v>0.35500737410071898</v>
      </c>
      <c r="BF239" s="26">
        <v>0</v>
      </c>
      <c r="BG239" s="26">
        <v>1.3608616007194201</v>
      </c>
      <c r="BH239" s="36">
        <v>0</v>
      </c>
      <c r="BI239" s="26">
        <v>0.35500737410071898</v>
      </c>
      <c r="BJ239" s="26">
        <v>0</v>
      </c>
      <c r="BK239" s="26">
        <v>5.1476069244604297</v>
      </c>
      <c r="BL239" s="27">
        <v>1.7158689748201399</v>
      </c>
    </row>
    <row r="240" spans="1:64" ht="15" x14ac:dyDescent="0.15">
      <c r="A240" s="30">
        <v>1</v>
      </c>
      <c r="B240" s="30">
        <v>51</v>
      </c>
      <c r="C240" s="30">
        <v>157636</v>
      </c>
      <c r="D240" s="30" t="s">
        <v>195</v>
      </c>
      <c r="E240" s="30">
        <v>20</v>
      </c>
      <c r="F240" s="30">
        <v>3902694</v>
      </c>
      <c r="G240" s="30">
        <v>455516</v>
      </c>
      <c r="H240" s="33">
        <v>779</v>
      </c>
      <c r="I240" s="24" t="s">
        <v>116</v>
      </c>
      <c r="K240" s="26">
        <v>5.0219029508196797</v>
      </c>
      <c r="L240" s="26">
        <v>8588.1818579235005</v>
      </c>
      <c r="M240" s="26">
        <v>83116.132896174895</v>
      </c>
      <c r="N240" s="26">
        <v>764.20262295082</v>
      </c>
      <c r="O240" s="26">
        <v>22314.716590163898</v>
      </c>
      <c r="P240" s="26">
        <v>5.4585901639344296</v>
      </c>
      <c r="Q240" s="26">
        <v>2626.6735868852502</v>
      </c>
      <c r="R240" s="26">
        <v>66.885924808743198</v>
      </c>
      <c r="S240" s="26">
        <v>52.402465573770499</v>
      </c>
      <c r="T240" s="26">
        <v>379.99065661202201</v>
      </c>
      <c r="U240" s="26">
        <v>7.6420262295082004</v>
      </c>
      <c r="V240" s="26">
        <v>18.7775501639344</v>
      </c>
      <c r="W240" s="26">
        <v>18.995893770491801</v>
      </c>
      <c r="X240" s="26">
        <v>54.2219956284153</v>
      </c>
      <c r="Y240" s="26">
        <v>2.8384668852459001</v>
      </c>
      <c r="Z240" s="26">
        <v>642.65801530054705</v>
      </c>
      <c r="AA240" s="26">
        <v>18.340862950819702</v>
      </c>
      <c r="AB240" s="26">
        <v>9.9710246994535598</v>
      </c>
      <c r="AC240" s="26">
        <v>1.0917180327868901</v>
      </c>
      <c r="AD240" s="26">
        <v>6.0408397814207699</v>
      </c>
      <c r="AE240" s="26">
        <v>0.36390601092896202</v>
      </c>
      <c r="AF240" s="26">
        <v>1.8195300546448101</v>
      </c>
      <c r="AG240" s="36">
        <v>0</v>
      </c>
      <c r="AH240" s="26">
        <v>1.4556240437158501</v>
      </c>
      <c r="AI240" s="26">
        <v>0.14556240437158499</v>
      </c>
      <c r="AJ240" s="26">
        <v>0.36390601092896202</v>
      </c>
      <c r="AK240" s="26">
        <v>1.38284284153006</v>
      </c>
      <c r="AL240" s="26">
        <v>2.3289984699453599</v>
      </c>
      <c r="AM240" s="26">
        <v>40.3935672131148</v>
      </c>
      <c r="AN240" s="26">
        <v>76.638605901639394</v>
      </c>
      <c r="AO240" s="26">
        <v>8.4426194535519201</v>
      </c>
      <c r="AP240" s="26">
        <v>8.4426194535519201</v>
      </c>
      <c r="AQ240" s="26">
        <v>5.60415256830602</v>
      </c>
      <c r="AR240" s="26">
        <v>1.3100616393442599</v>
      </c>
      <c r="AS240" s="26">
        <v>4.7307781420765096</v>
      </c>
      <c r="AT240" s="26">
        <v>0.58224961748633897</v>
      </c>
      <c r="AU240" s="26">
        <v>3.5662789071038299</v>
      </c>
      <c r="AV240" s="26">
        <v>0.72781202185792404</v>
      </c>
      <c r="AW240" s="26">
        <v>1.8923112568306</v>
      </c>
      <c r="AX240" s="26">
        <v>0.29112480874316998</v>
      </c>
      <c r="AY240" s="26">
        <v>1.6739676502732299</v>
      </c>
      <c r="AZ240" s="26">
        <v>0.29112480874316998</v>
      </c>
      <c r="BA240" s="26">
        <v>1.01893683060109</v>
      </c>
      <c r="BB240" s="26">
        <v>0.36390601092896202</v>
      </c>
      <c r="BC240" s="26">
        <v>4.5124345355191302</v>
      </c>
      <c r="BD240" s="26">
        <v>7.2781202185792399E-2</v>
      </c>
      <c r="BE240" s="26">
        <v>1.38284284153006</v>
      </c>
      <c r="BF240" s="26">
        <v>0.58224961748633897</v>
      </c>
      <c r="BG240" s="26">
        <v>1.9650924590164001</v>
      </c>
      <c r="BH240" s="26">
        <v>1.01893683060109</v>
      </c>
      <c r="BI240" s="26">
        <v>2.3289984699453599</v>
      </c>
      <c r="BJ240" s="26">
        <v>0.29112480874316998</v>
      </c>
      <c r="BK240" s="26">
        <v>7.4964638251366198</v>
      </c>
      <c r="BL240" s="27">
        <v>2.1834360655737699</v>
      </c>
    </row>
    <row r="241" spans="1:64" ht="15" x14ac:dyDescent="0.15">
      <c r="A241" s="30">
        <v>1</v>
      </c>
      <c r="B241" s="30">
        <v>51</v>
      </c>
      <c r="C241" s="30">
        <v>157636</v>
      </c>
      <c r="D241" s="30" t="s">
        <v>195</v>
      </c>
      <c r="E241" s="30">
        <v>20</v>
      </c>
      <c r="F241" s="30">
        <v>3902694</v>
      </c>
      <c r="G241" s="30">
        <v>455516</v>
      </c>
      <c r="H241" s="33">
        <v>779</v>
      </c>
      <c r="I241" s="24" t="s">
        <v>116</v>
      </c>
      <c r="K241" s="26">
        <v>3.2023728961748699</v>
      </c>
      <c r="L241" s="26">
        <v>8289.7789289617504</v>
      </c>
      <c r="M241" s="26">
        <v>80859.915628415401</v>
      </c>
      <c r="N241" s="26">
        <v>662.45450229508197</v>
      </c>
      <c r="O241" s="26">
        <v>21448.620284152999</v>
      </c>
      <c r="P241" s="26">
        <v>6.6230893989071102</v>
      </c>
      <c r="Q241" s="26">
        <v>2546.6142644808801</v>
      </c>
      <c r="R241" s="26">
        <v>63.901895519125702</v>
      </c>
      <c r="S241" s="26">
        <v>49.418436284153003</v>
      </c>
      <c r="T241" s="26">
        <v>370.237975519126</v>
      </c>
      <c r="U241" s="26">
        <v>7.2053390163934496</v>
      </c>
      <c r="V241" s="26">
        <v>17.103582513661198</v>
      </c>
      <c r="W241" s="26">
        <v>16.3029892896175</v>
      </c>
      <c r="X241" s="26">
        <v>54.877026448087499</v>
      </c>
      <c r="Y241" s="26">
        <v>5.3130277595628401</v>
      </c>
      <c r="Z241" s="26">
        <v>619.80471781420795</v>
      </c>
      <c r="AA241" s="26">
        <v>17.3947073224044</v>
      </c>
      <c r="AB241" s="26">
        <v>11.644992349726801</v>
      </c>
      <c r="AC241" s="26">
        <v>0.80059322404371702</v>
      </c>
      <c r="AD241" s="26">
        <v>5.0946841530054696</v>
      </c>
      <c r="AE241" s="26">
        <v>0.436687213114754</v>
      </c>
      <c r="AF241" s="26">
        <v>1.8195300546448101</v>
      </c>
      <c r="AG241" s="36">
        <v>0</v>
      </c>
      <c r="AH241" s="26">
        <v>0.94615562841530099</v>
      </c>
      <c r="AI241" s="26">
        <v>0.14556240437158499</v>
      </c>
      <c r="AJ241" s="26">
        <v>0.36390601092896202</v>
      </c>
      <c r="AK241" s="26">
        <v>0.36390601092896202</v>
      </c>
      <c r="AL241" s="26">
        <v>2.1834360655737699</v>
      </c>
      <c r="AM241" s="26">
        <v>40.248004808743197</v>
      </c>
      <c r="AN241" s="26">
        <v>77.439199125683103</v>
      </c>
      <c r="AO241" s="26">
        <v>8.7337442622950903</v>
      </c>
      <c r="AP241" s="26">
        <v>8.7337442622950903</v>
      </c>
      <c r="AQ241" s="26">
        <v>5.5313713661202204</v>
      </c>
      <c r="AR241" s="26">
        <v>1.3100616393442599</v>
      </c>
      <c r="AS241" s="26">
        <v>4.5852157377049201</v>
      </c>
      <c r="AT241" s="26">
        <v>0.58224961748633897</v>
      </c>
      <c r="AU241" s="26">
        <v>3.3479353005464501</v>
      </c>
      <c r="AV241" s="26">
        <v>0.65503081967213195</v>
      </c>
      <c r="AW241" s="26">
        <v>1.9650924590164001</v>
      </c>
      <c r="AX241" s="26">
        <v>0.29112480874316998</v>
      </c>
      <c r="AY241" s="26">
        <v>1.8923112568306</v>
      </c>
      <c r="AZ241" s="26">
        <v>0.29112480874316998</v>
      </c>
      <c r="BA241" s="26">
        <v>0.873374426229509</v>
      </c>
      <c r="BB241" s="26">
        <v>0.36390601092896202</v>
      </c>
      <c r="BC241" s="26">
        <v>3.2751540983606602</v>
      </c>
      <c r="BD241" s="26">
        <v>7.2781202185792399E-2</v>
      </c>
      <c r="BE241" s="26">
        <v>1.23728043715847</v>
      </c>
      <c r="BF241" s="26">
        <v>0.436687213114754</v>
      </c>
      <c r="BG241" s="26">
        <v>2.0378736612021902</v>
      </c>
      <c r="BH241" s="26">
        <v>1.1644992349726799</v>
      </c>
      <c r="BI241" s="26">
        <v>1.60118644808743</v>
      </c>
      <c r="BJ241" s="26">
        <v>0.218343606557377</v>
      </c>
      <c r="BK241" s="26">
        <v>8.5881818579234999</v>
      </c>
      <c r="BL241" s="27">
        <v>2.2562172677595602</v>
      </c>
    </row>
    <row r="242" spans="1:64" ht="15" x14ac:dyDescent="0.15">
      <c r="A242" s="30">
        <v>1</v>
      </c>
      <c r="B242" s="30">
        <v>51</v>
      </c>
      <c r="C242" s="30">
        <v>157636</v>
      </c>
      <c r="D242" s="30" t="s">
        <v>195</v>
      </c>
      <c r="E242" s="30">
        <v>20</v>
      </c>
      <c r="F242" s="30">
        <v>3902694</v>
      </c>
      <c r="G242" s="30">
        <v>455516</v>
      </c>
      <c r="H242" s="33">
        <v>779</v>
      </c>
      <c r="I242" s="24" t="s">
        <v>116</v>
      </c>
      <c r="K242" s="26">
        <v>3.0568104918032799</v>
      </c>
      <c r="L242" s="26">
        <v>8348.0038907103899</v>
      </c>
      <c r="M242" s="26">
        <v>81878.852459016503</v>
      </c>
      <c r="N242" s="26">
        <v>688.65573508196803</v>
      </c>
      <c r="O242" s="26">
        <v>21776.135693989101</v>
      </c>
      <c r="P242" s="26">
        <v>6.8414330054644896</v>
      </c>
      <c r="Q242" s="26">
        <v>2611.3895344262301</v>
      </c>
      <c r="R242" s="26">
        <v>64.702488743169496</v>
      </c>
      <c r="S242" s="26">
        <v>49.927904699453599</v>
      </c>
      <c r="T242" s="26">
        <v>375.332659672131</v>
      </c>
      <c r="U242" s="26">
        <v>7.1325578142076598</v>
      </c>
      <c r="V242" s="26">
        <v>16.6668953005465</v>
      </c>
      <c r="W242" s="26">
        <v>14.847365245901701</v>
      </c>
      <c r="X242" s="26">
        <v>54.658682841530101</v>
      </c>
      <c r="Y242" s="26">
        <v>11.3538675409836</v>
      </c>
      <c r="Z242" s="26">
        <v>628.32011846994601</v>
      </c>
      <c r="AA242" s="26">
        <v>17.831394535519099</v>
      </c>
      <c r="AB242" s="26">
        <v>12.372804371584699</v>
      </c>
      <c r="AC242" s="26">
        <v>0.65503081967213195</v>
      </c>
      <c r="AD242" s="26">
        <v>4.5124345355191302</v>
      </c>
      <c r="AE242" s="26">
        <v>0.29112480874316998</v>
      </c>
      <c r="AF242" s="26">
        <v>1.74674885245902</v>
      </c>
      <c r="AG242" s="36">
        <v>0</v>
      </c>
      <c r="AH242" s="26">
        <v>0.94615562841530099</v>
      </c>
      <c r="AI242" s="26">
        <v>7.2781202185792399E-2</v>
      </c>
      <c r="AJ242" s="26">
        <v>0.218343606557377</v>
      </c>
      <c r="AK242" s="26">
        <v>0.50946841530054698</v>
      </c>
      <c r="AL242" s="26">
        <v>2.11065486338798</v>
      </c>
      <c r="AM242" s="26">
        <v>39.738536393442701</v>
      </c>
      <c r="AN242" s="26">
        <v>76.856949508196806</v>
      </c>
      <c r="AO242" s="26">
        <v>8.4426194535519201</v>
      </c>
      <c r="AP242" s="26">
        <v>8.4426194535519201</v>
      </c>
      <c r="AQ242" s="26">
        <v>5.5313713661202204</v>
      </c>
      <c r="AR242" s="26">
        <v>1.3100616393442599</v>
      </c>
      <c r="AS242" s="26">
        <v>4.5852157377049201</v>
      </c>
      <c r="AT242" s="26">
        <v>0.58224961748633897</v>
      </c>
      <c r="AU242" s="26">
        <v>3.2751540983606602</v>
      </c>
      <c r="AV242" s="26">
        <v>0.72781202185792404</v>
      </c>
      <c r="AW242" s="26">
        <v>1.8195300546448101</v>
      </c>
      <c r="AX242" s="26">
        <v>0.29112480874316998</v>
      </c>
      <c r="AY242" s="26">
        <v>1.8195300546448101</v>
      </c>
      <c r="AZ242" s="26">
        <v>0.36390601092896202</v>
      </c>
      <c r="BA242" s="26">
        <v>0.80059322404371702</v>
      </c>
      <c r="BB242" s="26">
        <v>0.36390601092896202</v>
      </c>
      <c r="BC242" s="26">
        <v>3.0568104918032799</v>
      </c>
      <c r="BD242" s="26">
        <v>0</v>
      </c>
      <c r="BE242" s="26">
        <v>1.0917180327868901</v>
      </c>
      <c r="BF242" s="26">
        <v>0.29112480874316998</v>
      </c>
      <c r="BG242" s="26">
        <v>1.6739676502732299</v>
      </c>
      <c r="BH242" s="26">
        <v>0.873374426229509</v>
      </c>
      <c r="BI242" s="26">
        <v>1.3100616393442599</v>
      </c>
      <c r="BJ242" s="26">
        <v>0.14556240437158499</v>
      </c>
      <c r="BK242" s="26">
        <v>8.5881818579234999</v>
      </c>
      <c r="BL242" s="27">
        <v>2.1834360655737699</v>
      </c>
    </row>
    <row r="243" spans="1:64" ht="15" x14ac:dyDescent="0.15">
      <c r="A243" s="30">
        <v>1</v>
      </c>
      <c r="B243" s="30">
        <v>51</v>
      </c>
      <c r="C243" s="30">
        <v>157636</v>
      </c>
      <c r="D243" s="30" t="s">
        <v>196</v>
      </c>
      <c r="E243" s="30">
        <v>20</v>
      </c>
      <c r="F243" s="30">
        <v>3902694</v>
      </c>
      <c r="G243" s="30">
        <v>455516</v>
      </c>
      <c r="H243" s="33">
        <v>779</v>
      </c>
      <c r="I243" s="24" t="s">
        <v>116</v>
      </c>
      <c r="K243" s="26">
        <v>3.09389781021898</v>
      </c>
      <c r="L243" s="26">
        <v>8614.7865693430595</v>
      </c>
      <c r="M243" s="26">
        <v>84429.033576642294</v>
      </c>
      <c r="N243" s="26">
        <v>759.036262773722</v>
      </c>
      <c r="O243" s="26">
        <v>22441.072116788298</v>
      </c>
      <c r="P243" s="26">
        <v>7.0815883211678798</v>
      </c>
      <c r="Q243" s="26">
        <v>2670.37757664233</v>
      </c>
      <c r="R243" s="26">
        <v>64.628087591240799</v>
      </c>
      <c r="S243" s="26">
        <v>51.496210218978099</v>
      </c>
      <c r="T243" s="26">
        <v>356.62328759124102</v>
      </c>
      <c r="U243" s="26">
        <v>7.0815883211678798</v>
      </c>
      <c r="V243" s="26">
        <v>16.775801459854002</v>
      </c>
      <c r="W243" s="26">
        <v>12.2380846715328</v>
      </c>
      <c r="X243" s="26">
        <v>29.976432116788299</v>
      </c>
      <c r="Y243" s="26">
        <v>3.7814306569343001</v>
      </c>
      <c r="Z243" s="26">
        <v>635.34910364963503</v>
      </c>
      <c r="AA243" s="26">
        <v>17.463334306569301</v>
      </c>
      <c r="AB243" s="26">
        <v>7.9753810218977996</v>
      </c>
      <c r="AC243" s="26">
        <v>0.41251970802919702</v>
      </c>
      <c r="AD243" s="26">
        <v>4.53771678832116</v>
      </c>
      <c r="AE243" s="26">
        <v>0.27501313868613098</v>
      </c>
      <c r="AF243" s="26">
        <v>3.09389781021898</v>
      </c>
      <c r="AG243" s="36">
        <v>0</v>
      </c>
      <c r="AH243" s="26">
        <v>0.48127299270072998</v>
      </c>
      <c r="AI243" s="26">
        <v>6.8753284671532799E-2</v>
      </c>
      <c r="AJ243" s="26">
        <v>0.13750656934306599</v>
      </c>
      <c r="AK243" s="26">
        <v>0.48127299270072998</v>
      </c>
      <c r="AL243" s="26">
        <v>2.0625985401459799</v>
      </c>
      <c r="AM243" s="26">
        <v>41.114464233576598</v>
      </c>
      <c r="AN243" s="26">
        <v>78.378744525547404</v>
      </c>
      <c r="AO243" s="26">
        <v>8.5941605839415995</v>
      </c>
      <c r="AP243" s="26">
        <v>8.5941605839415995</v>
      </c>
      <c r="AQ243" s="26">
        <v>5.2940029197080296</v>
      </c>
      <c r="AR243" s="26">
        <v>1.2375591240875901</v>
      </c>
      <c r="AS243" s="26">
        <v>4.6064700729926997</v>
      </c>
      <c r="AT243" s="26">
        <v>0.61877956204379503</v>
      </c>
      <c r="AU243" s="26">
        <v>3.16265109489051</v>
      </c>
      <c r="AV243" s="26">
        <v>0.68753284671532799</v>
      </c>
      <c r="AW243" s="26">
        <v>1.85633868613139</v>
      </c>
      <c r="AX243" s="26">
        <v>0.27501313868613098</v>
      </c>
      <c r="AY243" s="26">
        <v>1.5125722627737199</v>
      </c>
      <c r="AZ243" s="26">
        <v>0.27501313868613098</v>
      </c>
      <c r="BA243" s="26">
        <v>0.41251970802919702</v>
      </c>
      <c r="BB243" s="26">
        <v>0.27501313868613098</v>
      </c>
      <c r="BC243" s="26">
        <v>2.3376116788321202</v>
      </c>
      <c r="BD243" s="26">
        <v>0</v>
      </c>
      <c r="BE243" s="26">
        <v>0.75628613138686096</v>
      </c>
      <c r="BF243" s="26">
        <v>0.27501313868613098</v>
      </c>
      <c r="BG243" s="26">
        <v>2.3376116788321202</v>
      </c>
      <c r="BH243" s="26">
        <v>0.61877956204379503</v>
      </c>
      <c r="BI243" s="26">
        <v>0.893792700729926</v>
      </c>
      <c r="BJ243" s="26">
        <v>6.8753284671532799E-2</v>
      </c>
      <c r="BK243" s="26">
        <v>6.8065751824817502</v>
      </c>
      <c r="BL243" s="27">
        <v>2.20010510948905</v>
      </c>
    </row>
    <row r="244" spans="1:64" ht="15" x14ac:dyDescent="0.15">
      <c r="A244" s="30">
        <v>1</v>
      </c>
      <c r="B244" s="30">
        <v>51</v>
      </c>
      <c r="C244" s="30">
        <v>157636</v>
      </c>
      <c r="D244" s="30" t="s">
        <v>196</v>
      </c>
      <c r="E244" s="30">
        <v>20</v>
      </c>
      <c r="F244" s="30">
        <v>3902694</v>
      </c>
      <c r="G244" s="30">
        <v>455516</v>
      </c>
      <c r="H244" s="33">
        <v>779</v>
      </c>
      <c r="I244" s="24" t="s">
        <v>116</v>
      </c>
      <c r="K244" s="26">
        <v>5.0189897810218902</v>
      </c>
      <c r="L244" s="26">
        <v>8408.5267153284603</v>
      </c>
      <c r="M244" s="26">
        <v>81747.655474452506</v>
      </c>
      <c r="N244" s="26">
        <v>646.830902189781</v>
      </c>
      <c r="O244" s="26">
        <v>21719.162627737202</v>
      </c>
      <c r="P244" s="26">
        <v>7.3566014598540104</v>
      </c>
      <c r="Q244" s="26">
        <v>2596.8115620437902</v>
      </c>
      <c r="R244" s="26">
        <v>62.771748905109497</v>
      </c>
      <c r="S244" s="26">
        <v>52.9400291970803</v>
      </c>
      <c r="T244" s="26">
        <v>347.89162043795602</v>
      </c>
      <c r="U244" s="26">
        <v>6.7378218978102202</v>
      </c>
      <c r="V244" s="26">
        <v>15.4694890510949</v>
      </c>
      <c r="W244" s="26">
        <v>11.8255649635036</v>
      </c>
      <c r="X244" s="26">
        <v>29.632665693430599</v>
      </c>
      <c r="Y244" s="26">
        <v>6.1190423357664203</v>
      </c>
      <c r="Z244" s="26">
        <v>613.48555912408699</v>
      </c>
      <c r="AA244" s="26">
        <v>18.2883737226277</v>
      </c>
      <c r="AB244" s="26">
        <v>7.63161459854014</v>
      </c>
      <c r="AC244" s="26">
        <v>0.343766423357664</v>
      </c>
      <c r="AD244" s="26">
        <v>4.8127299270073003</v>
      </c>
      <c r="AE244" s="26">
        <v>0.41251970802919702</v>
      </c>
      <c r="AF244" s="26">
        <v>3.23140437956204</v>
      </c>
      <c r="AG244" s="36">
        <v>0</v>
      </c>
      <c r="AH244" s="26">
        <v>0.48127299270072998</v>
      </c>
      <c r="AI244" s="26">
        <v>0</v>
      </c>
      <c r="AJ244" s="26">
        <v>6.8753284671532799E-2</v>
      </c>
      <c r="AK244" s="26">
        <v>0.20625985401459801</v>
      </c>
      <c r="AL244" s="26">
        <v>2.1313518248175201</v>
      </c>
      <c r="AM244" s="26">
        <v>41.664490510948902</v>
      </c>
      <c r="AN244" s="26">
        <v>79.066277372262704</v>
      </c>
      <c r="AO244" s="26">
        <v>8.8004204379562001</v>
      </c>
      <c r="AP244" s="26">
        <v>8.8004204379562001</v>
      </c>
      <c r="AQ244" s="26">
        <v>5.9815357664233497</v>
      </c>
      <c r="AR244" s="26">
        <v>1.5125722627737199</v>
      </c>
      <c r="AS244" s="26">
        <v>4.53771678832116</v>
      </c>
      <c r="AT244" s="26">
        <v>0.82503941605839404</v>
      </c>
      <c r="AU244" s="26">
        <v>3.7126773722627702</v>
      </c>
      <c r="AV244" s="26">
        <v>0.82503941605839404</v>
      </c>
      <c r="AW244" s="26">
        <v>1.9938452554744499</v>
      </c>
      <c r="AX244" s="26">
        <v>0.343766423357664</v>
      </c>
      <c r="AY244" s="26">
        <v>1.85633868613139</v>
      </c>
      <c r="AZ244" s="26">
        <v>0.41251970802919702</v>
      </c>
      <c r="BA244" s="26">
        <v>0.343766423357664</v>
      </c>
      <c r="BB244" s="26">
        <v>0.27501313868613098</v>
      </c>
      <c r="BC244" s="26">
        <v>2.20010510948905</v>
      </c>
      <c r="BD244" s="26">
        <v>0</v>
      </c>
      <c r="BE244" s="26">
        <v>0.75628613138686096</v>
      </c>
      <c r="BF244" s="26">
        <v>0.20625985401459801</v>
      </c>
      <c r="BG244" s="26">
        <v>2.7501313868613102</v>
      </c>
      <c r="BH244" s="26">
        <v>0.82503941605839404</v>
      </c>
      <c r="BI244" s="26">
        <v>0.75628613138686096</v>
      </c>
      <c r="BJ244" s="26">
        <v>6.8753284671532799E-2</v>
      </c>
      <c r="BK244" s="26">
        <v>7.4253547445255403</v>
      </c>
      <c r="BL244" s="27">
        <v>2.4063649635036501</v>
      </c>
    </row>
    <row r="245" spans="1:64" ht="15" x14ac:dyDescent="0.15">
      <c r="A245" s="30">
        <v>1</v>
      </c>
      <c r="B245" s="30">
        <v>51</v>
      </c>
      <c r="C245" s="30">
        <v>157636</v>
      </c>
      <c r="D245" s="30" t="s">
        <v>196</v>
      </c>
      <c r="E245" s="30">
        <v>20</v>
      </c>
      <c r="F245" s="30">
        <v>3902694</v>
      </c>
      <c r="G245" s="30">
        <v>455516</v>
      </c>
      <c r="H245" s="33">
        <v>779</v>
      </c>
      <c r="I245" s="24" t="s">
        <v>116</v>
      </c>
      <c r="K245" s="26">
        <v>4.4002102189781001</v>
      </c>
      <c r="L245" s="26">
        <v>8772.9191240875807</v>
      </c>
      <c r="M245" s="26">
        <v>85529.086131386794</v>
      </c>
      <c r="N245" s="26">
        <v>624.00481167883197</v>
      </c>
      <c r="O245" s="26">
        <v>22475.448759124101</v>
      </c>
      <c r="P245" s="26">
        <v>7.56286131386861</v>
      </c>
      <c r="Q245" s="26">
        <v>2680.6905693430599</v>
      </c>
      <c r="R245" s="26">
        <v>65.590633576642304</v>
      </c>
      <c r="S245" s="26">
        <v>54.452601459854002</v>
      </c>
      <c r="T245" s="26">
        <v>360.19845839416001</v>
      </c>
      <c r="U245" s="26">
        <v>6.9440817518248101</v>
      </c>
      <c r="V245" s="26">
        <v>15.5382423357664</v>
      </c>
      <c r="W245" s="26">
        <v>11.8943182481752</v>
      </c>
      <c r="X245" s="26">
        <v>34.651655474452497</v>
      </c>
      <c r="Y245" s="26">
        <v>3.23140437956204</v>
      </c>
      <c r="Z245" s="26">
        <v>638.30549489050998</v>
      </c>
      <c r="AA245" s="26">
        <v>18.2883737226277</v>
      </c>
      <c r="AB245" s="26">
        <v>8.7316671532846701</v>
      </c>
      <c r="AC245" s="26">
        <v>0.27501313868613098</v>
      </c>
      <c r="AD245" s="26">
        <v>4.8814832116788303</v>
      </c>
      <c r="AE245" s="26">
        <v>0.27501313868613098</v>
      </c>
      <c r="AF245" s="26">
        <v>3.23140437956204</v>
      </c>
      <c r="AG245" s="36">
        <v>0</v>
      </c>
      <c r="AH245" s="26">
        <v>0.343766423357664</v>
      </c>
      <c r="AI245" s="26">
        <v>0</v>
      </c>
      <c r="AJ245" s="26">
        <v>0</v>
      </c>
      <c r="AK245" s="26">
        <v>0</v>
      </c>
      <c r="AL245" s="26">
        <v>2.1313518248175201</v>
      </c>
      <c r="AM245" s="26">
        <v>42.489529927007297</v>
      </c>
      <c r="AN245" s="26">
        <v>80.097576642335696</v>
      </c>
      <c r="AO245" s="26">
        <v>8.93792700729926</v>
      </c>
      <c r="AP245" s="26">
        <v>8.93792700729926</v>
      </c>
      <c r="AQ245" s="26">
        <v>5.7065226277372201</v>
      </c>
      <c r="AR245" s="26">
        <v>1.5813255474452499</v>
      </c>
      <c r="AS245" s="26">
        <v>4.9502364963503602</v>
      </c>
      <c r="AT245" s="26">
        <v>0.75628613138686096</v>
      </c>
      <c r="AU245" s="26">
        <v>3.5064175182481701</v>
      </c>
      <c r="AV245" s="26">
        <v>0.75628613138686096</v>
      </c>
      <c r="AW245" s="26">
        <v>1.9250919708029199</v>
      </c>
      <c r="AX245" s="26">
        <v>0.343766423357664</v>
      </c>
      <c r="AY245" s="26">
        <v>1.71883211678832</v>
      </c>
      <c r="AZ245" s="26">
        <v>0.41251970802919702</v>
      </c>
      <c r="BA245" s="26">
        <v>0.41251970802919702</v>
      </c>
      <c r="BB245" s="26">
        <v>0.27501313868613098</v>
      </c>
      <c r="BC245" s="26">
        <v>1.9938452554744499</v>
      </c>
      <c r="BD245" s="26">
        <v>0</v>
      </c>
      <c r="BE245" s="26">
        <v>0.75628613138686096</v>
      </c>
      <c r="BF245" s="26">
        <v>0.13750656934306599</v>
      </c>
      <c r="BG245" s="26">
        <v>2.5438715328467101</v>
      </c>
      <c r="BH245" s="26">
        <v>0.75628613138686096</v>
      </c>
      <c r="BI245" s="26">
        <v>0.68753284671532799</v>
      </c>
      <c r="BJ245" s="26">
        <v>0</v>
      </c>
      <c r="BK245" s="26">
        <v>7.3566014598540104</v>
      </c>
      <c r="BL245" s="27">
        <v>2.26885839416058</v>
      </c>
    </row>
    <row r="246" spans="1:64" ht="15" x14ac:dyDescent="0.15">
      <c r="A246" s="30">
        <v>1</v>
      </c>
      <c r="B246" s="30">
        <v>13</v>
      </c>
      <c r="C246" s="30">
        <v>157826</v>
      </c>
      <c r="D246" s="30" t="s">
        <v>197</v>
      </c>
      <c r="E246" s="30">
        <v>5</v>
      </c>
      <c r="F246" s="30">
        <v>3902299</v>
      </c>
      <c r="G246" s="30">
        <v>455505</v>
      </c>
      <c r="H246" s="33">
        <v>778</v>
      </c>
      <c r="I246" s="24" t="s">
        <v>116</v>
      </c>
      <c r="K246" s="26">
        <v>2.3585985663082401</v>
      </c>
      <c r="L246" s="26">
        <v>16954.392694145801</v>
      </c>
      <c r="M246" s="26">
        <v>76536.523476702496</v>
      </c>
      <c r="N246" s="26">
        <v>753.17914217443297</v>
      </c>
      <c r="O246" s="26">
        <v>23043.507992831499</v>
      </c>
      <c r="P246" s="26">
        <v>9.8668040023894896</v>
      </c>
      <c r="Q246" s="26">
        <v>3274.12790979689</v>
      </c>
      <c r="R246" s="26">
        <v>76.143423715651195</v>
      </c>
      <c r="S246" s="26">
        <v>40.685825268817197</v>
      </c>
      <c r="T246" s="26">
        <v>612.84252747909204</v>
      </c>
      <c r="U246" s="26">
        <v>9.7095640979689399</v>
      </c>
      <c r="V246" s="26">
        <v>17.807419175627199</v>
      </c>
      <c r="W246" s="26">
        <v>17.610869295101601</v>
      </c>
      <c r="X246" s="26">
        <v>67.573848924731195</v>
      </c>
      <c r="Y246" s="26">
        <v>3.3413479689366801</v>
      </c>
      <c r="Z246" s="26">
        <v>691.06937992831502</v>
      </c>
      <c r="AA246" s="26">
        <v>18.121898984468299</v>
      </c>
      <c r="AB246" s="26">
        <v>18.475688769414599</v>
      </c>
      <c r="AC246" s="26">
        <v>0.11792992831541201</v>
      </c>
      <c r="AD246" s="26">
        <v>10.2205937873357</v>
      </c>
      <c r="AE246" s="26">
        <v>7.8619952210274804E-2</v>
      </c>
      <c r="AF246" s="26">
        <v>7.8619952210274804E-2</v>
      </c>
      <c r="AG246" s="36">
        <v>0</v>
      </c>
      <c r="AH246" s="26">
        <v>0.15723990442055</v>
      </c>
      <c r="AI246" s="26">
        <v>3.9309976105137402E-2</v>
      </c>
      <c r="AJ246" s="26">
        <v>0.66826959378733597</v>
      </c>
      <c r="AK246" s="26">
        <v>0.23585985663082401</v>
      </c>
      <c r="AL246" s="26">
        <v>4.2061674432496998</v>
      </c>
      <c r="AM246" s="26">
        <v>31.8017706690562</v>
      </c>
      <c r="AN246" s="26">
        <v>62.581481959378699</v>
      </c>
      <c r="AO246" s="26">
        <v>7.1544156511350101</v>
      </c>
      <c r="AP246" s="26">
        <v>7.1544156511350101</v>
      </c>
      <c r="AQ246" s="26">
        <v>4.9923669653524501</v>
      </c>
      <c r="AR246" s="26">
        <v>1.1399893070489799</v>
      </c>
      <c r="AS246" s="26">
        <v>4.3634073476702504</v>
      </c>
      <c r="AT246" s="26">
        <v>0.62895961768219799</v>
      </c>
      <c r="AU246" s="26">
        <v>3.5772078255675002</v>
      </c>
      <c r="AV246" s="26">
        <v>0.70757956989247295</v>
      </c>
      <c r="AW246" s="26">
        <v>1.96549880525687</v>
      </c>
      <c r="AX246" s="26">
        <v>0.27516983273596202</v>
      </c>
      <c r="AY246" s="26">
        <v>1.92618882915173</v>
      </c>
      <c r="AZ246" s="26">
        <v>0.27516983273596202</v>
      </c>
      <c r="BA246" s="26">
        <v>0.825509498207885</v>
      </c>
      <c r="BB246" s="26">
        <v>0.27516983273596202</v>
      </c>
      <c r="BC246" s="26">
        <v>3.1841080645161299</v>
      </c>
      <c r="BD246" s="26">
        <v>0</v>
      </c>
      <c r="BE246" s="26">
        <v>0.39309976105137401</v>
      </c>
      <c r="BF246" s="26">
        <v>0.11792992831541201</v>
      </c>
      <c r="BG246" s="26">
        <v>7.8619952210274804E-2</v>
      </c>
      <c r="BH246" s="26">
        <v>1.17929928315412</v>
      </c>
      <c r="BI246" s="26">
        <v>0.314479808841099</v>
      </c>
      <c r="BJ246" s="26">
        <v>3.9309976105137402E-2</v>
      </c>
      <c r="BK246" s="26">
        <v>7.5082054360812398</v>
      </c>
      <c r="BL246" s="27">
        <v>7.11510567502987</v>
      </c>
    </row>
    <row r="247" spans="1:64" ht="15" x14ac:dyDescent="0.15">
      <c r="A247" s="30">
        <v>1</v>
      </c>
      <c r="B247" s="30">
        <v>13</v>
      </c>
      <c r="C247" s="30">
        <v>157826</v>
      </c>
      <c r="D247" s="30" t="s">
        <v>197</v>
      </c>
      <c r="E247" s="30">
        <v>5</v>
      </c>
      <c r="F247" s="30">
        <v>3902299</v>
      </c>
      <c r="G247" s="30">
        <v>455505</v>
      </c>
      <c r="H247" s="33">
        <v>778</v>
      </c>
      <c r="I247" s="24" t="s">
        <v>116</v>
      </c>
      <c r="K247" s="26">
        <v>1.37584916367981</v>
      </c>
      <c r="L247" s="26">
        <v>16502.327968936701</v>
      </c>
      <c r="M247" s="26">
        <v>74688.954599761099</v>
      </c>
      <c r="N247" s="26">
        <v>736.66895221027505</v>
      </c>
      <c r="O247" s="26">
        <v>22485.3063321386</v>
      </c>
      <c r="P247" s="26">
        <v>9.7881840501792094</v>
      </c>
      <c r="Q247" s="26">
        <v>3207.30095041816</v>
      </c>
      <c r="R247" s="26">
        <v>73.9420650537635</v>
      </c>
      <c r="S247" s="26">
        <v>40.882375149342899</v>
      </c>
      <c r="T247" s="26">
        <v>595.54613799283197</v>
      </c>
      <c r="U247" s="26">
        <v>9.5130142174432493</v>
      </c>
      <c r="V247" s="26">
        <v>17.178459557945001</v>
      </c>
      <c r="W247" s="26">
        <v>19.2225783154122</v>
      </c>
      <c r="X247" s="26">
        <v>67.927638709677396</v>
      </c>
      <c r="Y247" s="26">
        <v>7.0757956989247299</v>
      </c>
      <c r="Z247" s="26">
        <v>667.48339426523296</v>
      </c>
      <c r="AA247" s="26">
        <v>18.1612089605735</v>
      </c>
      <c r="AB247" s="26">
        <v>20.166017741935502</v>
      </c>
      <c r="AC247" s="26">
        <v>7.8619952210274804E-2</v>
      </c>
      <c r="AD247" s="26">
        <v>9.9454239545997591</v>
      </c>
      <c r="AE247" s="26">
        <v>0.11792992831541201</v>
      </c>
      <c r="AF247" s="26">
        <v>3.9309976105137402E-2</v>
      </c>
      <c r="AG247" s="36">
        <v>0</v>
      </c>
      <c r="AH247" s="26">
        <v>0.11792992831541201</v>
      </c>
      <c r="AI247" s="26">
        <v>3.9309976105137402E-2</v>
      </c>
      <c r="AJ247" s="26">
        <v>0.66826959378733597</v>
      </c>
      <c r="AK247" s="26">
        <v>7.8619952210274804E-2</v>
      </c>
      <c r="AL247" s="26">
        <v>4.0489275388291501</v>
      </c>
      <c r="AM247" s="26">
        <v>31.2121210274791</v>
      </c>
      <c r="AN247" s="26">
        <v>61.205632795698897</v>
      </c>
      <c r="AO247" s="26">
        <v>7.0364857228195898</v>
      </c>
      <c r="AP247" s="26">
        <v>7.0364857228195898</v>
      </c>
      <c r="AQ247" s="26">
        <v>5.0709869175627302</v>
      </c>
      <c r="AR247" s="26">
        <v>1.1006793309438501</v>
      </c>
      <c r="AS247" s="26">
        <v>4.3240973715651201</v>
      </c>
      <c r="AT247" s="26">
        <v>0.62895961768219799</v>
      </c>
      <c r="AU247" s="26">
        <v>3.5772078255675002</v>
      </c>
      <c r="AV247" s="26">
        <v>0.70757956989247295</v>
      </c>
      <c r="AW247" s="26">
        <v>1.92618882915173</v>
      </c>
      <c r="AX247" s="26">
        <v>0.27516983273596202</v>
      </c>
      <c r="AY247" s="26">
        <v>1.7296389486260499</v>
      </c>
      <c r="AZ247" s="26">
        <v>0.27516983273596202</v>
      </c>
      <c r="BA247" s="26">
        <v>0.86481947431302297</v>
      </c>
      <c r="BB247" s="26">
        <v>0.27516983273596202</v>
      </c>
      <c r="BC247" s="26">
        <v>3.1054881123058502</v>
      </c>
      <c r="BD247" s="26">
        <v>0</v>
      </c>
      <c r="BE247" s="26">
        <v>0.35378978494623697</v>
      </c>
      <c r="BF247" s="26">
        <v>7.8619952210274804E-2</v>
      </c>
      <c r="BG247" s="26">
        <v>7.8619952210274804E-2</v>
      </c>
      <c r="BH247" s="26">
        <v>1.2186092592592599</v>
      </c>
      <c r="BI247" s="26">
        <v>0.27516983273596202</v>
      </c>
      <c r="BJ247" s="26">
        <v>3.9309976105137402E-2</v>
      </c>
      <c r="BK247" s="26">
        <v>8.25509498207885</v>
      </c>
      <c r="BL247" s="27">
        <v>7.11510567502987</v>
      </c>
    </row>
    <row r="248" spans="1:64" ht="15" x14ac:dyDescent="0.15">
      <c r="A248" s="30">
        <v>1</v>
      </c>
      <c r="B248" s="30">
        <v>13</v>
      </c>
      <c r="C248" s="30">
        <v>157826</v>
      </c>
      <c r="D248" s="30" t="s">
        <v>197</v>
      </c>
      <c r="E248" s="30">
        <v>5</v>
      </c>
      <c r="F248" s="30">
        <v>3902299</v>
      </c>
      <c r="G248" s="30">
        <v>455505</v>
      </c>
      <c r="H248" s="33">
        <v>778</v>
      </c>
      <c r="I248" s="24" t="s">
        <v>116</v>
      </c>
      <c r="K248" s="26">
        <v>2.9482482078853001</v>
      </c>
      <c r="L248" s="26">
        <v>16242.8821266428</v>
      </c>
      <c r="M248" s="26">
        <v>73745.5151732378</v>
      </c>
      <c r="N248" s="26">
        <v>748.85504480286704</v>
      </c>
      <c r="O248" s="26">
        <v>22387.0313918758</v>
      </c>
      <c r="P248" s="26">
        <v>10.259903763440899</v>
      </c>
      <c r="Q248" s="26">
        <v>3218.3077437276002</v>
      </c>
      <c r="R248" s="26">
        <v>73.352415412186403</v>
      </c>
      <c r="S248" s="26">
        <v>39.545835961768198</v>
      </c>
      <c r="T248" s="26">
        <v>594.36683870967795</v>
      </c>
      <c r="U248" s="26">
        <v>9.3950842891278405</v>
      </c>
      <c r="V248" s="26">
        <v>17.178459557945001</v>
      </c>
      <c r="W248" s="26">
        <v>17.217769534050198</v>
      </c>
      <c r="X248" s="26">
        <v>112.347911708483</v>
      </c>
      <c r="Y248" s="26">
        <v>0.90412945041815995</v>
      </c>
      <c r="Z248" s="26">
        <v>673.77299044205495</v>
      </c>
      <c r="AA248" s="26">
        <v>17.728799223416999</v>
      </c>
      <c r="AB248" s="26">
        <v>21.345317025089599</v>
      </c>
      <c r="AC248" s="26">
        <v>7.8619952210274804E-2</v>
      </c>
      <c r="AD248" s="26">
        <v>10.259903763440899</v>
      </c>
      <c r="AE248" s="26">
        <v>3.9309976105137402E-2</v>
      </c>
      <c r="AF248" s="26">
        <v>3.9309976105137402E-2</v>
      </c>
      <c r="AG248" s="36">
        <v>0</v>
      </c>
      <c r="AH248" s="26">
        <v>0.15723990442055</v>
      </c>
      <c r="AI248" s="26">
        <v>3.9309976105137402E-2</v>
      </c>
      <c r="AJ248" s="26">
        <v>0.78619952210274802</v>
      </c>
      <c r="AK248" s="26">
        <v>0.15723990442055</v>
      </c>
      <c r="AL248" s="26">
        <v>4.00961756272401</v>
      </c>
      <c r="AM248" s="26">
        <v>30.543851433691799</v>
      </c>
      <c r="AN248" s="26">
        <v>61.048392891278397</v>
      </c>
      <c r="AO248" s="26">
        <v>6.9185557945041802</v>
      </c>
      <c r="AP248" s="26">
        <v>6.9185557945041802</v>
      </c>
      <c r="AQ248" s="26">
        <v>5.1102968936678597</v>
      </c>
      <c r="AR248" s="26">
        <v>1.1399893070489799</v>
      </c>
      <c r="AS248" s="26">
        <v>4.5599572281959402</v>
      </c>
      <c r="AT248" s="26">
        <v>0.66826959378733597</v>
      </c>
      <c r="AU248" s="26">
        <v>3.3806579450418202</v>
      </c>
      <c r="AV248" s="26">
        <v>0.66826959378733597</v>
      </c>
      <c r="AW248" s="26">
        <v>1.8868788530466001</v>
      </c>
      <c r="AX248" s="26">
        <v>0.314479808841099</v>
      </c>
      <c r="AY248" s="26">
        <v>1.8082589008363199</v>
      </c>
      <c r="AZ248" s="26">
        <v>0.27516983273596202</v>
      </c>
      <c r="BA248" s="26">
        <v>0.825509498207885</v>
      </c>
      <c r="BB248" s="26">
        <v>0.27516983273596202</v>
      </c>
      <c r="BC248" s="26">
        <v>2.9482482078853001</v>
      </c>
      <c r="BD248" s="26">
        <v>0</v>
      </c>
      <c r="BE248" s="26">
        <v>0.27516983273596202</v>
      </c>
      <c r="BF248" s="26">
        <v>7.8619952210274804E-2</v>
      </c>
      <c r="BG248" s="26">
        <v>7.8619952210274804E-2</v>
      </c>
      <c r="BH248" s="26">
        <v>1.1006793309438501</v>
      </c>
      <c r="BI248" s="26">
        <v>0.196549880525687</v>
      </c>
      <c r="BJ248" s="26">
        <v>3.9309976105137402E-2</v>
      </c>
      <c r="BK248" s="26">
        <v>8.1764750298685804</v>
      </c>
      <c r="BL248" s="27">
        <v>6.9971757467144604</v>
      </c>
    </row>
    <row r="249" spans="1:64" ht="15" x14ac:dyDescent="0.15">
      <c r="A249" s="30">
        <v>1</v>
      </c>
      <c r="B249" s="30">
        <v>13</v>
      </c>
      <c r="C249" s="30">
        <v>157826</v>
      </c>
      <c r="D249" s="30" t="s">
        <v>198</v>
      </c>
      <c r="E249" s="30">
        <v>5</v>
      </c>
      <c r="F249" s="30">
        <v>3902299</v>
      </c>
      <c r="G249" s="30">
        <v>455505</v>
      </c>
      <c r="H249" s="33">
        <v>778</v>
      </c>
      <c r="I249" s="24" t="s">
        <v>116</v>
      </c>
      <c r="K249" s="26">
        <v>2.4753966629588402</v>
      </c>
      <c r="L249" s="26">
        <v>17458.8270522803</v>
      </c>
      <c r="M249" s="26">
        <v>78994.275862069</v>
      </c>
      <c r="N249" s="26">
        <v>761.54850278086803</v>
      </c>
      <c r="O249" s="26">
        <v>24171.520355951099</v>
      </c>
      <c r="P249" s="26">
        <v>10.4112271412681</v>
      </c>
      <c r="Q249" s="26">
        <v>3489.5812369299201</v>
      </c>
      <c r="R249" s="26">
        <v>78.921470077864299</v>
      </c>
      <c r="S249" s="26">
        <v>53.221028253615202</v>
      </c>
      <c r="T249" s="26">
        <v>642.07421090100195</v>
      </c>
      <c r="U249" s="26">
        <v>10.120004004449401</v>
      </c>
      <c r="V249" s="26">
        <v>21.696123692992199</v>
      </c>
      <c r="W249" s="26">
        <v>21.768929477196899</v>
      </c>
      <c r="X249" s="26">
        <v>78.266218020022293</v>
      </c>
      <c r="Y249" s="26">
        <v>3.3490660734149098</v>
      </c>
      <c r="Z249" s="26">
        <v>729.51395773081197</v>
      </c>
      <c r="AA249" s="26">
        <v>17.983028698554001</v>
      </c>
      <c r="AB249" s="26">
        <v>19.6575617352614</v>
      </c>
      <c r="AC249" s="26">
        <v>7.2805784204671903E-2</v>
      </c>
      <c r="AD249" s="26">
        <v>12.449789098998901</v>
      </c>
      <c r="AE249" s="26">
        <v>0.21841735261401601</v>
      </c>
      <c r="AF249" s="26">
        <v>0.145611568409344</v>
      </c>
      <c r="AG249" s="36">
        <v>0</v>
      </c>
      <c r="AH249" s="26">
        <v>0.145611568409344</v>
      </c>
      <c r="AI249" s="26">
        <v>0</v>
      </c>
      <c r="AJ249" s="26">
        <v>0.65525205784204699</v>
      </c>
      <c r="AK249" s="26">
        <v>0.291223136818688</v>
      </c>
      <c r="AL249" s="26">
        <v>4.4411528364849904</v>
      </c>
      <c r="AM249" s="26">
        <v>32.471379755283699</v>
      </c>
      <c r="AN249" s="26">
        <v>64.069090100111296</v>
      </c>
      <c r="AO249" s="26">
        <v>7.2077726362625203</v>
      </c>
      <c r="AP249" s="26">
        <v>7.2077726362625203</v>
      </c>
      <c r="AQ249" s="26">
        <v>5.2420164627363803</v>
      </c>
      <c r="AR249" s="26">
        <v>1.2376983314794201</v>
      </c>
      <c r="AS249" s="26">
        <v>4.5139586206896603</v>
      </c>
      <c r="AT249" s="26">
        <v>0.65525205784204699</v>
      </c>
      <c r="AU249" s="26">
        <v>3.6402892102335902</v>
      </c>
      <c r="AV249" s="26">
        <v>0.72805784204671897</v>
      </c>
      <c r="AW249" s="26">
        <v>2.0385619577308098</v>
      </c>
      <c r="AX249" s="26">
        <v>0.291223136818688</v>
      </c>
      <c r="AY249" s="26">
        <v>1.67453303670745</v>
      </c>
      <c r="AZ249" s="26">
        <v>0.291223136818688</v>
      </c>
      <c r="BA249" s="26">
        <v>0.80086362625139096</v>
      </c>
      <c r="BB249" s="26">
        <v>0.291223136818688</v>
      </c>
      <c r="BC249" s="26">
        <v>3.3490660734149098</v>
      </c>
      <c r="BD249" s="26">
        <v>0</v>
      </c>
      <c r="BE249" s="26">
        <v>0.50964048943270301</v>
      </c>
      <c r="BF249" s="26">
        <v>0.145611568409344</v>
      </c>
      <c r="BG249" s="26">
        <v>0.36402892102335899</v>
      </c>
      <c r="BH249" s="26">
        <v>1.01928097886541</v>
      </c>
      <c r="BI249" s="26">
        <v>0.43683470522803097</v>
      </c>
      <c r="BJ249" s="26">
        <v>0</v>
      </c>
      <c r="BK249" s="26">
        <v>7.9358304783092404</v>
      </c>
      <c r="BL249" s="27">
        <v>7.1349668520578504</v>
      </c>
    </row>
    <row r="250" spans="1:64" ht="15" x14ac:dyDescent="0.15">
      <c r="A250" s="30">
        <v>1</v>
      </c>
      <c r="B250" s="30">
        <v>13</v>
      </c>
      <c r="C250" s="30">
        <v>157826</v>
      </c>
      <c r="D250" s="30" t="s">
        <v>198</v>
      </c>
      <c r="E250" s="30">
        <v>5</v>
      </c>
      <c r="F250" s="30">
        <v>3902299</v>
      </c>
      <c r="G250" s="30">
        <v>455505</v>
      </c>
      <c r="H250" s="33">
        <v>778</v>
      </c>
      <c r="I250" s="24" t="s">
        <v>116</v>
      </c>
      <c r="K250" s="26">
        <v>2.1841735261401598</v>
      </c>
      <c r="L250" s="26">
        <v>16599.718798665199</v>
      </c>
      <c r="M250" s="26">
        <v>75499.598220244705</v>
      </c>
      <c r="N250" s="26">
        <v>684.01034260289305</v>
      </c>
      <c r="O250" s="26">
        <v>23414.340200222501</v>
      </c>
      <c r="P250" s="26">
        <v>10.2656155728587</v>
      </c>
      <c r="Q250" s="26">
        <v>3372.3639243603998</v>
      </c>
      <c r="R250" s="26">
        <v>76.373267630700795</v>
      </c>
      <c r="S250" s="26">
        <v>53.002610901001098</v>
      </c>
      <c r="T250" s="26">
        <v>621.61578553948902</v>
      </c>
      <c r="U250" s="26">
        <v>10.2656155728587</v>
      </c>
      <c r="V250" s="26">
        <v>21.404900556173502</v>
      </c>
      <c r="W250" s="26">
        <v>20.531231145717499</v>
      </c>
      <c r="X250" s="26">
        <v>78.266218020022293</v>
      </c>
      <c r="Y250" s="26">
        <v>3.7130949944382698</v>
      </c>
      <c r="Z250" s="26">
        <v>701.33811924360396</v>
      </c>
      <c r="AA250" s="26">
        <v>17.910222914349301</v>
      </c>
      <c r="AB250" s="26">
        <v>19.293532814238102</v>
      </c>
      <c r="AC250" s="26">
        <v>7.2805784204671903E-2</v>
      </c>
      <c r="AD250" s="26">
        <v>12.0857601779755</v>
      </c>
      <c r="AE250" s="26">
        <v>0.291223136818688</v>
      </c>
      <c r="AF250" s="26">
        <v>0.145611568409344</v>
      </c>
      <c r="AG250" s="36">
        <v>0</v>
      </c>
      <c r="AH250" s="26">
        <v>0.21841735261401601</v>
      </c>
      <c r="AI250" s="26">
        <v>0</v>
      </c>
      <c r="AJ250" s="26">
        <v>0.36402892102335899</v>
      </c>
      <c r="AK250" s="26">
        <v>0.145611568409344</v>
      </c>
      <c r="AL250" s="26">
        <v>4.29554126807564</v>
      </c>
      <c r="AM250" s="26">
        <v>31.3792929922136</v>
      </c>
      <c r="AN250" s="26">
        <v>61.375276084538399</v>
      </c>
      <c r="AO250" s="26">
        <v>7.1349668520578504</v>
      </c>
      <c r="AP250" s="26">
        <v>7.1349668520578504</v>
      </c>
      <c r="AQ250" s="26">
        <v>5.02359911012236</v>
      </c>
      <c r="AR250" s="26">
        <v>1.16489254727475</v>
      </c>
      <c r="AS250" s="26">
        <v>4.4411528364849904</v>
      </c>
      <c r="AT250" s="26">
        <v>0.65525205784204699</v>
      </c>
      <c r="AU250" s="26">
        <v>3.49467764182425</v>
      </c>
      <c r="AV250" s="26">
        <v>0.65525205784204699</v>
      </c>
      <c r="AW250" s="26">
        <v>1.96575617352614</v>
      </c>
      <c r="AX250" s="26">
        <v>0.291223136818688</v>
      </c>
      <c r="AY250" s="26">
        <v>1.7473388209121301</v>
      </c>
      <c r="AZ250" s="26">
        <v>0.291223136818688</v>
      </c>
      <c r="BA250" s="26">
        <v>0.80086362625139096</v>
      </c>
      <c r="BB250" s="26">
        <v>0.291223136818688</v>
      </c>
      <c r="BC250" s="26">
        <v>3.0578429365962201</v>
      </c>
      <c r="BD250" s="26">
        <v>0</v>
      </c>
      <c r="BE250" s="26">
        <v>0.582446273637375</v>
      </c>
      <c r="BF250" s="26">
        <v>7.2805784204671903E-2</v>
      </c>
      <c r="BG250" s="26">
        <v>0.145611568409344</v>
      </c>
      <c r="BH250" s="26">
        <v>1.16489254727475</v>
      </c>
      <c r="BI250" s="26">
        <v>0.43683470522803097</v>
      </c>
      <c r="BJ250" s="26">
        <v>0</v>
      </c>
      <c r="BK250" s="26">
        <v>7.79021890989989</v>
      </c>
      <c r="BL250" s="27">
        <v>6.9165494994438301</v>
      </c>
    </row>
    <row r="251" spans="1:64" ht="15" x14ac:dyDescent="0.15">
      <c r="A251" s="30">
        <v>1</v>
      </c>
      <c r="B251" s="30">
        <v>13</v>
      </c>
      <c r="C251" s="30">
        <v>157826</v>
      </c>
      <c r="D251" s="30" t="s">
        <v>198</v>
      </c>
      <c r="E251" s="30">
        <v>5</v>
      </c>
      <c r="F251" s="30">
        <v>3902299</v>
      </c>
      <c r="G251" s="30">
        <v>455505</v>
      </c>
      <c r="H251" s="33">
        <v>778</v>
      </c>
      <c r="I251" s="24" t="s">
        <v>116</v>
      </c>
      <c r="K251" s="26">
        <v>2.69381401557286</v>
      </c>
      <c r="L251" s="26">
        <v>17043.8340823137</v>
      </c>
      <c r="M251" s="26">
        <v>77756.577530589595</v>
      </c>
      <c r="N251" s="26">
        <v>942.83490545050097</v>
      </c>
      <c r="O251" s="26">
        <v>24207.923248053401</v>
      </c>
      <c r="P251" s="26">
        <v>9.5375577308120203</v>
      </c>
      <c r="Q251" s="26">
        <v>3572.57983092325</v>
      </c>
      <c r="R251" s="26">
        <v>78.411829588431601</v>
      </c>
      <c r="S251" s="26">
        <v>53.148222469410499</v>
      </c>
      <c r="T251" s="26">
        <v>640.54528943270304</v>
      </c>
      <c r="U251" s="26">
        <v>10.2656155728587</v>
      </c>
      <c r="V251" s="26">
        <v>22.2057641824249</v>
      </c>
      <c r="W251" s="26">
        <v>18.7838923248054</v>
      </c>
      <c r="X251" s="26">
        <v>82.270536151279302</v>
      </c>
      <c r="Y251" s="26">
        <v>11.794537041156801</v>
      </c>
      <c r="Z251" s="26">
        <v>728.78589988876604</v>
      </c>
      <c r="AA251" s="26">
        <v>17.4733882091213</v>
      </c>
      <c r="AB251" s="26">
        <v>19.8759790878754</v>
      </c>
      <c r="AC251" s="26">
        <v>7.2805784204671903E-2</v>
      </c>
      <c r="AD251" s="26">
        <v>12.0857601779755</v>
      </c>
      <c r="AE251" s="26">
        <v>0.291223136818688</v>
      </c>
      <c r="AF251" s="26">
        <v>0.145611568409344</v>
      </c>
      <c r="AG251" s="36">
        <v>0</v>
      </c>
      <c r="AH251" s="26">
        <v>0.145611568409344</v>
      </c>
      <c r="AI251" s="26">
        <v>0</v>
      </c>
      <c r="AJ251" s="26">
        <v>0.43683470522803097</v>
      </c>
      <c r="AK251" s="26">
        <v>0.36402892102335899</v>
      </c>
      <c r="AL251" s="26">
        <v>4.3683470522803098</v>
      </c>
      <c r="AM251" s="26">
        <v>32.616991323693</v>
      </c>
      <c r="AN251" s="26">
        <v>63.122614905450497</v>
      </c>
      <c r="AO251" s="26">
        <v>7.2805784204671902</v>
      </c>
      <c r="AP251" s="26">
        <v>7.2805784204671902</v>
      </c>
      <c r="AQ251" s="26">
        <v>4.8779875417130203</v>
      </c>
      <c r="AR251" s="26">
        <v>1.16489254727475</v>
      </c>
      <c r="AS251" s="26">
        <v>4.5867644048943301</v>
      </c>
      <c r="AT251" s="26">
        <v>0.65525205784204699</v>
      </c>
      <c r="AU251" s="26">
        <v>3.4218718576195801</v>
      </c>
      <c r="AV251" s="26">
        <v>0.72805784204671897</v>
      </c>
      <c r="AW251" s="26">
        <v>1.8929503893214701</v>
      </c>
      <c r="AX251" s="26">
        <v>0.291223136818688</v>
      </c>
      <c r="AY251" s="26">
        <v>1.8929503893214701</v>
      </c>
      <c r="AZ251" s="26">
        <v>0.291223136818688</v>
      </c>
      <c r="BA251" s="26">
        <v>0.65525205784204699</v>
      </c>
      <c r="BB251" s="26">
        <v>0.291223136818688</v>
      </c>
      <c r="BC251" s="26">
        <v>3.4218718576195801</v>
      </c>
      <c r="BD251" s="26">
        <v>0</v>
      </c>
      <c r="BE251" s="26">
        <v>0.582446273637375</v>
      </c>
      <c r="BF251" s="26">
        <v>7.2805784204671903E-2</v>
      </c>
      <c r="BG251" s="26">
        <v>0.50964048943270301</v>
      </c>
      <c r="BH251" s="26">
        <v>1.31050411568409</v>
      </c>
      <c r="BI251" s="26">
        <v>0.36402892102335899</v>
      </c>
      <c r="BJ251" s="36">
        <v>0</v>
      </c>
      <c r="BK251" s="26">
        <v>8.15424783092325</v>
      </c>
      <c r="BL251" s="27">
        <v>7.2077726362625203</v>
      </c>
    </row>
    <row r="252" spans="1:64" ht="15" x14ac:dyDescent="0.15">
      <c r="A252" s="30">
        <v>1</v>
      </c>
      <c r="B252" s="30">
        <v>13</v>
      </c>
      <c r="C252" s="30">
        <v>157827</v>
      </c>
      <c r="D252" s="30" t="s">
        <v>199</v>
      </c>
      <c r="E252" s="30">
        <v>10</v>
      </c>
      <c r="F252" s="30">
        <v>3902299</v>
      </c>
      <c r="G252" s="30">
        <v>455505</v>
      </c>
      <c r="H252" s="33">
        <v>778</v>
      </c>
      <c r="I252" s="24" t="s">
        <v>116</v>
      </c>
      <c r="K252" s="26">
        <v>3.2532835355285901</v>
      </c>
      <c r="L252" s="26">
        <v>10292.918752166401</v>
      </c>
      <c r="M252" s="26">
        <v>74394.363258232202</v>
      </c>
      <c r="N252" s="26">
        <v>658.49594454072803</v>
      </c>
      <c r="O252" s="26">
        <v>20687.747590987801</v>
      </c>
      <c r="P252" s="26">
        <v>6.5065670710571899</v>
      </c>
      <c r="Q252" s="26">
        <v>2716.2957712305001</v>
      </c>
      <c r="R252" s="26">
        <v>58.598299826689697</v>
      </c>
      <c r="S252" s="26">
        <v>33.355955285961798</v>
      </c>
      <c r="T252" s="26">
        <v>442.132991334488</v>
      </c>
      <c r="U252" s="26">
        <v>6.7025480069324104</v>
      </c>
      <c r="V252" s="26">
        <v>12.5035837088388</v>
      </c>
      <c r="W252" s="26">
        <v>10.9749324090121</v>
      </c>
      <c r="X252" s="26">
        <v>39.509756672443601</v>
      </c>
      <c r="Y252" s="26">
        <v>1.48945511265165</v>
      </c>
      <c r="Z252" s="26">
        <v>640.85766031195806</v>
      </c>
      <c r="AA252" s="26">
        <v>15.835259618717499</v>
      </c>
      <c r="AB252" s="26">
        <v>18.0302461005199</v>
      </c>
      <c r="AC252" s="26">
        <v>3.91961871750433E-2</v>
      </c>
      <c r="AD252" s="26">
        <v>5.6442509532062397</v>
      </c>
      <c r="AE252" s="26">
        <v>0.156784748700173</v>
      </c>
      <c r="AF252" s="26">
        <v>7.8392374350086599E-2</v>
      </c>
      <c r="AG252" s="36">
        <v>0</v>
      </c>
      <c r="AH252" s="26">
        <v>7.8392374350086599E-2</v>
      </c>
      <c r="AI252" s="26">
        <v>0</v>
      </c>
      <c r="AJ252" s="26">
        <v>0.27437331022530298</v>
      </c>
      <c r="AK252" s="26">
        <v>0</v>
      </c>
      <c r="AL252" s="26">
        <v>2.5085559792027698</v>
      </c>
      <c r="AM252" s="26">
        <v>29.044374696707099</v>
      </c>
      <c r="AN252" s="26">
        <v>56.207332409012103</v>
      </c>
      <c r="AO252" s="26">
        <v>6.5065670710571899</v>
      </c>
      <c r="AP252" s="26">
        <v>6.5065670710571899</v>
      </c>
      <c r="AQ252" s="26">
        <v>4.5075615251299803</v>
      </c>
      <c r="AR252" s="26">
        <v>1.0974932409012099</v>
      </c>
      <c r="AS252" s="26">
        <v>3.91961871750433</v>
      </c>
      <c r="AT252" s="26">
        <v>0.54874662045060596</v>
      </c>
      <c r="AU252" s="26">
        <v>3.1748911611785098</v>
      </c>
      <c r="AV252" s="26">
        <v>0.62713899480069302</v>
      </c>
      <c r="AW252" s="26">
        <v>1.68543604852686</v>
      </c>
      <c r="AX252" s="26">
        <v>0.23517712305026001</v>
      </c>
      <c r="AY252" s="26">
        <v>1.60704367417678</v>
      </c>
      <c r="AZ252" s="26">
        <v>0.23517712305026001</v>
      </c>
      <c r="BA252" s="26">
        <v>0.62713899480069302</v>
      </c>
      <c r="BB252" s="26">
        <v>0.23517712305026001</v>
      </c>
      <c r="BC252" s="26">
        <v>2.0773979202772899</v>
      </c>
      <c r="BD252" s="26">
        <v>0</v>
      </c>
      <c r="BE252" s="26">
        <v>0.27437331022530298</v>
      </c>
      <c r="BF252" s="26">
        <v>3.91961871750433E-2</v>
      </c>
      <c r="BG252" s="26">
        <v>0.11758856152513</v>
      </c>
      <c r="BH252" s="26">
        <v>0.66633518197573605</v>
      </c>
      <c r="BI252" s="26">
        <v>0.19598093587521601</v>
      </c>
      <c r="BJ252" s="26">
        <v>0</v>
      </c>
      <c r="BK252" s="26">
        <v>5.3306814558058901</v>
      </c>
      <c r="BL252" s="27">
        <v>3.1748911611785098</v>
      </c>
    </row>
    <row r="253" spans="1:64" ht="15" x14ac:dyDescent="0.15">
      <c r="A253" s="30">
        <v>1</v>
      </c>
      <c r="B253" s="30">
        <v>13</v>
      </c>
      <c r="C253" s="30">
        <v>157827</v>
      </c>
      <c r="D253" s="30" t="s">
        <v>199</v>
      </c>
      <c r="E253" s="30">
        <v>10</v>
      </c>
      <c r="F253" s="30">
        <v>3902299</v>
      </c>
      <c r="G253" s="30">
        <v>455505</v>
      </c>
      <c r="H253" s="33">
        <v>778</v>
      </c>
      <c r="I253" s="24" t="s">
        <v>116</v>
      </c>
      <c r="K253" s="26">
        <v>2.9005178509532001</v>
      </c>
      <c r="L253" s="26">
        <v>10277.2402772964</v>
      </c>
      <c r="M253" s="26">
        <v>73806.4204506065</v>
      </c>
      <c r="N253" s="26">
        <v>642.42550779895998</v>
      </c>
      <c r="O253" s="26">
        <v>20566.239410745198</v>
      </c>
      <c r="P253" s="26">
        <v>7.6824526863084897</v>
      </c>
      <c r="Q253" s="26">
        <v>2741.7732928942801</v>
      </c>
      <c r="R253" s="26">
        <v>59.147046447140298</v>
      </c>
      <c r="S253" s="26">
        <v>31.670519237434998</v>
      </c>
      <c r="T253" s="26">
        <v>440.95710571923701</v>
      </c>
      <c r="U253" s="26">
        <v>6.3497823223570196</v>
      </c>
      <c r="V253" s="26">
        <v>12.1116218370884</v>
      </c>
      <c r="W253" s="26">
        <v>10.857343847487</v>
      </c>
      <c r="X253" s="26">
        <v>38.569048180242604</v>
      </c>
      <c r="Y253" s="26">
        <v>3.4492644714038101</v>
      </c>
      <c r="Z253" s="26">
        <v>634.97823223570094</v>
      </c>
      <c r="AA253" s="26">
        <v>16.6975757365684</v>
      </c>
      <c r="AB253" s="26">
        <v>19.284524090121302</v>
      </c>
      <c r="AC253" s="26">
        <v>0</v>
      </c>
      <c r="AD253" s="26">
        <v>5.4482700173310201</v>
      </c>
      <c r="AE253" s="26">
        <v>0.11758856152513</v>
      </c>
      <c r="AF253" s="26">
        <v>7.8392374350086599E-2</v>
      </c>
      <c r="AG253" s="36">
        <v>0</v>
      </c>
      <c r="AH253" s="26">
        <v>7.8392374350086599E-2</v>
      </c>
      <c r="AI253" s="26">
        <v>0</v>
      </c>
      <c r="AJ253" s="26">
        <v>0.27437331022530298</v>
      </c>
      <c r="AK253" s="26">
        <v>0</v>
      </c>
      <c r="AL253" s="26">
        <v>2.4693597920277299</v>
      </c>
      <c r="AM253" s="26">
        <v>30.573025996533801</v>
      </c>
      <c r="AN253" s="26">
        <v>59.813381629116101</v>
      </c>
      <c r="AO253" s="26">
        <v>6.8593327556325798</v>
      </c>
      <c r="AP253" s="26">
        <v>6.8593327556325798</v>
      </c>
      <c r="AQ253" s="26">
        <v>4.6643462738301498</v>
      </c>
      <c r="AR253" s="26">
        <v>1.1758856152513</v>
      </c>
      <c r="AS253" s="26">
        <v>4.0764034662044999</v>
      </c>
      <c r="AT253" s="26">
        <v>0.58794280762564999</v>
      </c>
      <c r="AU253" s="26">
        <v>3.2924797227036402</v>
      </c>
      <c r="AV253" s="26">
        <v>0.62713899480069302</v>
      </c>
      <c r="AW253" s="26">
        <v>1.7246322357019099</v>
      </c>
      <c r="AX253" s="26">
        <v>0.27437331022530298</v>
      </c>
      <c r="AY253" s="26">
        <v>1.68543604852686</v>
      </c>
      <c r="AZ253" s="26">
        <v>0.27437331022530298</v>
      </c>
      <c r="BA253" s="26">
        <v>0.58794280762564999</v>
      </c>
      <c r="BB253" s="26">
        <v>0.23517712305026001</v>
      </c>
      <c r="BC253" s="26">
        <v>2.1557902946273799</v>
      </c>
      <c r="BD253" s="26">
        <v>0</v>
      </c>
      <c r="BE253" s="26">
        <v>0.23517712305026001</v>
      </c>
      <c r="BF253" s="26">
        <v>3.91961871750433E-2</v>
      </c>
      <c r="BG253" s="26">
        <v>0.11758856152513</v>
      </c>
      <c r="BH253" s="26">
        <v>0.82311993067590905</v>
      </c>
      <c r="BI253" s="26">
        <v>0.19598093587521601</v>
      </c>
      <c r="BJ253" s="26">
        <v>0</v>
      </c>
      <c r="BK253" s="26">
        <v>6.2321937608318896</v>
      </c>
      <c r="BL253" s="27">
        <v>3.2924797227036402</v>
      </c>
    </row>
    <row r="254" spans="1:64" ht="15" x14ac:dyDescent="0.15">
      <c r="A254" s="30">
        <v>1</v>
      </c>
      <c r="B254" s="30">
        <v>13</v>
      </c>
      <c r="C254" s="30">
        <v>157827</v>
      </c>
      <c r="D254" s="30" t="s">
        <v>199</v>
      </c>
      <c r="E254" s="30">
        <v>10</v>
      </c>
      <c r="F254" s="30">
        <v>3902299</v>
      </c>
      <c r="G254" s="30">
        <v>455505</v>
      </c>
      <c r="H254" s="33">
        <v>778</v>
      </c>
      <c r="I254" s="24" t="s">
        <v>116</v>
      </c>
      <c r="K254" s="26">
        <v>2.6653407279029402</v>
      </c>
      <c r="L254" s="26">
        <v>9951.9119237434898</v>
      </c>
      <c r="M254" s="26">
        <v>72120.984402079703</v>
      </c>
      <c r="N254" s="26">
        <v>708.667064124783</v>
      </c>
      <c r="O254" s="26">
        <v>20060.608596187201</v>
      </c>
      <c r="P254" s="26">
        <v>7.4472755632582297</v>
      </c>
      <c r="Q254" s="26">
        <v>2621.4409982668999</v>
      </c>
      <c r="R254" s="26">
        <v>57.030452339687997</v>
      </c>
      <c r="S254" s="26">
        <v>32.101677296360499</v>
      </c>
      <c r="T254" s="26">
        <v>430.37413518197502</v>
      </c>
      <c r="U254" s="26">
        <v>6.4673708838821398</v>
      </c>
      <c r="V254" s="26">
        <v>12.660368457539001</v>
      </c>
      <c r="W254" s="26">
        <v>10.347793414211401</v>
      </c>
      <c r="X254" s="26">
        <v>38.608244367417598</v>
      </c>
      <c r="Y254" s="26">
        <v>2.6653407279029402</v>
      </c>
      <c r="Z254" s="26">
        <v>618.90779549393403</v>
      </c>
      <c r="AA254" s="26">
        <v>15.913651993067599</v>
      </c>
      <c r="AB254" s="26">
        <v>18.931758405545899</v>
      </c>
      <c r="AC254" s="26">
        <v>0</v>
      </c>
      <c r="AD254" s="26">
        <v>5.5266623916811097</v>
      </c>
      <c r="AE254" s="26">
        <v>0.11758856152513</v>
      </c>
      <c r="AF254" s="26">
        <v>3.91961871750433E-2</v>
      </c>
      <c r="AG254" s="36">
        <v>0</v>
      </c>
      <c r="AH254" s="26">
        <v>7.8392374350086599E-2</v>
      </c>
      <c r="AI254" s="26">
        <v>0</v>
      </c>
      <c r="AJ254" s="26">
        <v>0.27437331022530298</v>
      </c>
      <c r="AK254" s="36">
        <v>0</v>
      </c>
      <c r="AL254" s="26">
        <v>2.3517712305026</v>
      </c>
      <c r="AM254" s="26">
        <v>29.318748006932399</v>
      </c>
      <c r="AN254" s="26">
        <v>56.912863778162901</v>
      </c>
      <c r="AO254" s="26">
        <v>6.6241556325823199</v>
      </c>
      <c r="AP254" s="26">
        <v>6.6241556325823199</v>
      </c>
      <c r="AQ254" s="26">
        <v>4.4291691507798898</v>
      </c>
      <c r="AR254" s="26">
        <v>1.1366894280762601</v>
      </c>
      <c r="AS254" s="26">
        <v>4.11559965337955</v>
      </c>
      <c r="AT254" s="26">
        <v>0.54874662045060596</v>
      </c>
      <c r="AU254" s="26">
        <v>3.1356949740034601</v>
      </c>
      <c r="AV254" s="26">
        <v>0.62713899480069302</v>
      </c>
      <c r="AW254" s="26">
        <v>1.68543604852686</v>
      </c>
      <c r="AX254" s="26">
        <v>0.23517712305026001</v>
      </c>
      <c r="AY254" s="26">
        <v>1.56784748700173</v>
      </c>
      <c r="AZ254" s="26">
        <v>0.23517712305026001</v>
      </c>
      <c r="BA254" s="26">
        <v>0.50955043327556304</v>
      </c>
      <c r="BB254" s="26">
        <v>0.19598093587521601</v>
      </c>
      <c r="BC254" s="26">
        <v>1.99900554592721</v>
      </c>
      <c r="BD254" s="26">
        <v>0</v>
      </c>
      <c r="BE254" s="26">
        <v>0.19598093587521601</v>
      </c>
      <c r="BF254" s="26">
        <v>3.91961871750433E-2</v>
      </c>
      <c r="BG254" s="26">
        <v>0.23517712305026001</v>
      </c>
      <c r="BH254" s="26">
        <v>0.62713899480069302</v>
      </c>
      <c r="BI254" s="26">
        <v>0.156784748700173</v>
      </c>
      <c r="BJ254" s="26">
        <v>0</v>
      </c>
      <c r="BK254" s="26">
        <v>5.9578204506065804</v>
      </c>
      <c r="BL254" s="27">
        <v>3.2140873483535501</v>
      </c>
    </row>
    <row r="255" spans="1:64" ht="15" x14ac:dyDescent="0.15">
      <c r="A255" s="30">
        <v>1</v>
      </c>
      <c r="B255" s="30">
        <v>13</v>
      </c>
      <c r="C255" s="30">
        <v>157827</v>
      </c>
      <c r="D255" s="30" t="s">
        <v>200</v>
      </c>
      <c r="E255" s="30">
        <v>10</v>
      </c>
      <c r="F255" s="30">
        <v>3902299</v>
      </c>
      <c r="G255" s="30">
        <v>455505</v>
      </c>
      <c r="H255" s="33">
        <v>778</v>
      </c>
      <c r="I255" s="24" t="s">
        <v>116</v>
      </c>
      <c r="K255" s="26">
        <v>3.9753199681782001</v>
      </c>
      <c r="L255" s="26">
        <v>10257.371654733501</v>
      </c>
      <c r="M255" s="26">
        <v>75217.238345266494</v>
      </c>
      <c r="N255" s="26">
        <v>756.87999920445498</v>
      </c>
      <c r="O255" s="26">
        <v>21032.5810421639</v>
      </c>
      <c r="P255" s="26">
        <v>7.1137304693715198</v>
      </c>
      <c r="Q255" s="26">
        <v>2712.63280986476</v>
      </c>
      <c r="R255" s="26">
        <v>57.380605330151198</v>
      </c>
      <c r="S255" s="26">
        <v>33.162537629276102</v>
      </c>
      <c r="T255" s="26">
        <v>449.10654272076403</v>
      </c>
      <c r="U255" s="26">
        <v>6.9045031026253003</v>
      </c>
      <c r="V255" s="26">
        <v>12.710562529832901</v>
      </c>
      <c r="W255" s="26">
        <v>10.252140970564801</v>
      </c>
      <c r="X255" s="26">
        <v>40.380881782020701</v>
      </c>
      <c r="Y255" s="36">
        <v>0</v>
      </c>
      <c r="Z255" s="26">
        <v>649.65097374701702</v>
      </c>
      <c r="AA255" s="26">
        <v>15.9012798727128</v>
      </c>
      <c r="AB255" s="26">
        <v>17.941246698488499</v>
      </c>
      <c r="AC255" s="26">
        <v>0</v>
      </c>
      <c r="AD255" s="26">
        <v>5.43991153540175</v>
      </c>
      <c r="AE255" s="26">
        <v>0.156920525059666</v>
      </c>
      <c r="AF255" s="26">
        <v>0.104613683373111</v>
      </c>
      <c r="AG255" s="36">
        <v>0</v>
      </c>
      <c r="AH255" s="26">
        <v>5.2306841686555298E-2</v>
      </c>
      <c r="AI255" s="26">
        <v>0</v>
      </c>
      <c r="AJ255" s="26">
        <v>0.26153420843277603</v>
      </c>
      <c r="AK255" s="26">
        <v>0.104613683373111</v>
      </c>
      <c r="AL255" s="26">
        <v>2.4584215592680998</v>
      </c>
      <c r="AM255" s="26">
        <v>31.436411853619699</v>
      </c>
      <c r="AN255" s="26">
        <v>62.349755290373899</v>
      </c>
      <c r="AO255" s="26">
        <v>7.3229578361177401</v>
      </c>
      <c r="AP255" s="26">
        <v>7.3229578361177401</v>
      </c>
      <c r="AQ255" s="26">
        <v>5.2306841686555297</v>
      </c>
      <c r="AR255" s="26">
        <v>1.0984436754176601</v>
      </c>
      <c r="AS255" s="26">
        <v>4.3414678599840899</v>
      </c>
      <c r="AT255" s="26">
        <v>0.57537525855210803</v>
      </c>
      <c r="AU255" s="26">
        <v>3.2953310262529798</v>
      </c>
      <c r="AV255" s="26">
        <v>0.627682100238664</v>
      </c>
      <c r="AW255" s="26">
        <v>1.67381893396977</v>
      </c>
      <c r="AX255" s="26">
        <v>0.209227366746221</v>
      </c>
      <c r="AY255" s="26">
        <v>1.5692052505966601</v>
      </c>
      <c r="AZ255" s="26">
        <v>0.26153420843277603</v>
      </c>
      <c r="BA255" s="26">
        <v>0.52306841686555305</v>
      </c>
      <c r="BB255" s="26">
        <v>0.209227366746221</v>
      </c>
      <c r="BC255" s="26">
        <v>1.9876599840891001</v>
      </c>
      <c r="BD255" s="26">
        <v>0</v>
      </c>
      <c r="BE255" s="26">
        <v>0.313841050119332</v>
      </c>
      <c r="BF255" s="26">
        <v>5.2306841686555298E-2</v>
      </c>
      <c r="BG255" s="26">
        <v>0.26153420843277603</v>
      </c>
      <c r="BH255" s="26">
        <v>0.627682100238664</v>
      </c>
      <c r="BI255" s="26">
        <v>0.209227366746221</v>
      </c>
      <c r="BJ255" s="26">
        <v>0</v>
      </c>
      <c r="BK255" s="26">
        <v>5.6491389021479703</v>
      </c>
      <c r="BL255" s="27">
        <v>3.1384105011933201</v>
      </c>
    </row>
    <row r="256" spans="1:64" ht="15" x14ac:dyDescent="0.15">
      <c r="A256" s="30">
        <v>1</v>
      </c>
      <c r="B256" s="30">
        <v>13</v>
      </c>
      <c r="C256" s="30">
        <v>157827</v>
      </c>
      <c r="D256" s="30" t="s">
        <v>200</v>
      </c>
      <c r="E256" s="30">
        <v>10</v>
      </c>
      <c r="F256" s="30">
        <v>3902299</v>
      </c>
      <c r="G256" s="30">
        <v>455505</v>
      </c>
      <c r="H256" s="33">
        <v>778</v>
      </c>
      <c r="I256" s="24" t="s">
        <v>116</v>
      </c>
      <c r="K256" s="26">
        <v>2.4584215592680998</v>
      </c>
      <c r="L256" s="26">
        <v>9990.6067621320599</v>
      </c>
      <c r="M256" s="26">
        <v>72444.975735879096</v>
      </c>
      <c r="N256" s="26">
        <v>764.72602545743905</v>
      </c>
      <c r="O256" s="26">
        <v>20326.4386793954</v>
      </c>
      <c r="P256" s="26">
        <v>7.00911678599841</v>
      </c>
      <c r="Q256" s="26">
        <v>2701.64837311058</v>
      </c>
      <c r="R256" s="26">
        <v>55.392945346062099</v>
      </c>
      <c r="S256" s="26">
        <v>34.470208671439899</v>
      </c>
      <c r="T256" s="26">
        <v>432.89142179793203</v>
      </c>
      <c r="U256" s="26">
        <v>6.69527573587908</v>
      </c>
      <c r="V256" s="26">
        <v>13.233630946698501</v>
      </c>
      <c r="W256" s="26">
        <v>10.409061495624499</v>
      </c>
      <c r="X256" s="26">
        <v>40.119347573587902</v>
      </c>
      <c r="Y256" s="26">
        <v>2.7722626093874299</v>
      </c>
      <c r="Z256" s="26">
        <v>628.72823707239502</v>
      </c>
      <c r="AA256" s="26">
        <v>15.9535867143994</v>
      </c>
      <c r="AB256" s="26">
        <v>17.784326173428799</v>
      </c>
      <c r="AC256" s="26">
        <v>0</v>
      </c>
      <c r="AD256" s="26">
        <v>5.3876046937151996</v>
      </c>
      <c r="AE256" s="26">
        <v>0.156920525059666</v>
      </c>
      <c r="AF256" s="26">
        <v>5.2306841686555298E-2</v>
      </c>
      <c r="AG256" s="36">
        <v>0</v>
      </c>
      <c r="AH256" s="26">
        <v>0.104613683373111</v>
      </c>
      <c r="AI256" s="26">
        <v>0</v>
      </c>
      <c r="AJ256" s="26">
        <v>0.26153420843277603</v>
      </c>
      <c r="AK256" s="26">
        <v>0.78460262529832903</v>
      </c>
      <c r="AL256" s="26">
        <v>2.5107284009546502</v>
      </c>
      <c r="AM256" s="26">
        <v>31.4887186953063</v>
      </c>
      <c r="AN256" s="26">
        <v>62.611289498806698</v>
      </c>
      <c r="AO256" s="26">
        <v>7.16603731105808</v>
      </c>
      <c r="AP256" s="26">
        <v>7.16603731105808</v>
      </c>
      <c r="AQ256" s="26">
        <v>4.7599225934765297</v>
      </c>
      <c r="AR256" s="26">
        <v>1.25536420047733</v>
      </c>
      <c r="AS256" s="26">
        <v>4.0799336515513103</v>
      </c>
      <c r="AT256" s="26">
        <v>0.627682100238664</v>
      </c>
      <c r="AU256" s="26">
        <v>3.0337968178202099</v>
      </c>
      <c r="AV256" s="26">
        <v>0.57537525855210803</v>
      </c>
      <c r="AW256" s="26">
        <v>1.67381893396977</v>
      </c>
      <c r="AX256" s="26">
        <v>0.26153420843277603</v>
      </c>
      <c r="AY256" s="26">
        <v>1.62151209228321</v>
      </c>
      <c r="AZ256" s="26">
        <v>0.26153420843277603</v>
      </c>
      <c r="BA256" s="26">
        <v>0.52306841686555305</v>
      </c>
      <c r="BB256" s="26">
        <v>0.209227366746221</v>
      </c>
      <c r="BC256" s="26">
        <v>1.9876599840891001</v>
      </c>
      <c r="BD256" s="26">
        <v>0</v>
      </c>
      <c r="BE256" s="26">
        <v>0.313841050119332</v>
      </c>
      <c r="BF256" s="26">
        <v>5.2306841686555298E-2</v>
      </c>
      <c r="BG256" s="26">
        <v>0.156920525059666</v>
      </c>
      <c r="BH256" s="26">
        <v>0.627682100238664</v>
      </c>
      <c r="BI256" s="26">
        <v>0.209227366746221</v>
      </c>
      <c r="BJ256" s="26">
        <v>0</v>
      </c>
      <c r="BK256" s="26">
        <v>5.91067311058075</v>
      </c>
      <c r="BL256" s="27">
        <v>3.0861036595067599</v>
      </c>
    </row>
    <row r="257" spans="1:64" ht="15" x14ac:dyDescent="0.15">
      <c r="A257" s="30">
        <v>1</v>
      </c>
      <c r="B257" s="30">
        <v>13</v>
      </c>
      <c r="C257" s="30">
        <v>157827</v>
      </c>
      <c r="D257" s="30" t="s">
        <v>200</v>
      </c>
      <c r="E257" s="30">
        <v>10</v>
      </c>
      <c r="F257" s="30">
        <v>3902299</v>
      </c>
      <c r="G257" s="30">
        <v>455505</v>
      </c>
      <c r="H257" s="33">
        <v>778</v>
      </c>
      <c r="I257" s="24" t="s">
        <v>116</v>
      </c>
      <c r="K257" s="26">
        <v>2.6153420843277599</v>
      </c>
      <c r="L257" s="26">
        <v>10471.829705648401</v>
      </c>
      <c r="M257" s="26">
        <v>75583.386237072395</v>
      </c>
      <c r="N257" s="26">
        <v>740.14180986475696</v>
      </c>
      <c r="O257" s="26">
        <v>20854.737780429601</v>
      </c>
      <c r="P257" s="26">
        <v>7.3229578361177401</v>
      </c>
      <c r="Q257" s="26">
        <v>2718.9096308671401</v>
      </c>
      <c r="R257" s="26">
        <v>56.5960027048528</v>
      </c>
      <c r="S257" s="26">
        <v>33.9471402545744</v>
      </c>
      <c r="T257" s="26">
        <v>443.82355171042201</v>
      </c>
      <c r="U257" s="26">
        <v>7.1137304693715198</v>
      </c>
      <c r="V257" s="26">
        <v>13.076710421638801</v>
      </c>
      <c r="W257" s="26">
        <v>10.618288862370701</v>
      </c>
      <c r="X257" s="26">
        <v>36.353254972155902</v>
      </c>
      <c r="Y257" s="26">
        <v>5.8060594272076402</v>
      </c>
      <c r="Z257" s="26">
        <v>639.71267382657095</v>
      </c>
      <c r="AA257" s="26">
        <v>15.5351319809069</v>
      </c>
      <c r="AB257" s="26">
        <v>18.7258493237868</v>
      </c>
      <c r="AC257" s="26">
        <v>0</v>
      </c>
      <c r="AD257" s="26">
        <v>5.75375258552108</v>
      </c>
      <c r="AE257" s="26">
        <v>0.209227366746221</v>
      </c>
      <c r="AF257" s="26">
        <v>5.2306841686555298E-2</v>
      </c>
      <c r="AG257" s="36">
        <v>0</v>
      </c>
      <c r="AH257" s="26">
        <v>5.2306841686555298E-2</v>
      </c>
      <c r="AI257" s="26">
        <v>5.2306841686555298E-2</v>
      </c>
      <c r="AJ257" s="26">
        <v>0.26153420843277603</v>
      </c>
      <c r="AK257" s="26">
        <v>0.156920525059666</v>
      </c>
      <c r="AL257" s="26">
        <v>2.5107284009546502</v>
      </c>
      <c r="AM257" s="26">
        <v>30.9133434367542</v>
      </c>
      <c r="AN257" s="26">
        <v>60.780550039777303</v>
      </c>
      <c r="AO257" s="26">
        <v>7.00911678599841</v>
      </c>
      <c r="AP257" s="26">
        <v>7.00911678599841</v>
      </c>
      <c r="AQ257" s="26">
        <v>4.5506952267303102</v>
      </c>
      <c r="AR257" s="26">
        <v>1.15075051710422</v>
      </c>
      <c r="AS257" s="26">
        <v>4.1322404932378696</v>
      </c>
      <c r="AT257" s="26">
        <v>0.57537525855210803</v>
      </c>
      <c r="AU257" s="26">
        <v>3.0861036595067599</v>
      </c>
      <c r="AV257" s="26">
        <v>0.627682100238664</v>
      </c>
      <c r="AW257" s="26">
        <v>1.62151209228321</v>
      </c>
      <c r="AX257" s="26">
        <v>0.209227366746221</v>
      </c>
      <c r="AY257" s="26">
        <v>1.3599778838504399</v>
      </c>
      <c r="AZ257" s="26">
        <v>0.209227366746221</v>
      </c>
      <c r="BA257" s="26">
        <v>0.52306841686555305</v>
      </c>
      <c r="BB257" s="26">
        <v>0.209227366746221</v>
      </c>
      <c r="BC257" s="26">
        <v>2.2491941925218799</v>
      </c>
      <c r="BD257" s="26">
        <v>0</v>
      </c>
      <c r="BE257" s="26">
        <v>0.36614789180588703</v>
      </c>
      <c r="BF257" s="26">
        <v>5.2306841686555298E-2</v>
      </c>
      <c r="BG257" s="26">
        <v>0.209227366746221</v>
      </c>
      <c r="BH257" s="26">
        <v>0.52306841686555305</v>
      </c>
      <c r="BI257" s="26">
        <v>0.26153420843277603</v>
      </c>
      <c r="BJ257" s="26">
        <v>0</v>
      </c>
      <c r="BK257" s="26">
        <v>5.8060594272076402</v>
      </c>
      <c r="BL257" s="27">
        <v>2.9291831344471002</v>
      </c>
    </row>
    <row r="258" spans="1:64" ht="15" x14ac:dyDescent="0.15">
      <c r="A258" s="30">
        <v>1</v>
      </c>
      <c r="B258" s="30">
        <v>13</v>
      </c>
      <c r="C258" s="30">
        <v>157828</v>
      </c>
      <c r="D258" s="30" t="s">
        <v>201</v>
      </c>
      <c r="E258" s="30">
        <v>15</v>
      </c>
      <c r="F258" s="30">
        <v>3902299</v>
      </c>
      <c r="G258" s="30">
        <v>455505</v>
      </c>
      <c r="H258" s="33">
        <v>778</v>
      </c>
      <c r="I258" s="24" t="s">
        <v>116</v>
      </c>
      <c r="K258" s="26">
        <v>1.88591556521739</v>
      </c>
      <c r="L258" s="26">
        <v>6234.9511565217399</v>
      </c>
      <c r="M258" s="26">
        <v>86294.924347826105</v>
      </c>
      <c r="N258" s="26">
        <v>629.21001130434797</v>
      </c>
      <c r="O258" s="26">
        <v>22796.718756521699</v>
      </c>
      <c r="P258" s="26">
        <v>5.65774669565217</v>
      </c>
      <c r="Q258" s="26">
        <v>2749.43629826087</v>
      </c>
      <c r="R258" s="26">
        <v>53.319976434782603</v>
      </c>
      <c r="S258" s="26">
        <v>29.2602657391304</v>
      </c>
      <c r="T258" s="26">
        <v>349.80876286956499</v>
      </c>
      <c r="U258" s="26">
        <v>5.8863425217391301</v>
      </c>
      <c r="V258" s="26">
        <v>10.915450695652201</v>
      </c>
      <c r="W258" s="26">
        <v>10.4582590434783</v>
      </c>
      <c r="X258" s="26">
        <v>22.345241999999999</v>
      </c>
      <c r="Y258" s="26">
        <v>5.0291081739130403</v>
      </c>
      <c r="Z258" s="26">
        <v>644.64022956521706</v>
      </c>
      <c r="AA258" s="26">
        <v>18.173368173913001</v>
      </c>
      <c r="AB258" s="26">
        <v>12.058429826087</v>
      </c>
      <c r="AC258" s="36">
        <v>0</v>
      </c>
      <c r="AD258" s="26">
        <v>4.3433206956521699</v>
      </c>
      <c r="AE258" s="26">
        <v>0.114297913043478</v>
      </c>
      <c r="AF258" s="26">
        <v>2.7431499130434802</v>
      </c>
      <c r="AG258" s="36">
        <v>0</v>
      </c>
      <c r="AH258" s="26">
        <v>5.7148956521739097E-2</v>
      </c>
      <c r="AI258" s="26">
        <v>0</v>
      </c>
      <c r="AJ258" s="26">
        <v>5.7148956521739097E-2</v>
      </c>
      <c r="AK258" s="26">
        <v>0.80008539130434697</v>
      </c>
      <c r="AL258" s="26">
        <v>1.2001280869565201</v>
      </c>
      <c r="AM258" s="26">
        <v>49.033804695652201</v>
      </c>
      <c r="AN258" s="26">
        <v>92.752756434782597</v>
      </c>
      <c r="AO258" s="26">
        <v>10.4011100869565</v>
      </c>
      <c r="AP258" s="26">
        <v>10.4011100869565</v>
      </c>
      <c r="AQ258" s="26">
        <v>6.45783208695652</v>
      </c>
      <c r="AR258" s="26">
        <v>1.4858728695652199</v>
      </c>
      <c r="AS258" s="26">
        <v>5.2005550434782597</v>
      </c>
      <c r="AT258" s="26">
        <v>0.68578747826086905</v>
      </c>
      <c r="AU258" s="26">
        <v>3.4860863478260802</v>
      </c>
      <c r="AV258" s="26">
        <v>0.68578747826086905</v>
      </c>
      <c r="AW258" s="26">
        <v>1.77161765217391</v>
      </c>
      <c r="AX258" s="26">
        <v>0.28574478260869501</v>
      </c>
      <c r="AY258" s="26">
        <v>1.71446869565217</v>
      </c>
      <c r="AZ258" s="26">
        <v>0.228595826086956</v>
      </c>
      <c r="BA258" s="26">
        <v>0.228595826086956</v>
      </c>
      <c r="BB258" s="26">
        <v>0.17144686956521701</v>
      </c>
      <c r="BC258" s="26">
        <v>2.2288093043478199</v>
      </c>
      <c r="BD258" s="26">
        <v>0</v>
      </c>
      <c r="BE258" s="26">
        <v>0.34289373913043503</v>
      </c>
      <c r="BF258" s="26">
        <v>5.7148956521739097E-2</v>
      </c>
      <c r="BG258" s="26">
        <v>2.3431072173912999</v>
      </c>
      <c r="BH258" s="26">
        <v>0.114297913043478</v>
      </c>
      <c r="BI258" s="26">
        <v>0.34289373913043503</v>
      </c>
      <c r="BJ258" s="26">
        <v>0</v>
      </c>
      <c r="BK258" s="26">
        <v>6.8007258260869499</v>
      </c>
      <c r="BL258" s="27">
        <v>1.88591556521739</v>
      </c>
    </row>
    <row r="259" spans="1:64" ht="15" x14ac:dyDescent="0.15">
      <c r="A259" s="30">
        <v>1</v>
      </c>
      <c r="B259" s="30">
        <v>13</v>
      </c>
      <c r="C259" s="30">
        <v>157828</v>
      </c>
      <c r="D259" s="30" t="s">
        <v>201</v>
      </c>
      <c r="E259" s="30">
        <v>15</v>
      </c>
      <c r="F259" s="30">
        <v>3902299</v>
      </c>
      <c r="G259" s="30">
        <v>455505</v>
      </c>
      <c r="H259" s="33">
        <v>778</v>
      </c>
      <c r="I259" s="24" t="s">
        <v>116</v>
      </c>
      <c r="K259" s="26">
        <v>1.4287239130434799</v>
      </c>
      <c r="L259" s="26">
        <v>6086.3638695652098</v>
      </c>
      <c r="M259" s="26">
        <v>84809.051478260793</v>
      </c>
      <c r="N259" s="26">
        <v>696.64577999999995</v>
      </c>
      <c r="O259" s="26">
        <v>21973.7737826087</v>
      </c>
      <c r="P259" s="26">
        <v>6.2863852173912997</v>
      </c>
      <c r="Q259" s="26">
        <v>2685.4294669565202</v>
      </c>
      <c r="R259" s="26">
        <v>50.862571304347803</v>
      </c>
      <c r="S259" s="26">
        <v>27.3172012173913</v>
      </c>
      <c r="T259" s="26">
        <v>338.09322678260799</v>
      </c>
      <c r="U259" s="26">
        <v>5.3720019130434702</v>
      </c>
      <c r="V259" s="26">
        <v>9.2581309565217396</v>
      </c>
      <c r="W259" s="26">
        <v>8.9723861739130406</v>
      </c>
      <c r="X259" s="26">
        <v>20.802220173913</v>
      </c>
      <c r="Y259" s="26">
        <v>5.2577040000000004</v>
      </c>
      <c r="Z259" s="26">
        <v>629.21001130434797</v>
      </c>
      <c r="AA259" s="26">
        <v>18.4591129565217</v>
      </c>
      <c r="AB259" s="26">
        <v>10.4582590434783</v>
      </c>
      <c r="AC259" s="36">
        <v>0</v>
      </c>
      <c r="AD259" s="26">
        <v>4.2290227826086904</v>
      </c>
      <c r="AE259" s="26">
        <v>0.114297913043478</v>
      </c>
      <c r="AF259" s="26">
        <v>2.9145967826086898</v>
      </c>
      <c r="AG259" s="36">
        <v>0</v>
      </c>
      <c r="AH259" s="26">
        <v>0</v>
      </c>
      <c r="AI259" s="26">
        <v>0</v>
      </c>
      <c r="AJ259" s="26">
        <v>0</v>
      </c>
      <c r="AK259" s="26">
        <v>0.57148956521739103</v>
      </c>
      <c r="AL259" s="26">
        <v>1.3144260000000001</v>
      </c>
      <c r="AM259" s="26">
        <v>49.833890086956501</v>
      </c>
      <c r="AN259" s="26">
        <v>94.6386719999999</v>
      </c>
      <c r="AO259" s="26">
        <v>10.343961130434799</v>
      </c>
      <c r="AP259" s="26">
        <v>10.343961130434799</v>
      </c>
      <c r="AQ259" s="26">
        <v>6.3435341739130404</v>
      </c>
      <c r="AR259" s="26">
        <v>1.65731973913043</v>
      </c>
      <c r="AS259" s="26">
        <v>5.42915086956521</v>
      </c>
      <c r="AT259" s="26">
        <v>0.68578747826086905</v>
      </c>
      <c r="AU259" s="26">
        <v>3.7146821739130398</v>
      </c>
      <c r="AV259" s="26">
        <v>0.74293643478260796</v>
      </c>
      <c r="AW259" s="26">
        <v>1.77161765217391</v>
      </c>
      <c r="AX259" s="26">
        <v>0.28574478260869501</v>
      </c>
      <c r="AY259" s="26">
        <v>1.71446869565217</v>
      </c>
      <c r="AZ259" s="26">
        <v>0.28574478260869501</v>
      </c>
      <c r="BA259" s="26">
        <v>0.114297913043478</v>
      </c>
      <c r="BB259" s="26">
        <v>0.17144686956521701</v>
      </c>
      <c r="BC259" s="26">
        <v>2.1716603478260899</v>
      </c>
      <c r="BD259" s="26">
        <v>0</v>
      </c>
      <c r="BE259" s="26">
        <v>0.40004269565217399</v>
      </c>
      <c r="BF259" s="26">
        <v>5.7148956521739097E-2</v>
      </c>
      <c r="BG259" s="26">
        <v>2.4574051304347799</v>
      </c>
      <c r="BH259" s="26">
        <v>0.17144686956521701</v>
      </c>
      <c r="BI259" s="26">
        <v>0.34289373913043503</v>
      </c>
      <c r="BJ259" s="36">
        <v>0</v>
      </c>
      <c r="BK259" s="26">
        <v>7.3150664347826098</v>
      </c>
      <c r="BL259" s="27">
        <v>1.82876660869565</v>
      </c>
    </row>
    <row r="260" spans="1:64" ht="15" x14ac:dyDescent="0.15">
      <c r="A260" s="30">
        <v>1</v>
      </c>
      <c r="B260" s="30">
        <v>13</v>
      </c>
      <c r="C260" s="30">
        <v>157828</v>
      </c>
      <c r="D260" s="30" t="s">
        <v>201</v>
      </c>
      <c r="E260" s="30">
        <v>15</v>
      </c>
      <c r="F260" s="30">
        <v>3902299</v>
      </c>
      <c r="G260" s="30">
        <v>455505</v>
      </c>
      <c r="H260" s="33">
        <v>778</v>
      </c>
      <c r="I260" s="24" t="s">
        <v>116</v>
      </c>
      <c r="K260" s="26">
        <v>3.6575332173913</v>
      </c>
      <c r="L260" s="26">
        <v>6126.3681391304299</v>
      </c>
      <c r="M260" s="26">
        <v>84866.2004347826</v>
      </c>
      <c r="N260" s="26">
        <v>759.50963217391302</v>
      </c>
      <c r="O260" s="26">
        <v>22070.927008695598</v>
      </c>
      <c r="P260" s="26">
        <v>7.2007685217391302</v>
      </c>
      <c r="Q260" s="26">
        <v>2698.5737269565202</v>
      </c>
      <c r="R260" s="26">
        <v>51.891252521739098</v>
      </c>
      <c r="S260" s="26">
        <v>28.4030313913043</v>
      </c>
      <c r="T260" s="26">
        <v>335.46437478260901</v>
      </c>
      <c r="U260" s="26">
        <v>5.3720019130434702</v>
      </c>
      <c r="V260" s="26">
        <v>9.2009819999999998</v>
      </c>
      <c r="W260" s="26">
        <v>8.1723007826086906</v>
      </c>
      <c r="X260" s="26">
        <v>19.144900434782599</v>
      </c>
      <c r="Y260" s="26">
        <v>3.8289800869565198</v>
      </c>
      <c r="Z260" s="26">
        <v>622.352136521739</v>
      </c>
      <c r="AA260" s="26">
        <v>18.173368173913001</v>
      </c>
      <c r="AB260" s="26">
        <v>10.686854869565201</v>
      </c>
      <c r="AC260" s="36">
        <v>0</v>
      </c>
      <c r="AD260" s="26">
        <v>4.2861717391304301</v>
      </c>
      <c r="AE260" s="26">
        <v>0.17144686956521701</v>
      </c>
      <c r="AF260" s="26">
        <v>2.68600095652174</v>
      </c>
      <c r="AG260" s="36">
        <v>0</v>
      </c>
      <c r="AH260" s="26">
        <v>5.7148956521739097E-2</v>
      </c>
      <c r="AI260" s="26">
        <v>0</v>
      </c>
      <c r="AJ260" s="26">
        <v>0</v>
      </c>
      <c r="AK260" s="26">
        <v>0.114297913043478</v>
      </c>
      <c r="AL260" s="26">
        <v>1.3144260000000001</v>
      </c>
      <c r="AM260" s="26">
        <v>49.319549478260797</v>
      </c>
      <c r="AN260" s="26">
        <v>92.9813522608695</v>
      </c>
      <c r="AO260" s="26">
        <v>10.4011100869565</v>
      </c>
      <c r="AP260" s="26">
        <v>10.4011100869565</v>
      </c>
      <c r="AQ260" s="26">
        <v>6.3435341739130404</v>
      </c>
      <c r="AR260" s="26">
        <v>1.4287239130434799</v>
      </c>
      <c r="AS260" s="26">
        <v>5.0862571304347801</v>
      </c>
      <c r="AT260" s="26">
        <v>0.62863852173913004</v>
      </c>
      <c r="AU260" s="26">
        <v>3.7146821739130398</v>
      </c>
      <c r="AV260" s="26">
        <v>0.62863852173913004</v>
      </c>
      <c r="AW260" s="26">
        <v>1.88591556521739</v>
      </c>
      <c r="AX260" s="26">
        <v>0.228595826086956</v>
      </c>
      <c r="AY260" s="26">
        <v>1.5430218260869599</v>
      </c>
      <c r="AZ260" s="26">
        <v>0.228595826086956</v>
      </c>
      <c r="BA260" s="26">
        <v>0.228595826086956</v>
      </c>
      <c r="BB260" s="26">
        <v>0.17144686956521701</v>
      </c>
      <c r="BC260" s="26">
        <v>2.2859582608695601</v>
      </c>
      <c r="BD260" s="26">
        <v>0</v>
      </c>
      <c r="BE260" s="26">
        <v>0.28574478260869501</v>
      </c>
      <c r="BF260" s="26">
        <v>5.7148956521739097E-2</v>
      </c>
      <c r="BG260" s="26">
        <v>2.4574051304347799</v>
      </c>
      <c r="BH260" s="26">
        <v>0.114297913043478</v>
      </c>
      <c r="BI260" s="26">
        <v>0.34289373913043503</v>
      </c>
      <c r="BJ260" s="36">
        <v>0</v>
      </c>
      <c r="BK260" s="26">
        <v>7.0293216521739099</v>
      </c>
      <c r="BL260" s="27">
        <v>1.77161765217391</v>
      </c>
    </row>
    <row r="261" spans="1:64" ht="15" x14ac:dyDescent="0.15">
      <c r="A261" s="30">
        <v>1</v>
      </c>
      <c r="B261" s="30">
        <v>13</v>
      </c>
      <c r="C261" s="30">
        <v>157828</v>
      </c>
      <c r="D261" s="30" t="s">
        <v>202</v>
      </c>
      <c r="E261" s="30">
        <v>15</v>
      </c>
      <c r="F261" s="30">
        <v>3902299</v>
      </c>
      <c r="G261" s="30">
        <v>455505</v>
      </c>
      <c r="H261" s="33">
        <v>778</v>
      </c>
      <c r="I261" s="24" t="s">
        <v>116</v>
      </c>
      <c r="K261" s="26">
        <v>2.1111775016789802</v>
      </c>
      <c r="L261" s="26">
        <v>6144.87408999328</v>
      </c>
      <c r="M261" s="26">
        <v>85570.066823371395</v>
      </c>
      <c r="N261" s="26">
        <v>638.74349093351202</v>
      </c>
      <c r="O261" s="26">
        <v>21848.441208864999</v>
      </c>
      <c r="P261" s="26">
        <v>6.6479631967763604</v>
      </c>
      <c r="Q261" s="26">
        <v>2720.2746702484901</v>
      </c>
      <c r="R261" s="26">
        <v>51.656470785762203</v>
      </c>
      <c r="S261" s="26">
        <v>23.6272205507052</v>
      </c>
      <c r="T261" s="26">
        <v>341.65140591000699</v>
      </c>
      <c r="U261" s="26">
        <v>5.7046711215580901</v>
      </c>
      <c r="V261" s="26">
        <v>7.7260112827400897</v>
      </c>
      <c r="W261" s="26">
        <v>6.4682885157824002</v>
      </c>
      <c r="X261" s="26">
        <v>23.717057891202099</v>
      </c>
      <c r="Y261" s="26">
        <v>3.72824963062458</v>
      </c>
      <c r="Z261" s="26">
        <v>631.10731699126904</v>
      </c>
      <c r="AA261" s="26">
        <v>18.147142780389501</v>
      </c>
      <c r="AB261" s="26">
        <v>16.709745332437901</v>
      </c>
      <c r="AC261" s="36">
        <v>0</v>
      </c>
      <c r="AD261" s="26">
        <v>2.9197135661517799</v>
      </c>
      <c r="AE261" s="26">
        <v>8.9837340496977794E-2</v>
      </c>
      <c r="AF261" s="26">
        <v>0.80853606447280002</v>
      </c>
      <c r="AG261" s="36">
        <v>0</v>
      </c>
      <c r="AH261" s="26">
        <v>4.4918670248488897E-2</v>
      </c>
      <c r="AI261" s="26">
        <v>0</v>
      </c>
      <c r="AJ261" s="26">
        <v>4.4918670248488897E-2</v>
      </c>
      <c r="AK261" s="26">
        <v>0.35934936198791101</v>
      </c>
      <c r="AL261" s="26">
        <v>1.3475601074546699</v>
      </c>
      <c r="AM261" s="26">
        <v>46.400986366688997</v>
      </c>
      <c r="AN261" s="26">
        <v>88.624536400268596</v>
      </c>
      <c r="AO261" s="26">
        <v>10.10670080591</v>
      </c>
      <c r="AP261" s="26">
        <v>10.10670080591</v>
      </c>
      <c r="AQ261" s="26">
        <v>6.1987764942914696</v>
      </c>
      <c r="AR261" s="26">
        <v>1.6170721289456</v>
      </c>
      <c r="AS261" s="26">
        <v>5.2105657488247097</v>
      </c>
      <c r="AT261" s="26">
        <v>0.67378005372733396</v>
      </c>
      <c r="AU261" s="26">
        <v>3.5036562793821302</v>
      </c>
      <c r="AV261" s="26">
        <v>0.67378005372733396</v>
      </c>
      <c r="AW261" s="26">
        <v>1.8416654801880401</v>
      </c>
      <c r="AX261" s="26">
        <v>0.26951202149093301</v>
      </c>
      <c r="AY261" s="26">
        <v>1.6170721289456</v>
      </c>
      <c r="AZ261" s="26">
        <v>0.26951202149093301</v>
      </c>
      <c r="BA261" s="26">
        <v>0.40426803223640001</v>
      </c>
      <c r="BB261" s="26">
        <v>0.26951202149093301</v>
      </c>
      <c r="BC261" s="26">
        <v>2.47052686366689</v>
      </c>
      <c r="BD261" s="26">
        <v>0</v>
      </c>
      <c r="BE261" s="26">
        <v>0.22459335124244401</v>
      </c>
      <c r="BF261" s="26">
        <v>0</v>
      </c>
      <c r="BG261" s="26">
        <v>0.58394271323035596</v>
      </c>
      <c r="BH261" s="26">
        <v>0.179674680993956</v>
      </c>
      <c r="BI261" s="26">
        <v>0.22459335124244401</v>
      </c>
      <c r="BJ261" s="36">
        <v>0</v>
      </c>
      <c r="BK261" s="26">
        <v>6.1089391537944904</v>
      </c>
      <c r="BL261" s="27">
        <v>1.79674680993956</v>
      </c>
    </row>
    <row r="262" spans="1:64" ht="15" x14ac:dyDescent="0.15">
      <c r="A262" s="30">
        <v>1</v>
      </c>
      <c r="B262" s="30">
        <v>13</v>
      </c>
      <c r="C262" s="30">
        <v>157828</v>
      </c>
      <c r="D262" s="30" t="s">
        <v>202</v>
      </c>
      <c r="E262" s="30">
        <v>15</v>
      </c>
      <c r="F262" s="30">
        <v>3902299</v>
      </c>
      <c r="G262" s="30">
        <v>455505</v>
      </c>
      <c r="H262" s="33">
        <v>778</v>
      </c>
      <c r="I262" s="24" t="s">
        <v>116</v>
      </c>
      <c r="K262" s="26">
        <v>3.90792431161853</v>
      </c>
      <c r="L262" s="26">
        <v>6221.2358294157102</v>
      </c>
      <c r="M262" s="26">
        <v>85884.497515110794</v>
      </c>
      <c r="N262" s="26">
        <v>632.90406380120896</v>
      </c>
      <c r="O262" s="26">
        <v>21790.046937542</v>
      </c>
      <c r="P262" s="26">
        <v>6.4682885157824002</v>
      </c>
      <c r="Q262" s="26">
        <v>2687.0348542646102</v>
      </c>
      <c r="R262" s="26">
        <v>52.060738817998597</v>
      </c>
      <c r="S262" s="26">
        <v>23.717057891202099</v>
      </c>
      <c r="T262" s="26">
        <v>337.78840026863702</v>
      </c>
      <c r="U262" s="26">
        <v>5.2554844190732002</v>
      </c>
      <c r="V262" s="26">
        <v>7.3217432505036903</v>
      </c>
      <c r="W262" s="26">
        <v>6.0640204835459999</v>
      </c>
      <c r="X262" s="26">
        <v>25.423967360644699</v>
      </c>
      <c r="Y262" s="26">
        <v>2.0662588314304902</v>
      </c>
      <c r="Z262" s="26">
        <v>628.86138347884503</v>
      </c>
      <c r="AA262" s="26">
        <v>17.742874748153099</v>
      </c>
      <c r="AB262" s="26">
        <v>17.3835253861652</v>
      </c>
      <c r="AC262" s="36">
        <v>0</v>
      </c>
      <c r="AD262" s="26">
        <v>2.96463223640027</v>
      </c>
      <c r="AE262" s="26">
        <v>4.4918670248488897E-2</v>
      </c>
      <c r="AF262" s="26">
        <v>0.85345473472128897</v>
      </c>
      <c r="AG262" s="36">
        <v>0</v>
      </c>
      <c r="AH262" s="26">
        <v>4.4918670248488897E-2</v>
      </c>
      <c r="AI262" s="26">
        <v>0</v>
      </c>
      <c r="AJ262" s="26">
        <v>0.134756010745467</v>
      </c>
      <c r="AK262" s="26">
        <v>0</v>
      </c>
      <c r="AL262" s="26">
        <v>1.3475601074546699</v>
      </c>
      <c r="AM262" s="26">
        <v>45.637368972464699</v>
      </c>
      <c r="AN262" s="26">
        <v>87.905837676292805</v>
      </c>
      <c r="AO262" s="26">
        <v>9.9270261249160505</v>
      </c>
      <c r="AP262" s="26">
        <v>9.9270261249160505</v>
      </c>
      <c r="AQ262" s="26">
        <v>6.2436951645399601</v>
      </c>
      <c r="AR262" s="26">
        <v>1.57215345869711</v>
      </c>
      <c r="AS262" s="26">
        <v>5.2105657488247097</v>
      </c>
      <c r="AT262" s="26">
        <v>0.67378005372733396</v>
      </c>
      <c r="AU262" s="26">
        <v>3.3689002686366698</v>
      </c>
      <c r="AV262" s="26">
        <v>0.67378005372733396</v>
      </c>
      <c r="AW262" s="26">
        <v>1.7069094694425799</v>
      </c>
      <c r="AX262" s="26">
        <v>0.26951202149093301</v>
      </c>
      <c r="AY262" s="26">
        <v>1.57215345869711</v>
      </c>
      <c r="AZ262" s="26">
        <v>0.26951202149093301</v>
      </c>
      <c r="BA262" s="26">
        <v>0.44918670248488901</v>
      </c>
      <c r="BB262" s="26">
        <v>0.22459335124244401</v>
      </c>
      <c r="BC262" s="26">
        <v>2.47052686366689</v>
      </c>
      <c r="BD262" s="36">
        <v>0</v>
      </c>
      <c r="BE262" s="26">
        <v>0.22459335124244401</v>
      </c>
      <c r="BF262" s="26">
        <v>4.4918670248488897E-2</v>
      </c>
      <c r="BG262" s="26">
        <v>0.58394271323035596</v>
      </c>
      <c r="BH262" s="26">
        <v>8.9837340496977794E-2</v>
      </c>
      <c r="BI262" s="26">
        <v>0.22459335124244401</v>
      </c>
      <c r="BJ262" s="36">
        <v>0</v>
      </c>
      <c r="BK262" s="26">
        <v>6.5132071860308898</v>
      </c>
      <c r="BL262" s="27">
        <v>1.8416654801880401</v>
      </c>
    </row>
    <row r="263" spans="1:64" ht="15" x14ac:dyDescent="0.15">
      <c r="A263" s="30">
        <v>1</v>
      </c>
      <c r="B263" s="30">
        <v>13</v>
      </c>
      <c r="C263" s="30">
        <v>157828</v>
      </c>
      <c r="D263" s="30" t="s">
        <v>202</v>
      </c>
      <c r="E263" s="30">
        <v>15</v>
      </c>
      <c r="F263" s="30">
        <v>3902299</v>
      </c>
      <c r="G263" s="30">
        <v>455505</v>
      </c>
      <c r="H263" s="33">
        <v>778</v>
      </c>
      <c r="I263" s="24" t="s">
        <v>116</v>
      </c>
      <c r="K263" s="26">
        <v>3.5485749496306198</v>
      </c>
      <c r="L263" s="26">
        <v>6180.8090261920697</v>
      </c>
      <c r="M263" s="26">
        <v>85974.334855607798</v>
      </c>
      <c r="N263" s="26">
        <v>675.57680053727302</v>
      </c>
      <c r="O263" s="26">
        <v>21700.209597044999</v>
      </c>
      <c r="P263" s="26">
        <v>6.6479631967763604</v>
      </c>
      <c r="Q263" s="26">
        <v>2696.4677750167898</v>
      </c>
      <c r="R263" s="26">
        <v>50.892853391537898</v>
      </c>
      <c r="S263" s="26">
        <v>25.3790486903962</v>
      </c>
      <c r="T263" s="26">
        <v>339.405472397582</v>
      </c>
      <c r="U263" s="26">
        <v>5.3902404298186699</v>
      </c>
      <c r="V263" s="26">
        <v>7.1420685695097399</v>
      </c>
      <c r="W263" s="26">
        <v>6.37845117528542</v>
      </c>
      <c r="X263" s="26">
        <v>21.875392411014101</v>
      </c>
      <c r="Y263" s="26">
        <v>1.1678854264607099</v>
      </c>
      <c r="Z263" s="26">
        <v>626.16626326393498</v>
      </c>
      <c r="AA263" s="26">
        <v>17.563200067159201</v>
      </c>
      <c r="AB263" s="26">
        <v>18.012386769643999</v>
      </c>
      <c r="AC263" s="36">
        <v>0</v>
      </c>
      <c r="AD263" s="26">
        <v>2.9197135661517799</v>
      </c>
      <c r="AE263" s="26">
        <v>8.9837340496977794E-2</v>
      </c>
      <c r="AF263" s="26">
        <v>0.80853606447280002</v>
      </c>
      <c r="AG263" s="36">
        <v>0</v>
      </c>
      <c r="AH263" s="26">
        <v>4.4918670248488897E-2</v>
      </c>
      <c r="AI263" s="26">
        <v>0</v>
      </c>
      <c r="AJ263" s="26">
        <v>4.4918670248488897E-2</v>
      </c>
      <c r="AK263" s="26">
        <v>0.134756010745467</v>
      </c>
      <c r="AL263" s="26">
        <v>1.3026414372061801</v>
      </c>
      <c r="AM263" s="26">
        <v>44.873751578240402</v>
      </c>
      <c r="AN263" s="26">
        <v>86.6031962390866</v>
      </c>
      <c r="AO263" s="26">
        <v>9.7024327736735998</v>
      </c>
      <c r="AP263" s="26">
        <v>9.7024327736735998</v>
      </c>
      <c r="AQ263" s="26">
        <v>6.15385782404298</v>
      </c>
      <c r="AR263" s="26">
        <v>1.4823161182001301</v>
      </c>
      <c r="AS263" s="26">
        <v>5.0758097380792497</v>
      </c>
      <c r="AT263" s="26">
        <v>0.62886138347884502</v>
      </c>
      <c r="AU263" s="26">
        <v>3.5934936198791099</v>
      </c>
      <c r="AV263" s="26">
        <v>0.67378005372733396</v>
      </c>
      <c r="AW263" s="26">
        <v>1.75182813969107</v>
      </c>
      <c r="AX263" s="26">
        <v>0.26951202149093301</v>
      </c>
      <c r="AY263" s="26">
        <v>1.57215345869711</v>
      </c>
      <c r="AZ263" s="26">
        <v>0.22459335124244401</v>
      </c>
      <c r="BA263" s="26">
        <v>0.49410537273337801</v>
      </c>
      <c r="BB263" s="26">
        <v>0.22459335124244401</v>
      </c>
      <c r="BC263" s="26">
        <v>2.5603642041638701</v>
      </c>
      <c r="BD263" s="36">
        <v>0</v>
      </c>
      <c r="BE263" s="26">
        <v>0.22459335124244401</v>
      </c>
      <c r="BF263" s="26">
        <v>0</v>
      </c>
      <c r="BG263" s="26">
        <v>0.58394271323035596</v>
      </c>
      <c r="BH263" s="26">
        <v>0.134756010745467</v>
      </c>
      <c r="BI263" s="26">
        <v>0.179674680993956</v>
      </c>
      <c r="BJ263" s="26">
        <v>0</v>
      </c>
      <c r="BK263" s="26">
        <v>6.8276378777703099</v>
      </c>
      <c r="BL263" s="27">
        <v>1.8416654801880401</v>
      </c>
    </row>
    <row r="264" spans="1:64" ht="15" x14ac:dyDescent="0.15">
      <c r="A264" s="30">
        <v>1</v>
      </c>
      <c r="B264" s="30">
        <v>13</v>
      </c>
      <c r="C264" s="30">
        <v>157829</v>
      </c>
      <c r="D264" s="30" t="s">
        <v>203</v>
      </c>
      <c r="E264" s="30">
        <v>20</v>
      </c>
      <c r="F264" s="30">
        <v>3902299</v>
      </c>
      <c r="G264" s="30">
        <v>455505</v>
      </c>
      <c r="H264" s="33">
        <v>778</v>
      </c>
      <c r="I264" s="24" t="s">
        <v>116</v>
      </c>
      <c r="K264" s="26">
        <v>4.1561964214711704</v>
      </c>
      <c r="L264" s="26">
        <v>8978.70369781312</v>
      </c>
      <c r="M264" s="26">
        <v>88863.437773359896</v>
      </c>
      <c r="N264" s="26">
        <v>579.49252962226706</v>
      </c>
      <c r="O264" s="26">
        <v>21856.3154671968</v>
      </c>
      <c r="P264" s="26">
        <v>7.8505932405566599</v>
      </c>
      <c r="Q264" s="26">
        <v>3018.849972167</v>
      </c>
      <c r="R264" s="26">
        <v>66.169285884691902</v>
      </c>
      <c r="S264" s="26">
        <v>37.801596023856902</v>
      </c>
      <c r="T264" s="26">
        <v>401.03996898608398</v>
      </c>
      <c r="U264" s="26">
        <v>7.5207363817097397</v>
      </c>
      <c r="V264" s="26">
        <v>13.062331610337999</v>
      </c>
      <c r="W264" s="26">
        <v>11.1491618290258</v>
      </c>
      <c r="X264" s="26">
        <v>59.638120079522899</v>
      </c>
      <c r="Y264" s="26">
        <v>3.1006544731610299</v>
      </c>
      <c r="Z264" s="26">
        <v>636.82165168986103</v>
      </c>
      <c r="AA264" s="26">
        <v>18.6698982107356</v>
      </c>
      <c r="AB264" s="26">
        <v>13.853988071570599</v>
      </c>
      <c r="AC264" s="36">
        <v>0</v>
      </c>
      <c r="AD264" s="26">
        <v>4.8159101391650099</v>
      </c>
      <c r="AE264" s="26">
        <v>0.19791411530815101</v>
      </c>
      <c r="AF264" s="26">
        <v>1.91316978131213</v>
      </c>
      <c r="AG264" s="36">
        <v>0</v>
      </c>
      <c r="AH264" s="26">
        <v>6.5971371769383697E-2</v>
      </c>
      <c r="AI264" s="26">
        <v>0</v>
      </c>
      <c r="AJ264" s="26">
        <v>0</v>
      </c>
      <c r="AK264" s="26">
        <v>0.39582823061630201</v>
      </c>
      <c r="AL264" s="26">
        <v>2.0451125248508899</v>
      </c>
      <c r="AM264" s="26">
        <v>40.4404508946322</v>
      </c>
      <c r="AN264" s="26">
        <v>80.814930417495006</v>
      </c>
      <c r="AO264" s="26">
        <v>9.2359920477137205</v>
      </c>
      <c r="AP264" s="26">
        <v>9.2359920477137205</v>
      </c>
      <c r="AQ264" s="26">
        <v>6.2013089463220696</v>
      </c>
      <c r="AR264" s="26">
        <v>1.58331292246521</v>
      </c>
      <c r="AS264" s="26">
        <v>5.0138242544731604</v>
      </c>
      <c r="AT264" s="26">
        <v>0.65971371769383702</v>
      </c>
      <c r="AU264" s="26">
        <v>3.4305113320079501</v>
      </c>
      <c r="AV264" s="26">
        <v>0.72568508946322097</v>
      </c>
      <c r="AW264" s="26">
        <v>1.97914115308151</v>
      </c>
      <c r="AX264" s="26">
        <v>0.26388548707753501</v>
      </c>
      <c r="AY264" s="26">
        <v>1.8471984095427401</v>
      </c>
      <c r="AZ264" s="26">
        <v>0.32985685884691801</v>
      </c>
      <c r="BA264" s="26">
        <v>0.26388548707753501</v>
      </c>
      <c r="BB264" s="26">
        <v>0.19791411530815101</v>
      </c>
      <c r="BC264" s="26">
        <v>4.4200819085487097</v>
      </c>
      <c r="BD264" s="36">
        <v>0</v>
      </c>
      <c r="BE264" s="26">
        <v>0.39582823061630201</v>
      </c>
      <c r="BF264" s="26">
        <v>6.5971371769383697E-2</v>
      </c>
      <c r="BG264" s="26">
        <v>1.31942743538767</v>
      </c>
      <c r="BH264" s="26">
        <v>0.19791411530815101</v>
      </c>
      <c r="BI264" s="26">
        <v>0.32985685884691801</v>
      </c>
      <c r="BJ264" s="36">
        <v>0</v>
      </c>
      <c r="BK264" s="26">
        <v>6.3992230616302201</v>
      </c>
      <c r="BL264" s="27">
        <v>2.7048262425447298</v>
      </c>
    </row>
    <row r="265" spans="1:64" ht="15" x14ac:dyDescent="0.15">
      <c r="A265" s="30">
        <v>1</v>
      </c>
      <c r="B265" s="30">
        <v>13</v>
      </c>
      <c r="C265" s="30">
        <v>157829</v>
      </c>
      <c r="D265" s="30" t="s">
        <v>203</v>
      </c>
      <c r="E265" s="30">
        <v>20</v>
      </c>
      <c r="F265" s="30">
        <v>3902299</v>
      </c>
      <c r="G265" s="30">
        <v>455505</v>
      </c>
      <c r="H265" s="33">
        <v>778</v>
      </c>
      <c r="I265" s="24" t="s">
        <v>116</v>
      </c>
      <c r="K265" s="26">
        <v>4.0902250497017896</v>
      </c>
      <c r="L265" s="26">
        <v>9229.3949105367792</v>
      </c>
      <c r="M265" s="26">
        <v>91040.493041749505</v>
      </c>
      <c r="N265" s="26">
        <v>661.69285884691897</v>
      </c>
      <c r="O265" s="26">
        <v>22232.352286282301</v>
      </c>
      <c r="P265" s="26">
        <v>7.9825359840954304</v>
      </c>
      <c r="Q265" s="26">
        <v>3037.9816699801199</v>
      </c>
      <c r="R265" s="26">
        <v>67.686627435387706</v>
      </c>
      <c r="S265" s="26">
        <v>41.430021471172999</v>
      </c>
      <c r="T265" s="26">
        <v>404.99825129224701</v>
      </c>
      <c r="U265" s="26">
        <v>7.5207363817097397</v>
      </c>
      <c r="V265" s="26">
        <v>11.9408182902585</v>
      </c>
      <c r="W265" s="26">
        <v>10.6873622266402</v>
      </c>
      <c r="X265" s="26">
        <v>52.183355069582497</v>
      </c>
      <c r="Y265" s="26">
        <v>3.1666258449304201</v>
      </c>
      <c r="Z265" s="26">
        <v>639.79036341948301</v>
      </c>
      <c r="AA265" s="26">
        <v>17.086585288270399</v>
      </c>
      <c r="AB265" s="26">
        <v>14.8435586481113</v>
      </c>
      <c r="AC265" s="36">
        <v>0</v>
      </c>
      <c r="AD265" s="26">
        <v>5.0138242544731604</v>
      </c>
      <c r="AE265" s="26">
        <v>0.19791411530815101</v>
      </c>
      <c r="AF265" s="26">
        <v>1.8471984095427401</v>
      </c>
      <c r="AG265" s="36">
        <v>0</v>
      </c>
      <c r="AH265" s="26">
        <v>6.5971371769383697E-2</v>
      </c>
      <c r="AI265" s="26">
        <v>0</v>
      </c>
      <c r="AJ265" s="26">
        <v>0</v>
      </c>
      <c r="AK265" s="36">
        <v>0</v>
      </c>
      <c r="AL265" s="26">
        <v>2.1110838966202801</v>
      </c>
      <c r="AM265" s="26">
        <v>38.923109343936403</v>
      </c>
      <c r="AN265" s="26">
        <v>77.120533598409494</v>
      </c>
      <c r="AO265" s="26">
        <v>8.8401638170974195</v>
      </c>
      <c r="AP265" s="26">
        <v>8.8401638170974195</v>
      </c>
      <c r="AQ265" s="26">
        <v>5.8054807157057704</v>
      </c>
      <c r="AR265" s="26">
        <v>1.4513701789264399</v>
      </c>
      <c r="AS265" s="26">
        <v>4.4200819085487097</v>
      </c>
      <c r="AT265" s="26">
        <v>0.65971371769383702</v>
      </c>
      <c r="AU265" s="26">
        <v>3.4964827037773398</v>
      </c>
      <c r="AV265" s="26">
        <v>0.65971371769383702</v>
      </c>
      <c r="AW265" s="26">
        <v>1.7152556660039799</v>
      </c>
      <c r="AX265" s="26">
        <v>0.26388548707753501</v>
      </c>
      <c r="AY265" s="26">
        <v>1.64928429423459</v>
      </c>
      <c r="AZ265" s="26">
        <v>0.26388548707753501</v>
      </c>
      <c r="BA265" s="26">
        <v>0.32985685884691801</v>
      </c>
      <c r="BB265" s="26">
        <v>0.19791411530815101</v>
      </c>
      <c r="BC265" s="26">
        <v>4.7499387673956299</v>
      </c>
      <c r="BD265" s="36">
        <v>0</v>
      </c>
      <c r="BE265" s="26">
        <v>0.26388548707753501</v>
      </c>
      <c r="BF265" s="26">
        <v>0</v>
      </c>
      <c r="BG265" s="26">
        <v>1.38539880715706</v>
      </c>
      <c r="BH265" s="26">
        <v>0.19791411530815101</v>
      </c>
      <c r="BI265" s="26">
        <v>0.32985685884691801</v>
      </c>
      <c r="BJ265" s="36">
        <v>0</v>
      </c>
      <c r="BK265" s="26">
        <v>6.4651944333996001</v>
      </c>
      <c r="BL265" s="27">
        <v>2.7048262425447298</v>
      </c>
    </row>
    <row r="266" spans="1:64" ht="15" x14ac:dyDescent="0.15">
      <c r="A266" s="30">
        <v>1</v>
      </c>
      <c r="B266" s="30">
        <v>13</v>
      </c>
      <c r="C266" s="30">
        <v>157829</v>
      </c>
      <c r="D266" s="30" t="s">
        <v>203</v>
      </c>
      <c r="E266" s="30">
        <v>20</v>
      </c>
      <c r="F266" s="30">
        <v>3902299</v>
      </c>
      <c r="G266" s="30">
        <v>455505</v>
      </c>
      <c r="H266" s="33">
        <v>778</v>
      </c>
      <c r="I266" s="24" t="s">
        <v>116</v>
      </c>
      <c r="K266" s="26">
        <v>2.7048262425447298</v>
      </c>
      <c r="L266" s="26">
        <v>9651.6116898608398</v>
      </c>
      <c r="M266" s="26">
        <v>94471.004373757503</v>
      </c>
      <c r="N266" s="26">
        <v>591.03751968190898</v>
      </c>
      <c r="O266" s="26">
        <v>22786.5118091451</v>
      </c>
      <c r="P266" s="26">
        <v>7.7846218687872799</v>
      </c>
      <c r="Q266" s="26">
        <v>3149.4732882703802</v>
      </c>
      <c r="R266" s="26">
        <v>68.478283896620297</v>
      </c>
      <c r="S266" s="26">
        <v>41.759878330019902</v>
      </c>
      <c r="T266" s="26">
        <v>418.52238250496998</v>
      </c>
      <c r="U266" s="26">
        <v>8.1144787276342001</v>
      </c>
      <c r="V266" s="26">
        <v>12.6005320079523</v>
      </c>
      <c r="W266" s="26">
        <v>11.215133200795201</v>
      </c>
      <c r="X266" s="26">
        <v>54.6902671968191</v>
      </c>
      <c r="Y266" s="26">
        <v>5.6075666003976101</v>
      </c>
      <c r="Z266" s="26">
        <v>658.32831888667999</v>
      </c>
      <c r="AA266" s="26">
        <v>18.406012723658101</v>
      </c>
      <c r="AB266" s="26">
        <v>15.5032723658052</v>
      </c>
      <c r="AC266" s="36">
        <v>0</v>
      </c>
      <c r="AD266" s="26">
        <v>5.2777097415506997</v>
      </c>
      <c r="AE266" s="26">
        <v>0.19791411530815101</v>
      </c>
      <c r="AF266" s="26">
        <v>1.8471984095427401</v>
      </c>
      <c r="AG266" s="36">
        <v>0</v>
      </c>
      <c r="AH266" s="26">
        <v>6.5971371769383697E-2</v>
      </c>
      <c r="AI266" s="26">
        <v>0</v>
      </c>
      <c r="AJ266" s="26">
        <v>6.5971371769383697E-2</v>
      </c>
      <c r="AK266" s="26">
        <v>0</v>
      </c>
      <c r="AL266" s="26">
        <v>2.17705526838966</v>
      </c>
      <c r="AM266" s="26">
        <v>39.780737176938402</v>
      </c>
      <c r="AN266" s="26">
        <v>78.835789264413506</v>
      </c>
      <c r="AO266" s="26">
        <v>9.0380779324055691</v>
      </c>
      <c r="AP266" s="26">
        <v>9.0380779324055691</v>
      </c>
      <c r="AQ266" s="26">
        <v>5.8714520874751503</v>
      </c>
      <c r="AR266" s="26">
        <v>1.4513701789264399</v>
      </c>
      <c r="AS266" s="26">
        <v>4.8818815109343898</v>
      </c>
      <c r="AT266" s="26">
        <v>0.65971371769383702</v>
      </c>
      <c r="AU266" s="26">
        <v>3.4964827037773398</v>
      </c>
      <c r="AV266" s="26">
        <v>0.65971371769383702</v>
      </c>
      <c r="AW266" s="26">
        <v>1.8471984095427401</v>
      </c>
      <c r="AX266" s="26">
        <v>0.26388548707753501</v>
      </c>
      <c r="AY266" s="26">
        <v>1.58331292246521</v>
      </c>
      <c r="AZ266" s="26">
        <v>0.26388548707753501</v>
      </c>
      <c r="BA266" s="26">
        <v>0.32985685884691801</v>
      </c>
      <c r="BB266" s="26">
        <v>0.19791411530815101</v>
      </c>
      <c r="BC266" s="26">
        <v>4.7499387673956299</v>
      </c>
      <c r="BD266" s="26">
        <v>0</v>
      </c>
      <c r="BE266" s="26">
        <v>0.32985685884691801</v>
      </c>
      <c r="BF266" s="26">
        <v>0</v>
      </c>
      <c r="BG266" s="26">
        <v>1.38539880715706</v>
      </c>
      <c r="BH266" s="26">
        <v>0.19791411530815101</v>
      </c>
      <c r="BI266" s="26">
        <v>0.32985685884691801</v>
      </c>
      <c r="BJ266" s="26">
        <v>0</v>
      </c>
      <c r="BK266" s="26">
        <v>6.5971371769383698</v>
      </c>
      <c r="BL266" s="27">
        <v>2.7048262425447298</v>
      </c>
    </row>
    <row r="267" spans="1:64" ht="15" x14ac:dyDescent="0.15">
      <c r="A267" s="30">
        <v>1</v>
      </c>
      <c r="B267" s="30">
        <v>13</v>
      </c>
      <c r="C267" s="30">
        <v>157829</v>
      </c>
      <c r="D267" s="30" t="s">
        <v>204</v>
      </c>
      <c r="E267" s="30">
        <v>20</v>
      </c>
      <c r="F267" s="30">
        <v>3902299</v>
      </c>
      <c r="G267" s="30">
        <v>455505</v>
      </c>
      <c r="H267" s="33">
        <v>778</v>
      </c>
      <c r="I267" s="24" t="s">
        <v>116</v>
      </c>
      <c r="K267" s="26">
        <v>2.6711316872427902</v>
      </c>
      <c r="L267" s="26">
        <v>8841.4458847736496</v>
      </c>
      <c r="M267" s="26">
        <v>88414.458847736503</v>
      </c>
      <c r="N267" s="26">
        <v>572.00377131099299</v>
      </c>
      <c r="O267" s="26">
        <v>21784.9868606702</v>
      </c>
      <c r="P267" s="26">
        <v>7.40285067607289</v>
      </c>
      <c r="Q267" s="26">
        <v>2809.26735449735</v>
      </c>
      <c r="R267" s="26">
        <v>61.664982951205097</v>
      </c>
      <c r="S267" s="26">
        <v>37.548479717813002</v>
      </c>
      <c r="T267" s="26">
        <v>391.51158730158699</v>
      </c>
      <c r="U267" s="26">
        <v>7.4410097001763598</v>
      </c>
      <c r="V267" s="26">
        <v>12.783273074661899</v>
      </c>
      <c r="W267" s="26">
        <v>26.024454438565499</v>
      </c>
      <c r="X267" s="26">
        <v>37.395843621399102</v>
      </c>
      <c r="Y267" s="26">
        <v>2.5566546149323899</v>
      </c>
      <c r="Z267" s="26">
        <v>621.99209288653697</v>
      </c>
      <c r="AA267" s="26">
        <v>18.0492184009406</v>
      </c>
      <c r="AB267" s="26">
        <v>12.706955026455001</v>
      </c>
      <c r="AC267" s="36">
        <v>0</v>
      </c>
      <c r="AD267" s="26">
        <v>4.6935599647266297</v>
      </c>
      <c r="AE267" s="26">
        <v>0.11447707231040601</v>
      </c>
      <c r="AF267" s="26">
        <v>1.90795120517343</v>
      </c>
      <c r="AG267" s="36">
        <v>0</v>
      </c>
      <c r="AH267" s="26">
        <v>7.6318048206936995E-2</v>
      </c>
      <c r="AI267" s="26">
        <v>0</v>
      </c>
      <c r="AJ267" s="26">
        <v>0.15263609641387399</v>
      </c>
      <c r="AK267" s="26">
        <v>0.19079512051734199</v>
      </c>
      <c r="AL267" s="26">
        <v>1.9842692533803601</v>
      </c>
      <c r="AM267" s="26">
        <v>38.006388007054603</v>
      </c>
      <c r="AN267" s="26">
        <v>76.852274544385594</v>
      </c>
      <c r="AO267" s="26">
        <v>8.8528935920046905</v>
      </c>
      <c r="AP267" s="26">
        <v>8.8528935920046905</v>
      </c>
      <c r="AQ267" s="26">
        <v>5.9528077601410896</v>
      </c>
      <c r="AR267" s="26">
        <v>1.48820194003527</v>
      </c>
      <c r="AS267" s="26">
        <v>4.65540094062316</v>
      </c>
      <c r="AT267" s="26">
        <v>0.64870340975896401</v>
      </c>
      <c r="AU267" s="26">
        <v>3.5487892416225701</v>
      </c>
      <c r="AV267" s="26">
        <v>0.72502145796590101</v>
      </c>
      <c r="AW267" s="26">
        <v>1.90795120517343</v>
      </c>
      <c r="AX267" s="26">
        <v>0.26711316872427898</v>
      </c>
      <c r="AY267" s="26">
        <v>1.6789970605526101</v>
      </c>
      <c r="AZ267" s="26">
        <v>0.22895414462081101</v>
      </c>
      <c r="BA267" s="26">
        <v>0.38159024103468497</v>
      </c>
      <c r="BB267" s="26">
        <v>0.19079512051734199</v>
      </c>
      <c r="BC267" s="26">
        <v>3.8922204585537901</v>
      </c>
      <c r="BD267" s="26">
        <v>0</v>
      </c>
      <c r="BE267" s="26">
        <v>0.15263609641387399</v>
      </c>
      <c r="BF267" s="26">
        <v>0</v>
      </c>
      <c r="BG267" s="26">
        <v>1.03029365079365</v>
      </c>
      <c r="BH267" s="26">
        <v>0.22895414462081101</v>
      </c>
      <c r="BI267" s="26">
        <v>0.15263609641387399</v>
      </c>
      <c r="BJ267" s="26">
        <v>0</v>
      </c>
      <c r="BK267" s="26">
        <v>6.2580799529688296</v>
      </c>
      <c r="BL267" s="27">
        <v>2.6329726631393302</v>
      </c>
    </row>
    <row r="268" spans="1:64" ht="15" x14ac:dyDescent="0.15">
      <c r="A268" s="30">
        <v>1</v>
      </c>
      <c r="B268" s="30">
        <v>13</v>
      </c>
      <c r="C268" s="30">
        <v>157829</v>
      </c>
      <c r="D268" s="30" t="s">
        <v>204</v>
      </c>
      <c r="E268" s="30">
        <v>20</v>
      </c>
      <c r="F268" s="30">
        <v>3902299</v>
      </c>
      <c r="G268" s="30">
        <v>455505</v>
      </c>
      <c r="H268" s="33">
        <v>778</v>
      </c>
      <c r="I268" s="24" t="s">
        <v>116</v>
      </c>
      <c r="K268" s="26">
        <v>2.32770047031158</v>
      </c>
      <c r="L268" s="26">
        <v>8776.5755437977496</v>
      </c>
      <c r="M268" s="26">
        <v>88681.572016460806</v>
      </c>
      <c r="N268" s="26">
        <v>667.01974132862904</v>
      </c>
      <c r="O268" s="26">
        <v>21090.492621986999</v>
      </c>
      <c r="P268" s="26">
        <v>8.0897131099353192</v>
      </c>
      <c r="Q268" s="26">
        <v>2832.5443592004699</v>
      </c>
      <c r="R268" s="26">
        <v>60.825484420928802</v>
      </c>
      <c r="S268" s="26">
        <v>36.6326631393298</v>
      </c>
      <c r="T268" s="26">
        <v>385.02455320399702</v>
      </c>
      <c r="U268" s="26">
        <v>7.28837360376248</v>
      </c>
      <c r="V268" s="26">
        <v>12.287205761316899</v>
      </c>
      <c r="W268" s="26">
        <v>19.8045335097002</v>
      </c>
      <c r="X268" s="26">
        <v>32.511488536155198</v>
      </c>
      <c r="Y268" s="26">
        <v>4.65540094062316</v>
      </c>
      <c r="Z268" s="26">
        <v>605.58371252204495</v>
      </c>
      <c r="AA268" s="26">
        <v>18.0873774250441</v>
      </c>
      <c r="AB268" s="26">
        <v>13.2411813639036</v>
      </c>
      <c r="AC268" s="36">
        <v>0</v>
      </c>
      <c r="AD268" s="26">
        <v>4.6935599647266297</v>
      </c>
      <c r="AE268" s="26">
        <v>0.11447707231040601</v>
      </c>
      <c r="AF268" s="26">
        <v>1.86979218106996</v>
      </c>
      <c r="AG268" s="36">
        <v>0</v>
      </c>
      <c r="AH268" s="26">
        <v>7.6318048206936995E-2</v>
      </c>
      <c r="AI268" s="26">
        <v>3.8159024103468497E-2</v>
      </c>
      <c r="AJ268" s="26">
        <v>0.11447707231040601</v>
      </c>
      <c r="AK268" s="26">
        <v>0.22895414462081101</v>
      </c>
      <c r="AL268" s="26">
        <v>1.9842692533803601</v>
      </c>
      <c r="AM268" s="26">
        <v>38.387978248089297</v>
      </c>
      <c r="AN268" s="26">
        <v>76.318048206936993</v>
      </c>
      <c r="AO268" s="26">
        <v>8.9292116402116299</v>
      </c>
      <c r="AP268" s="26">
        <v>8.9292116402116299</v>
      </c>
      <c r="AQ268" s="26">
        <v>5.8001716637272098</v>
      </c>
      <c r="AR268" s="26">
        <v>1.48820194003527</v>
      </c>
      <c r="AS268" s="26">
        <v>4.80803703703703</v>
      </c>
      <c r="AT268" s="26">
        <v>0.68686243386243295</v>
      </c>
      <c r="AU268" s="26">
        <v>3.3961531452087002</v>
      </c>
      <c r="AV268" s="26">
        <v>0.64870340975896401</v>
      </c>
      <c r="AW268" s="26">
        <v>1.90795120517343</v>
      </c>
      <c r="AX268" s="26">
        <v>0.26711316872427898</v>
      </c>
      <c r="AY268" s="26">
        <v>1.75531510875955</v>
      </c>
      <c r="AZ268" s="26">
        <v>0.26711316872427898</v>
      </c>
      <c r="BA268" s="26">
        <v>0.34343121693121598</v>
      </c>
      <c r="BB268" s="26">
        <v>0.22895414462081101</v>
      </c>
      <c r="BC268" s="26">
        <v>3.8540614344503199</v>
      </c>
      <c r="BD268" s="26">
        <v>0</v>
      </c>
      <c r="BE268" s="26">
        <v>0.15263609641387399</v>
      </c>
      <c r="BF268" s="26">
        <v>0</v>
      </c>
      <c r="BG268" s="26">
        <v>1.14477072310406</v>
      </c>
      <c r="BH268" s="26">
        <v>0.19079512051734199</v>
      </c>
      <c r="BI268" s="26">
        <v>0.15263609641387399</v>
      </c>
      <c r="BJ268" s="26">
        <v>0</v>
      </c>
      <c r="BK268" s="26">
        <v>6.9067833627277997</v>
      </c>
      <c r="BL268" s="27">
        <v>2.7092907113462599</v>
      </c>
    </row>
    <row r="269" spans="1:64" ht="15" x14ac:dyDescent="0.15">
      <c r="A269" s="30">
        <v>1</v>
      </c>
      <c r="B269" s="30">
        <v>13</v>
      </c>
      <c r="C269" s="30">
        <v>157829</v>
      </c>
      <c r="D269" s="30" t="s">
        <v>204</v>
      </c>
      <c r="E269" s="30">
        <v>20</v>
      </c>
      <c r="F269" s="30">
        <v>3902299</v>
      </c>
      <c r="G269" s="30">
        <v>455505</v>
      </c>
      <c r="H269" s="33">
        <v>778</v>
      </c>
      <c r="I269" s="24" t="s">
        <v>116</v>
      </c>
      <c r="K269" s="26">
        <v>3.0145629041740101</v>
      </c>
      <c r="L269" s="26">
        <v>9066.5841269841094</v>
      </c>
      <c r="M269" s="26">
        <v>90322.410052909894</v>
      </c>
      <c r="N269" s="26">
        <v>537.66064961787094</v>
      </c>
      <c r="O269" s="26">
        <v>21807.8822751322</v>
      </c>
      <c r="P269" s="26">
        <v>8.7384165196942902</v>
      </c>
      <c r="Q269" s="26">
        <v>2823.0046031746001</v>
      </c>
      <c r="R269" s="26">
        <v>62.237368312757098</v>
      </c>
      <c r="S269" s="26">
        <v>35.258938271604897</v>
      </c>
      <c r="T269" s="26">
        <v>391.129997060552</v>
      </c>
      <c r="U269" s="26">
        <v>7.5173277483833001</v>
      </c>
      <c r="V269" s="26">
        <v>11.9056155202822</v>
      </c>
      <c r="W269" s="26">
        <v>17.476833039388602</v>
      </c>
      <c r="X269" s="26">
        <v>33.503623162845301</v>
      </c>
      <c r="Y269" s="26">
        <v>3.5869482657260399</v>
      </c>
      <c r="Z269" s="26">
        <v>615.50505878894705</v>
      </c>
      <c r="AA269" s="26">
        <v>17.629469135802399</v>
      </c>
      <c r="AB269" s="26">
        <v>13.0503862433862</v>
      </c>
      <c r="AC269" s="36">
        <v>0</v>
      </c>
      <c r="AD269" s="26">
        <v>4.54092386831275</v>
      </c>
      <c r="AE269" s="26">
        <v>0.11447707231040601</v>
      </c>
      <c r="AF269" s="26">
        <v>1.86979218106996</v>
      </c>
      <c r="AG269" s="36">
        <v>0</v>
      </c>
      <c r="AH269" s="26">
        <v>0.11447707231040601</v>
      </c>
      <c r="AI269" s="26">
        <v>3.8159024103468497E-2</v>
      </c>
      <c r="AJ269" s="26">
        <v>0.11447707231040601</v>
      </c>
      <c r="AK269" s="26">
        <v>0.11447707231040601</v>
      </c>
      <c r="AL269" s="26">
        <v>2.0224282774838298</v>
      </c>
      <c r="AM269" s="26">
        <v>37.662956790123403</v>
      </c>
      <c r="AN269" s="26">
        <v>75.402231628453706</v>
      </c>
      <c r="AO269" s="26">
        <v>8.7765755437977493</v>
      </c>
      <c r="AP269" s="26">
        <v>8.7765755437977493</v>
      </c>
      <c r="AQ269" s="26">
        <v>5.9909667842445504</v>
      </c>
      <c r="AR269" s="26">
        <v>1.4118838918283301</v>
      </c>
      <c r="AS269" s="26">
        <v>4.65540094062316</v>
      </c>
      <c r="AT269" s="26">
        <v>0.64870340975896401</v>
      </c>
      <c r="AU269" s="26">
        <v>3.4724711934156298</v>
      </c>
      <c r="AV269" s="26">
        <v>0.68686243386243295</v>
      </c>
      <c r="AW269" s="26">
        <v>1.9461102292768899</v>
      </c>
      <c r="AX269" s="26">
        <v>0.30527219282774798</v>
      </c>
      <c r="AY269" s="26">
        <v>1.6408380364491499</v>
      </c>
      <c r="AZ269" s="26">
        <v>0.26711316872427898</v>
      </c>
      <c r="BA269" s="26">
        <v>0.26711316872427898</v>
      </c>
      <c r="BB269" s="26">
        <v>0.22895414462081101</v>
      </c>
      <c r="BC269" s="26">
        <v>4.0448565549676596</v>
      </c>
      <c r="BD269" s="26">
        <v>0</v>
      </c>
      <c r="BE269" s="26">
        <v>0.15263609641387399</v>
      </c>
      <c r="BF269" s="26">
        <v>0</v>
      </c>
      <c r="BG269" s="26">
        <v>0.99213462669018104</v>
      </c>
      <c r="BH269" s="26">
        <v>0.19079512051734199</v>
      </c>
      <c r="BI269" s="26">
        <v>0.19079512051734199</v>
      </c>
      <c r="BJ269" s="26">
        <v>0</v>
      </c>
      <c r="BK269" s="26">
        <v>7.0212604350382</v>
      </c>
      <c r="BL269" s="27">
        <v>2.74744973544973</v>
      </c>
    </row>
    <row r="270" spans="1:64" ht="15" x14ac:dyDescent="0.15">
      <c r="A270" s="30">
        <v>1</v>
      </c>
      <c r="B270" s="30">
        <v>11</v>
      </c>
      <c r="C270" s="30">
        <v>157822</v>
      </c>
      <c r="D270" s="30" t="s">
        <v>205</v>
      </c>
      <c r="E270" s="30">
        <v>5</v>
      </c>
      <c r="F270" s="30">
        <v>3901926</v>
      </c>
      <c r="G270" s="30">
        <v>455890</v>
      </c>
      <c r="H270" s="33">
        <v>778</v>
      </c>
      <c r="I270" s="24" t="s">
        <v>116</v>
      </c>
      <c r="K270" s="26">
        <v>2.0468335532516502</v>
      </c>
      <c r="L270" s="26">
        <v>21169.220961357201</v>
      </c>
      <c r="M270" s="26">
        <v>73872.083694627698</v>
      </c>
      <c r="N270" s="26">
        <v>1074.89774175306</v>
      </c>
      <c r="O270" s="26">
        <v>23017.573685202598</v>
      </c>
      <c r="P270" s="26">
        <v>12.467077097078199</v>
      </c>
      <c r="Q270" s="26">
        <v>3235.2375193213902</v>
      </c>
      <c r="R270" s="26">
        <v>90.370802639019701</v>
      </c>
      <c r="S270" s="26">
        <v>53.8379249764373</v>
      </c>
      <c r="T270" s="26">
        <v>700.88542884071603</v>
      </c>
      <c r="U270" s="26">
        <v>11.040496135721</v>
      </c>
      <c r="V270" s="26">
        <v>19.5999819038643</v>
      </c>
      <c r="W270" s="26">
        <v>19.972133459000901</v>
      </c>
      <c r="X270" s="26">
        <v>75.422715174363802</v>
      </c>
      <c r="Y270" s="26">
        <v>1.7987325164938699</v>
      </c>
      <c r="Z270" s="26">
        <v>1721.2009425070701</v>
      </c>
      <c r="AA270" s="26">
        <v>17.3050473138548</v>
      </c>
      <c r="AB270" s="26">
        <v>25.1202299717248</v>
      </c>
      <c r="AC270" s="36">
        <v>0</v>
      </c>
      <c r="AD270" s="26">
        <v>8.4354352497643692</v>
      </c>
      <c r="AE270" s="26">
        <v>0.18607577756833199</v>
      </c>
      <c r="AF270" s="26">
        <v>6.2025259189443897E-2</v>
      </c>
      <c r="AG270" s="36">
        <v>0</v>
      </c>
      <c r="AH270" s="26">
        <v>0.68227785108388295</v>
      </c>
      <c r="AI270" s="26">
        <v>6.2025259189443897E-2</v>
      </c>
      <c r="AJ270" s="26">
        <v>59.420198303487297</v>
      </c>
      <c r="AK270" s="26">
        <v>0.80632836946277098</v>
      </c>
      <c r="AL270" s="26">
        <v>5.0240459943449602</v>
      </c>
      <c r="AM270" s="26">
        <v>31.508831668237502</v>
      </c>
      <c r="AN270" s="26">
        <v>60.784754005655003</v>
      </c>
      <c r="AO270" s="26">
        <v>6.8227785108388304</v>
      </c>
      <c r="AP270" s="26">
        <v>6.8227785108388304</v>
      </c>
      <c r="AQ270" s="26">
        <v>4.4658186616399602</v>
      </c>
      <c r="AR270" s="26">
        <v>0.99240414703110202</v>
      </c>
      <c r="AS270" s="26">
        <v>4.1556923656927403</v>
      </c>
      <c r="AT270" s="26">
        <v>0.55822733270499503</v>
      </c>
      <c r="AU270" s="26">
        <v>3.4113892554194098</v>
      </c>
      <c r="AV270" s="26">
        <v>0.62025259189443904</v>
      </c>
      <c r="AW270" s="26">
        <v>1.73670725730443</v>
      </c>
      <c r="AX270" s="26">
        <v>0.31012629594721902</v>
      </c>
      <c r="AY270" s="26">
        <v>1.73670725730443</v>
      </c>
      <c r="AZ270" s="26">
        <v>0.24810103675777601</v>
      </c>
      <c r="BA270" s="26">
        <v>1.5506314797361</v>
      </c>
      <c r="BB270" s="26">
        <v>0.37215155513666298</v>
      </c>
      <c r="BC270" s="26">
        <v>12.4050518378888</v>
      </c>
      <c r="BD270" s="26">
        <v>0</v>
      </c>
      <c r="BE270" s="26">
        <v>6.2025259189443897E-2</v>
      </c>
      <c r="BF270" s="26">
        <v>6.2025259189443897E-2</v>
      </c>
      <c r="BG270" s="26">
        <v>0.68227785108388295</v>
      </c>
      <c r="BH270" s="26">
        <v>1.1164546654099901</v>
      </c>
      <c r="BI270" s="26">
        <v>0.18607577756833199</v>
      </c>
      <c r="BJ270" s="26">
        <v>2.3569598491988701</v>
      </c>
      <c r="BK270" s="26">
        <v>7.0088542884071598</v>
      </c>
      <c r="BL270" s="27">
        <v>6.3886016965127199</v>
      </c>
    </row>
    <row r="271" spans="1:64" ht="15" x14ac:dyDescent="0.15">
      <c r="A271" s="30">
        <v>1</v>
      </c>
      <c r="B271" s="30">
        <v>11</v>
      </c>
      <c r="C271" s="30">
        <v>157822</v>
      </c>
      <c r="D271" s="30" t="s">
        <v>205</v>
      </c>
      <c r="E271" s="30">
        <v>5</v>
      </c>
      <c r="F271" s="30">
        <v>3901926</v>
      </c>
      <c r="G271" s="30">
        <v>455890</v>
      </c>
      <c r="H271" s="33">
        <v>778</v>
      </c>
      <c r="I271" s="24" t="s">
        <v>116</v>
      </c>
      <c r="K271" s="26">
        <v>2.41898510838831</v>
      </c>
      <c r="L271" s="26">
        <v>20741.246672950001</v>
      </c>
      <c r="M271" s="26">
        <v>72755.6290292177</v>
      </c>
      <c r="N271" s="26">
        <v>1156.7710838831299</v>
      </c>
      <c r="O271" s="26">
        <v>22453.1438265787</v>
      </c>
      <c r="P271" s="26">
        <v>12.591127615457101</v>
      </c>
      <c r="Q271" s="26">
        <v>3148.4021564561699</v>
      </c>
      <c r="R271" s="26">
        <v>88.448019604147007</v>
      </c>
      <c r="S271" s="26">
        <v>53.8379249764373</v>
      </c>
      <c r="T271" s="26">
        <v>689.720882186616</v>
      </c>
      <c r="U271" s="26">
        <v>10.606319321394899</v>
      </c>
      <c r="V271" s="26">
        <v>21.274663901979299</v>
      </c>
      <c r="W271" s="26">
        <v>18.855678793590901</v>
      </c>
      <c r="X271" s="26">
        <v>78.710053911404302</v>
      </c>
      <c r="Y271" s="26">
        <v>0.434176814326107</v>
      </c>
      <c r="Z271" s="26">
        <v>1697.01109142319</v>
      </c>
      <c r="AA271" s="26">
        <v>18.0493504241282</v>
      </c>
      <c r="AB271" s="26">
        <v>26.9189624882187</v>
      </c>
      <c r="AC271" s="36">
        <v>0</v>
      </c>
      <c r="AD271" s="26">
        <v>7.6911321394910397</v>
      </c>
      <c r="AE271" s="26">
        <v>0.124050518378888</v>
      </c>
      <c r="AF271" s="26">
        <v>0.124050518378888</v>
      </c>
      <c r="AG271" s="36">
        <v>0</v>
      </c>
      <c r="AH271" s="26">
        <v>0.37215155513666298</v>
      </c>
      <c r="AI271" s="26">
        <v>0</v>
      </c>
      <c r="AJ271" s="26">
        <v>29.586048633364701</v>
      </c>
      <c r="AK271" s="36">
        <v>0</v>
      </c>
      <c r="AL271" s="26">
        <v>5.0240459943449602</v>
      </c>
      <c r="AM271" s="26">
        <v>32.253134778510798</v>
      </c>
      <c r="AN271" s="26">
        <v>62.3353854853911</v>
      </c>
      <c r="AO271" s="26">
        <v>6.9468290292177199</v>
      </c>
      <c r="AP271" s="26">
        <v>6.9468290292177199</v>
      </c>
      <c r="AQ271" s="26">
        <v>5.3341722902921802</v>
      </c>
      <c r="AR271" s="26">
        <v>1.1164546654099901</v>
      </c>
      <c r="AS271" s="26">
        <v>4.2177176248821899</v>
      </c>
      <c r="AT271" s="26">
        <v>0.55822733270499503</v>
      </c>
      <c r="AU271" s="26">
        <v>3.28733873704053</v>
      </c>
      <c r="AV271" s="26">
        <v>0.68227785108388295</v>
      </c>
      <c r="AW271" s="26">
        <v>1.9848082940622001</v>
      </c>
      <c r="AX271" s="26">
        <v>0.24810103675777601</v>
      </c>
      <c r="AY271" s="26">
        <v>1.6746819981149901</v>
      </c>
      <c r="AZ271" s="26">
        <v>0.24810103675777601</v>
      </c>
      <c r="BA271" s="26">
        <v>1.4886062205466499</v>
      </c>
      <c r="BB271" s="26">
        <v>0.37215155513666298</v>
      </c>
      <c r="BC271" s="26">
        <v>8.2493594721960406</v>
      </c>
      <c r="BD271" s="26">
        <v>0</v>
      </c>
      <c r="BE271" s="26">
        <v>0</v>
      </c>
      <c r="BF271" s="26">
        <v>6.2025259189443897E-2</v>
      </c>
      <c r="BG271" s="26">
        <v>0.124050518378888</v>
      </c>
      <c r="BH271" s="26">
        <v>0.93037888784165901</v>
      </c>
      <c r="BI271" s="26">
        <v>6.2025259189443897E-2</v>
      </c>
      <c r="BJ271" s="26">
        <v>0.80632836946277098</v>
      </c>
      <c r="BK271" s="26">
        <v>7.1949300659754902</v>
      </c>
      <c r="BL271" s="27">
        <v>6.4506269557021696</v>
      </c>
    </row>
    <row r="272" spans="1:64" ht="15" x14ac:dyDescent="0.15">
      <c r="A272" s="30">
        <v>1</v>
      </c>
      <c r="B272" s="30">
        <v>11</v>
      </c>
      <c r="C272" s="30">
        <v>157822</v>
      </c>
      <c r="D272" s="30" t="s">
        <v>205</v>
      </c>
      <c r="E272" s="30">
        <v>5</v>
      </c>
      <c r="F272" s="30">
        <v>3901926</v>
      </c>
      <c r="G272" s="30">
        <v>455890</v>
      </c>
      <c r="H272" s="33">
        <v>778</v>
      </c>
      <c r="I272" s="24" t="s">
        <v>116</v>
      </c>
      <c r="K272" s="26">
        <v>3.4113892554194098</v>
      </c>
      <c r="L272" s="26">
        <v>21082.385598492001</v>
      </c>
      <c r="M272" s="26">
        <v>73872.083694627698</v>
      </c>
      <c r="N272" s="26">
        <v>952.70798114985803</v>
      </c>
      <c r="O272" s="26">
        <v>23147.826729500499</v>
      </c>
      <c r="P272" s="26">
        <v>11.9708750235627</v>
      </c>
      <c r="Q272" s="26">
        <v>3245.1615607917001</v>
      </c>
      <c r="R272" s="26">
        <v>90.432827898209197</v>
      </c>
      <c r="S272" s="26">
        <v>51.915141941564499</v>
      </c>
      <c r="T272" s="26">
        <v>707.08795475965997</v>
      </c>
      <c r="U272" s="26">
        <v>10.7303698397738</v>
      </c>
      <c r="V272" s="26">
        <v>21.3987144203581</v>
      </c>
      <c r="W272" s="26">
        <v>19.1658050895382</v>
      </c>
      <c r="X272" s="26">
        <v>75.732841470311001</v>
      </c>
      <c r="Y272" s="26">
        <v>1.7987325164938699</v>
      </c>
      <c r="Z272" s="26">
        <v>1726.78321583412</v>
      </c>
      <c r="AA272" s="26">
        <v>18.4215019792648</v>
      </c>
      <c r="AB272" s="26">
        <v>27.3531393025448</v>
      </c>
      <c r="AC272" s="36">
        <v>0</v>
      </c>
      <c r="AD272" s="26">
        <v>8.4354352497643692</v>
      </c>
      <c r="AE272" s="26">
        <v>0.124050518378888</v>
      </c>
      <c r="AF272" s="26">
        <v>6.2025259189443897E-2</v>
      </c>
      <c r="AG272" s="36">
        <v>0</v>
      </c>
      <c r="AH272" s="26">
        <v>0.37215155513666298</v>
      </c>
      <c r="AI272" s="26">
        <v>6.2025259189443897E-2</v>
      </c>
      <c r="AJ272" s="26">
        <v>19.1658050895382</v>
      </c>
      <c r="AK272" s="26">
        <v>0.68227785108388295</v>
      </c>
      <c r="AL272" s="26">
        <v>5.3961975494816201</v>
      </c>
      <c r="AM272" s="26">
        <v>32.563261074457998</v>
      </c>
      <c r="AN272" s="26">
        <v>62.769562299717201</v>
      </c>
      <c r="AO272" s="26">
        <v>6.9468290292177199</v>
      </c>
      <c r="AP272" s="26">
        <v>6.9468290292177199</v>
      </c>
      <c r="AQ272" s="26">
        <v>4.7759449575871802</v>
      </c>
      <c r="AR272" s="26">
        <v>1.1164546654099901</v>
      </c>
      <c r="AS272" s="26">
        <v>4.2177176248821899</v>
      </c>
      <c r="AT272" s="26">
        <v>0.62025259189443904</v>
      </c>
      <c r="AU272" s="26">
        <v>3.3493639962299699</v>
      </c>
      <c r="AV272" s="26">
        <v>0.68227785108388295</v>
      </c>
      <c r="AW272" s="26">
        <v>1.7987325164938699</v>
      </c>
      <c r="AX272" s="26">
        <v>0.24810103675777601</v>
      </c>
      <c r="AY272" s="26">
        <v>1.7987325164938699</v>
      </c>
      <c r="AZ272" s="26">
        <v>0.24810103675777601</v>
      </c>
      <c r="BA272" s="26">
        <v>1.4886062205466499</v>
      </c>
      <c r="BB272" s="26">
        <v>0.37215155513666298</v>
      </c>
      <c r="BC272" s="26">
        <v>6.8227785108388304</v>
      </c>
      <c r="BD272" s="26">
        <v>0</v>
      </c>
      <c r="BE272" s="26">
        <v>0</v>
      </c>
      <c r="BF272" s="26">
        <v>0</v>
      </c>
      <c r="BG272" s="26">
        <v>0.124050518378888</v>
      </c>
      <c r="BH272" s="26">
        <v>0.93037888784165901</v>
      </c>
      <c r="BI272" s="26">
        <v>6.2025259189443897E-2</v>
      </c>
      <c r="BJ272" s="26">
        <v>0.62025259189443904</v>
      </c>
      <c r="BK272" s="26">
        <v>7.3810058435438197</v>
      </c>
      <c r="BL272" s="27">
        <v>6.5126522148916104</v>
      </c>
    </row>
    <row r="273" spans="1:64" ht="15" x14ac:dyDescent="0.15">
      <c r="A273" s="30">
        <v>1</v>
      </c>
      <c r="B273" s="30">
        <v>11</v>
      </c>
      <c r="C273" s="30">
        <v>157822</v>
      </c>
      <c r="D273" s="30" t="s">
        <v>206</v>
      </c>
      <c r="E273" s="30">
        <v>5</v>
      </c>
      <c r="F273" s="30">
        <v>3901926</v>
      </c>
      <c r="G273" s="30">
        <v>455890</v>
      </c>
      <c r="H273" s="33">
        <v>778</v>
      </c>
      <c r="I273" s="24" t="s">
        <v>116</v>
      </c>
      <c r="K273" s="26">
        <v>2.6997243243243201</v>
      </c>
      <c r="L273" s="26">
        <v>21047.262575516699</v>
      </c>
      <c r="M273" s="26">
        <v>73527.786009538904</v>
      </c>
      <c r="N273" s="26">
        <v>989.36956120826699</v>
      </c>
      <c r="O273" s="26">
        <v>23286.445691573899</v>
      </c>
      <c r="P273" s="26">
        <v>11.751741176470601</v>
      </c>
      <c r="Q273" s="26">
        <v>3284.6645945945902</v>
      </c>
      <c r="R273" s="26">
        <v>89.9908108108108</v>
      </c>
      <c r="S273" s="26">
        <v>45.630634658187603</v>
      </c>
      <c r="T273" s="26">
        <v>714.63290937996805</v>
      </c>
      <c r="U273" s="26">
        <v>11.010640381558</v>
      </c>
      <c r="V273" s="26">
        <v>21.015501112877601</v>
      </c>
      <c r="W273" s="26">
        <v>20.009721462639099</v>
      </c>
      <c r="X273" s="26">
        <v>75.009987599363996</v>
      </c>
      <c r="Y273" s="26">
        <v>3.8643112877583401</v>
      </c>
      <c r="Z273" s="26">
        <v>1739.99879491256</v>
      </c>
      <c r="AA273" s="26">
        <v>18.6863271860095</v>
      </c>
      <c r="AB273" s="26">
        <v>25.091555484896599</v>
      </c>
      <c r="AC273" s="36">
        <v>0</v>
      </c>
      <c r="AD273" s="26">
        <v>6.7757786963433997</v>
      </c>
      <c r="AE273" s="26">
        <v>0.10587154213036599</v>
      </c>
      <c r="AF273" s="26">
        <v>0.10587154213036599</v>
      </c>
      <c r="AG273" s="36">
        <v>0</v>
      </c>
      <c r="AH273" s="26">
        <v>0.42348616852146198</v>
      </c>
      <c r="AI273" s="26">
        <v>5.2935771065182803E-2</v>
      </c>
      <c r="AJ273" s="26">
        <v>9.3696314785373591</v>
      </c>
      <c r="AK273" s="26">
        <v>0.317614626391097</v>
      </c>
      <c r="AL273" s="26">
        <v>5.18770556438791</v>
      </c>
      <c r="AM273" s="26">
        <v>32.714306518283003</v>
      </c>
      <c r="AN273" s="26">
        <v>63.7346683624801</v>
      </c>
      <c r="AO273" s="26">
        <v>7.0933933227345003</v>
      </c>
      <c r="AP273" s="26">
        <v>7.0933933227345003</v>
      </c>
      <c r="AQ273" s="26">
        <v>4.8171551669316397</v>
      </c>
      <c r="AR273" s="26">
        <v>1.1116511923688399</v>
      </c>
      <c r="AS273" s="26">
        <v>4.3407332273449901</v>
      </c>
      <c r="AT273" s="26">
        <v>0.635229252782194</v>
      </c>
      <c r="AU273" s="26">
        <v>3.4937608903020601</v>
      </c>
      <c r="AV273" s="26">
        <v>0.68816502384737599</v>
      </c>
      <c r="AW273" s="26">
        <v>1.9056877583465801</v>
      </c>
      <c r="AX273" s="26">
        <v>0.26467885532591401</v>
      </c>
      <c r="AY273" s="26">
        <v>1.74688044515103</v>
      </c>
      <c r="AZ273" s="26">
        <v>0.26467885532591401</v>
      </c>
      <c r="BA273" s="26">
        <v>1.5351373608903001</v>
      </c>
      <c r="BB273" s="26">
        <v>0.37055039745627999</v>
      </c>
      <c r="BC273" s="26">
        <v>5.3994486486486499</v>
      </c>
      <c r="BD273" s="26">
        <v>0</v>
      </c>
      <c r="BE273" s="26">
        <v>0</v>
      </c>
      <c r="BF273" s="26">
        <v>0</v>
      </c>
      <c r="BG273" s="26">
        <v>0.21174308426073099</v>
      </c>
      <c r="BH273" s="26">
        <v>0.74110079491255898</v>
      </c>
      <c r="BI273" s="26">
        <v>5.2935771065182803E-2</v>
      </c>
      <c r="BJ273" s="26">
        <v>0.37055039745627999</v>
      </c>
      <c r="BK273" s="26">
        <v>6.9345860095389504</v>
      </c>
      <c r="BL273" s="27">
        <v>6.5640356120826704</v>
      </c>
    </row>
    <row r="274" spans="1:64" ht="15" x14ac:dyDescent="0.15">
      <c r="A274" s="30">
        <v>1</v>
      </c>
      <c r="B274" s="30">
        <v>11</v>
      </c>
      <c r="C274" s="30">
        <v>157822</v>
      </c>
      <c r="D274" s="30" t="s">
        <v>206</v>
      </c>
      <c r="E274" s="30">
        <v>5</v>
      </c>
      <c r="F274" s="30">
        <v>3901926</v>
      </c>
      <c r="G274" s="30">
        <v>455890</v>
      </c>
      <c r="H274" s="33">
        <v>778</v>
      </c>
      <c r="I274" s="24" t="s">
        <v>116</v>
      </c>
      <c r="K274" s="26">
        <v>3.22908203497615</v>
      </c>
      <c r="L274" s="26">
        <v>20073.244387917301</v>
      </c>
      <c r="M274" s="26">
        <v>70775.125914149394</v>
      </c>
      <c r="N274" s="26">
        <v>914.73012400635901</v>
      </c>
      <c r="O274" s="26">
        <v>22423.5926232114</v>
      </c>
      <c r="P274" s="26">
        <v>12.5987135135135</v>
      </c>
      <c r="Q274" s="26">
        <v>3218.4948807631099</v>
      </c>
      <c r="R274" s="26">
        <v>87.291086486486407</v>
      </c>
      <c r="S274" s="26">
        <v>48.277423211446703</v>
      </c>
      <c r="T274" s="26">
        <v>684.98887758346496</v>
      </c>
      <c r="U274" s="26">
        <v>10.640089984101699</v>
      </c>
      <c r="V274" s="26">
        <v>19.268620667726498</v>
      </c>
      <c r="W274" s="26">
        <v>18.633391414944398</v>
      </c>
      <c r="X274" s="26">
        <v>72.098520190778999</v>
      </c>
      <c r="Y274" s="26">
        <v>6.0346779014308396</v>
      </c>
      <c r="Z274" s="26">
        <v>1692.3566009538899</v>
      </c>
      <c r="AA274" s="26">
        <v>18.845134499205098</v>
      </c>
      <c r="AB274" s="26">
        <v>25.303298569157398</v>
      </c>
      <c r="AC274" s="36">
        <v>0</v>
      </c>
      <c r="AD274" s="26">
        <v>7.6756868044515096</v>
      </c>
      <c r="AE274" s="26">
        <v>5.2935771065182803E-2</v>
      </c>
      <c r="AF274" s="26">
        <v>0.10587154213036599</v>
      </c>
      <c r="AG274" s="36">
        <v>0</v>
      </c>
      <c r="AH274" s="26">
        <v>0.52935771065182802</v>
      </c>
      <c r="AI274" s="26">
        <v>0</v>
      </c>
      <c r="AJ274" s="26">
        <v>7.4639437201907803</v>
      </c>
      <c r="AK274" s="26">
        <v>0.317614626391097</v>
      </c>
      <c r="AL274" s="26">
        <v>5.0818340222575502</v>
      </c>
      <c r="AM274" s="26">
        <v>33.561278855325902</v>
      </c>
      <c r="AN274" s="26">
        <v>64.846319554848904</v>
      </c>
      <c r="AO274" s="26">
        <v>7.4110079491255902</v>
      </c>
      <c r="AP274" s="26">
        <v>7.4110079491255902</v>
      </c>
      <c r="AQ274" s="26">
        <v>4.9759624801271798</v>
      </c>
      <c r="AR274" s="26">
        <v>1.05871542130366</v>
      </c>
      <c r="AS274" s="26">
        <v>4.3407332273449901</v>
      </c>
      <c r="AT274" s="26">
        <v>0.635229252782194</v>
      </c>
      <c r="AU274" s="26">
        <v>3.4937608903020601</v>
      </c>
      <c r="AV274" s="26">
        <v>0.68816502384737599</v>
      </c>
      <c r="AW274" s="26">
        <v>1.95862352941176</v>
      </c>
      <c r="AX274" s="26">
        <v>0.26467885532591401</v>
      </c>
      <c r="AY274" s="26">
        <v>1.64100890302067</v>
      </c>
      <c r="AZ274" s="26">
        <v>0.26467885532591401</v>
      </c>
      <c r="BA274" s="26">
        <v>1.37633004769475</v>
      </c>
      <c r="BB274" s="26">
        <v>0.37055039745627999</v>
      </c>
      <c r="BC274" s="26">
        <v>4.8171551669316397</v>
      </c>
      <c r="BD274" s="26">
        <v>0</v>
      </c>
      <c r="BE274" s="26">
        <v>0</v>
      </c>
      <c r="BF274" s="26">
        <v>0</v>
      </c>
      <c r="BG274" s="26">
        <v>5.2935771065182803E-2</v>
      </c>
      <c r="BH274" s="26">
        <v>0.635229252782194</v>
      </c>
      <c r="BI274" s="26">
        <v>0</v>
      </c>
      <c r="BJ274" s="26">
        <v>0.317614626391097</v>
      </c>
      <c r="BK274" s="26">
        <v>7.9403656597774201</v>
      </c>
      <c r="BL274" s="27">
        <v>6.5640356120826704</v>
      </c>
    </row>
    <row r="275" spans="1:64" ht="15" x14ac:dyDescent="0.15">
      <c r="A275" s="30">
        <v>1</v>
      </c>
      <c r="B275" s="30">
        <v>11</v>
      </c>
      <c r="C275" s="30">
        <v>157822</v>
      </c>
      <c r="D275" s="30" t="s">
        <v>206</v>
      </c>
      <c r="E275" s="30">
        <v>5</v>
      </c>
      <c r="F275" s="30">
        <v>3901926</v>
      </c>
      <c r="G275" s="30">
        <v>455890</v>
      </c>
      <c r="H275" s="33">
        <v>778</v>
      </c>
      <c r="I275" s="24" t="s">
        <v>116</v>
      </c>
      <c r="K275" s="26">
        <v>3.1232104928457902</v>
      </c>
      <c r="L275" s="26">
        <v>20713.767217805998</v>
      </c>
      <c r="M275" s="26">
        <v>73051.364069952295</v>
      </c>
      <c r="N275" s="26">
        <v>1129.11999682035</v>
      </c>
      <c r="O275" s="26">
        <v>23175.280572337</v>
      </c>
      <c r="P275" s="26">
        <v>12.439906200317999</v>
      </c>
      <c r="Q275" s="26">
        <v>3329.1306422893499</v>
      </c>
      <c r="R275" s="26">
        <v>90.520168521462594</v>
      </c>
      <c r="S275" s="26">
        <v>47.801001271860102</v>
      </c>
      <c r="T275" s="26">
        <v>704.57511287758302</v>
      </c>
      <c r="U275" s="26">
        <v>11.275319236883901</v>
      </c>
      <c r="V275" s="26">
        <v>22.021280763116</v>
      </c>
      <c r="W275" s="26">
        <v>20.0626572337043</v>
      </c>
      <c r="X275" s="26">
        <v>74.586501430842603</v>
      </c>
      <c r="Y275" s="26">
        <v>4.5524763116057203</v>
      </c>
      <c r="Z275" s="26">
        <v>1731.5290715421299</v>
      </c>
      <c r="AA275" s="26">
        <v>18.421648330683599</v>
      </c>
      <c r="AB275" s="26">
        <v>26.414949761526199</v>
      </c>
      <c r="AC275" s="36">
        <v>0</v>
      </c>
      <c r="AD275" s="26">
        <v>7.2522006359300404</v>
      </c>
      <c r="AE275" s="26">
        <v>0.10587154213036599</v>
      </c>
      <c r="AF275" s="26">
        <v>5.2935771065182803E-2</v>
      </c>
      <c r="AG275" s="36">
        <v>0</v>
      </c>
      <c r="AH275" s="26">
        <v>0.52935771065182802</v>
      </c>
      <c r="AI275" s="26">
        <v>0</v>
      </c>
      <c r="AJ275" s="26">
        <v>6.6169713831478498</v>
      </c>
      <c r="AK275" s="26">
        <v>0.58229348171701101</v>
      </c>
      <c r="AL275" s="26">
        <v>5.2406413354531001</v>
      </c>
      <c r="AM275" s="26">
        <v>32.608434976152601</v>
      </c>
      <c r="AN275" s="26">
        <v>63.2582464228935</v>
      </c>
      <c r="AO275" s="26">
        <v>7.0404575516693102</v>
      </c>
      <c r="AP275" s="26">
        <v>7.0404575516693102</v>
      </c>
      <c r="AQ275" s="26">
        <v>5.0818340222575502</v>
      </c>
      <c r="AR275" s="26">
        <v>1.1116511923688399</v>
      </c>
      <c r="AS275" s="26">
        <v>4.3936689984101696</v>
      </c>
      <c r="AT275" s="26">
        <v>0.58229348171701101</v>
      </c>
      <c r="AU275" s="26">
        <v>3.3878893481716998</v>
      </c>
      <c r="AV275" s="26">
        <v>0.68816502384737599</v>
      </c>
      <c r="AW275" s="26">
        <v>1.8527519872814</v>
      </c>
      <c r="AX275" s="26">
        <v>0.26467885532591401</v>
      </c>
      <c r="AY275" s="26">
        <v>1.6939446740858499</v>
      </c>
      <c r="AZ275" s="26">
        <v>0.26467885532591401</v>
      </c>
      <c r="BA275" s="26">
        <v>1.5351373608903001</v>
      </c>
      <c r="BB275" s="26">
        <v>0.42348616852146198</v>
      </c>
      <c r="BC275" s="26">
        <v>5.0288982511923699</v>
      </c>
      <c r="BD275" s="26">
        <v>0</v>
      </c>
      <c r="BE275" s="26">
        <v>0</v>
      </c>
      <c r="BF275" s="26">
        <v>0</v>
      </c>
      <c r="BG275" s="26">
        <v>0.10587154213036599</v>
      </c>
      <c r="BH275" s="26">
        <v>0.74110079491255898</v>
      </c>
      <c r="BI275" s="26">
        <v>0</v>
      </c>
      <c r="BJ275" s="26">
        <v>0.317614626391097</v>
      </c>
      <c r="BK275" s="26">
        <v>7.5168794912559598</v>
      </c>
      <c r="BL275" s="27">
        <v>6.5640356120826704</v>
      </c>
    </row>
    <row r="276" spans="1:64" ht="15" x14ac:dyDescent="0.15">
      <c r="A276" s="30">
        <v>1</v>
      </c>
      <c r="B276" s="30">
        <v>11</v>
      </c>
      <c r="C276" s="30">
        <v>157823</v>
      </c>
      <c r="D276" s="30" t="s">
        <v>207</v>
      </c>
      <c r="E276" s="30">
        <v>10</v>
      </c>
      <c r="F276" s="30">
        <v>3901926</v>
      </c>
      <c r="G276" s="30">
        <v>455890</v>
      </c>
      <c r="H276" s="33">
        <v>778</v>
      </c>
      <c r="I276" s="24" t="s">
        <v>116</v>
      </c>
      <c r="K276" s="26">
        <v>3.9827303149606301</v>
      </c>
      <c r="L276" s="26">
        <v>18313.921564960601</v>
      </c>
      <c r="M276" s="26">
        <v>86159.732480314997</v>
      </c>
      <c r="N276" s="26">
        <v>1199.4656131889799</v>
      </c>
      <c r="O276" s="26">
        <v>27640.1483858268</v>
      </c>
      <c r="P276" s="26">
        <v>12.147327460629899</v>
      </c>
      <c r="Q276" s="26">
        <v>3960.16150984252</v>
      </c>
      <c r="R276" s="26">
        <v>98.107923425196901</v>
      </c>
      <c r="S276" s="26">
        <v>51.5763575787402</v>
      </c>
      <c r="T276" s="26">
        <v>797.20985137795299</v>
      </c>
      <c r="U276" s="26">
        <v>12.346463976378001</v>
      </c>
      <c r="V276" s="26">
        <v>23.232593503937</v>
      </c>
      <c r="W276" s="26">
        <v>21.440364862204699</v>
      </c>
      <c r="X276" s="26">
        <v>140.52400127952799</v>
      </c>
      <c r="Y276" s="26">
        <v>1.5930921259842501</v>
      </c>
      <c r="Z276" s="26">
        <v>845.66640354330798</v>
      </c>
      <c r="AA276" s="26">
        <v>22.4360474409449</v>
      </c>
      <c r="AB276" s="26">
        <v>37.835937992125999</v>
      </c>
      <c r="AC276" s="36">
        <v>0</v>
      </c>
      <c r="AD276" s="26">
        <v>7.96546062992127</v>
      </c>
      <c r="AE276" s="26">
        <v>6.6378838582677194E-2</v>
      </c>
      <c r="AF276" s="26">
        <v>0.46465187007873998</v>
      </c>
      <c r="AG276" s="36">
        <v>0</v>
      </c>
      <c r="AH276" s="26">
        <v>0.19913651574803201</v>
      </c>
      <c r="AI276" s="26">
        <v>6.6378838582677194E-2</v>
      </c>
      <c r="AJ276" s="26">
        <v>6.1732319881889799</v>
      </c>
      <c r="AK276" s="26">
        <v>0.33189419291338601</v>
      </c>
      <c r="AL276" s="26">
        <v>5.37668592519685</v>
      </c>
      <c r="AM276" s="26">
        <v>38.101453346456701</v>
      </c>
      <c r="AN276" s="26">
        <v>73.016722440944903</v>
      </c>
      <c r="AO276" s="26">
        <v>8.1645971456692994</v>
      </c>
      <c r="AP276" s="26">
        <v>8.1645971456692994</v>
      </c>
      <c r="AQ276" s="26">
        <v>5.8413377952756003</v>
      </c>
      <c r="AR276" s="26">
        <v>1.4603344488189001</v>
      </c>
      <c r="AS276" s="26">
        <v>4.9784128937007903</v>
      </c>
      <c r="AT276" s="26">
        <v>0.73016722440944903</v>
      </c>
      <c r="AU276" s="26">
        <v>4.1818668307086604</v>
      </c>
      <c r="AV276" s="26">
        <v>0.79654606299212605</v>
      </c>
      <c r="AW276" s="26">
        <v>2.25688051181102</v>
      </c>
      <c r="AX276" s="26">
        <v>0.33189419291338601</v>
      </c>
      <c r="AY276" s="26">
        <v>2.0577439960629902</v>
      </c>
      <c r="AZ276" s="26">
        <v>0.33189419291338601</v>
      </c>
      <c r="BA276" s="26">
        <v>2.1241228346456702</v>
      </c>
      <c r="BB276" s="26">
        <v>0.46465187007873998</v>
      </c>
      <c r="BC276" s="26">
        <v>4.5137610236220498</v>
      </c>
      <c r="BD276" s="26">
        <v>0</v>
      </c>
      <c r="BE276" s="26">
        <v>0</v>
      </c>
      <c r="BF276" s="26">
        <v>0</v>
      </c>
      <c r="BG276" s="26">
        <v>0.19913651574803201</v>
      </c>
      <c r="BH276" s="26">
        <v>1.12844025590551</v>
      </c>
      <c r="BI276" s="36">
        <v>0</v>
      </c>
      <c r="BJ276" s="26">
        <v>0.33189419291338601</v>
      </c>
      <c r="BK276" s="26">
        <v>7.76632411417323</v>
      </c>
      <c r="BL276" s="27">
        <v>4.6465187007874</v>
      </c>
    </row>
    <row r="277" spans="1:64" ht="15" x14ac:dyDescent="0.15">
      <c r="A277" s="30">
        <v>1</v>
      </c>
      <c r="B277" s="30">
        <v>11</v>
      </c>
      <c r="C277" s="30">
        <v>157823</v>
      </c>
      <c r="D277" s="30" t="s">
        <v>207</v>
      </c>
      <c r="E277" s="30">
        <v>10</v>
      </c>
      <c r="F277" s="30">
        <v>3901926</v>
      </c>
      <c r="G277" s="30">
        <v>455890</v>
      </c>
      <c r="H277" s="33">
        <v>778</v>
      </c>
      <c r="I277" s="24" t="s">
        <v>116</v>
      </c>
      <c r="K277" s="26">
        <v>1.7922286417322799</v>
      </c>
      <c r="L277" s="26">
        <v>18035.1304429134</v>
      </c>
      <c r="M277" s="26">
        <v>84168.367322834703</v>
      </c>
      <c r="N277" s="26">
        <v>1191.5001525590601</v>
      </c>
      <c r="O277" s="26">
        <v>27394.546683070901</v>
      </c>
      <c r="P277" s="26">
        <v>13.1430100393701</v>
      </c>
      <c r="Q277" s="26">
        <v>3897.7654015748099</v>
      </c>
      <c r="R277" s="26">
        <v>96.846725492125998</v>
      </c>
      <c r="S277" s="26">
        <v>51.908251771653603</v>
      </c>
      <c r="T277" s="26">
        <v>777.29619980314999</v>
      </c>
      <c r="U277" s="26">
        <v>12.0145697834646</v>
      </c>
      <c r="V277" s="26">
        <v>21.5731225393701</v>
      </c>
      <c r="W277" s="26">
        <v>20.842955314960601</v>
      </c>
      <c r="X277" s="26">
        <v>91.005387696850406</v>
      </c>
      <c r="Y277" s="26">
        <v>8.1645971456692994</v>
      </c>
      <c r="Z277" s="26">
        <v>833.71821259842602</v>
      </c>
      <c r="AA277" s="26">
        <v>21.9713955708662</v>
      </c>
      <c r="AB277" s="26">
        <v>38.964378248031501</v>
      </c>
      <c r="AC277" s="36">
        <v>0</v>
      </c>
      <c r="AD277" s="26">
        <v>7.1689145669291401</v>
      </c>
      <c r="AE277" s="26">
        <v>0.132757677165354</v>
      </c>
      <c r="AF277" s="26">
        <v>0.46465187007873998</v>
      </c>
      <c r="AG277" s="36">
        <v>0</v>
      </c>
      <c r="AH277" s="26">
        <v>0.132757677165354</v>
      </c>
      <c r="AI277" s="26">
        <v>6.6378838582677194E-2</v>
      </c>
      <c r="AJ277" s="26">
        <v>4.9120340551181103</v>
      </c>
      <c r="AK277" s="26">
        <v>0.66378838582677202</v>
      </c>
      <c r="AL277" s="26">
        <v>4.9784128937007903</v>
      </c>
      <c r="AM277" s="26">
        <v>38.035074507874</v>
      </c>
      <c r="AN277" s="26">
        <v>72.352934055118197</v>
      </c>
      <c r="AO277" s="26">
        <v>8.1645971456692994</v>
      </c>
      <c r="AP277" s="26">
        <v>8.1645971456692994</v>
      </c>
      <c r="AQ277" s="26">
        <v>5.5758224409448802</v>
      </c>
      <c r="AR277" s="26">
        <v>1.32757677165354</v>
      </c>
      <c r="AS277" s="26">
        <v>4.7792763779527601</v>
      </c>
      <c r="AT277" s="26">
        <v>0.73016722440944903</v>
      </c>
      <c r="AU277" s="26">
        <v>4.1818668307086604</v>
      </c>
      <c r="AV277" s="26">
        <v>0.79654606299212605</v>
      </c>
      <c r="AW277" s="26">
        <v>2.25688051181102</v>
      </c>
      <c r="AX277" s="26">
        <v>0.33189419291338601</v>
      </c>
      <c r="AY277" s="26">
        <v>2.25688051181102</v>
      </c>
      <c r="AZ277" s="26">
        <v>0.33189419291338601</v>
      </c>
      <c r="BA277" s="26">
        <v>1.9913651574803199</v>
      </c>
      <c r="BB277" s="26">
        <v>0.39827303149606302</v>
      </c>
      <c r="BC277" s="26">
        <v>4.2482456692913404</v>
      </c>
      <c r="BD277" s="26">
        <v>0</v>
      </c>
      <c r="BE277" s="26">
        <v>0</v>
      </c>
      <c r="BF277" s="26">
        <v>0</v>
      </c>
      <c r="BG277" s="26">
        <v>0.19913651574803201</v>
      </c>
      <c r="BH277" s="26">
        <v>1.19481909448819</v>
      </c>
      <c r="BI277" s="26">
        <v>0</v>
      </c>
      <c r="BJ277" s="26">
        <v>0.265515354330709</v>
      </c>
      <c r="BK277" s="26">
        <v>8.2973548228346505</v>
      </c>
      <c r="BL277" s="27">
        <v>4.5801398622047298</v>
      </c>
    </row>
    <row r="278" spans="1:64" ht="15" x14ac:dyDescent="0.15">
      <c r="A278" s="30">
        <v>1</v>
      </c>
      <c r="B278" s="30">
        <v>11</v>
      </c>
      <c r="C278" s="30">
        <v>157823</v>
      </c>
      <c r="D278" s="30" t="s">
        <v>207</v>
      </c>
      <c r="E278" s="30">
        <v>10</v>
      </c>
      <c r="F278" s="30">
        <v>3901926</v>
      </c>
      <c r="G278" s="30">
        <v>455890</v>
      </c>
      <c r="H278" s="33">
        <v>778</v>
      </c>
      <c r="I278" s="24" t="s">
        <v>116</v>
      </c>
      <c r="K278" s="26">
        <v>4.9784128937007903</v>
      </c>
      <c r="L278" s="26">
        <v>18851.590157480299</v>
      </c>
      <c r="M278" s="26">
        <v>88947.643700787507</v>
      </c>
      <c r="N278" s="26">
        <v>1188.1812106299201</v>
      </c>
      <c r="O278" s="26">
        <v>28423.418681102401</v>
      </c>
      <c r="P278" s="26">
        <v>12.0145697834646</v>
      </c>
      <c r="Q278" s="26">
        <v>4082.96236122048</v>
      </c>
      <c r="R278" s="26">
        <v>100.63031929133901</v>
      </c>
      <c r="S278" s="26">
        <v>52.970313188976398</v>
      </c>
      <c r="T278" s="26">
        <v>807.16667716535505</v>
      </c>
      <c r="U278" s="26">
        <v>12.2800851377953</v>
      </c>
      <c r="V278" s="26">
        <v>22.104153248031501</v>
      </c>
      <c r="W278" s="26">
        <v>21.5067437007874</v>
      </c>
      <c r="X278" s="26">
        <v>91.801933759842598</v>
      </c>
      <c r="Y278" s="26">
        <v>4.1154879921259901</v>
      </c>
      <c r="Z278" s="26">
        <v>859.60595964567005</v>
      </c>
      <c r="AA278" s="26">
        <v>23.099835826771699</v>
      </c>
      <c r="AB278" s="26">
        <v>41.752289468504003</v>
      </c>
      <c r="AC278" s="36">
        <v>0</v>
      </c>
      <c r="AD278" s="26">
        <v>7.5671875984251997</v>
      </c>
      <c r="AE278" s="26">
        <v>0.132757677165354</v>
      </c>
      <c r="AF278" s="26">
        <v>0.46465187007873998</v>
      </c>
      <c r="AG278" s="36">
        <v>0</v>
      </c>
      <c r="AH278" s="26">
        <v>0.132757677165354</v>
      </c>
      <c r="AI278" s="26">
        <v>0</v>
      </c>
      <c r="AJ278" s="26">
        <v>4.5137610236220498</v>
      </c>
      <c r="AK278" s="26">
        <v>0.59740954724409501</v>
      </c>
      <c r="AL278" s="26">
        <v>5.2439282480314997</v>
      </c>
      <c r="AM278" s="26">
        <v>38.632484055118098</v>
      </c>
      <c r="AN278" s="26">
        <v>74.012405019685104</v>
      </c>
      <c r="AO278" s="26">
        <v>8.4964913385826808</v>
      </c>
      <c r="AP278" s="26">
        <v>8.4964913385826808</v>
      </c>
      <c r="AQ278" s="26">
        <v>6.1068531496062999</v>
      </c>
      <c r="AR278" s="26">
        <v>1.32757677165354</v>
      </c>
      <c r="AS278" s="26">
        <v>5.1111705708661503</v>
      </c>
      <c r="AT278" s="26">
        <v>0.73016722440944903</v>
      </c>
      <c r="AU278" s="26">
        <v>4.1818668307086604</v>
      </c>
      <c r="AV278" s="26">
        <v>0.79654606299212605</v>
      </c>
      <c r="AW278" s="26">
        <v>2.25688051181102</v>
      </c>
      <c r="AX278" s="26">
        <v>0.33189419291338601</v>
      </c>
      <c r="AY278" s="26">
        <v>2.1241228346456702</v>
      </c>
      <c r="AZ278" s="26">
        <v>0.33189419291338601</v>
      </c>
      <c r="BA278" s="26">
        <v>2.0577439960629902</v>
      </c>
      <c r="BB278" s="26">
        <v>0.46465187007873998</v>
      </c>
      <c r="BC278" s="26">
        <v>4.3810033464567004</v>
      </c>
      <c r="BD278" s="26">
        <v>0</v>
      </c>
      <c r="BE278" s="26">
        <v>0</v>
      </c>
      <c r="BF278" s="26">
        <v>0</v>
      </c>
      <c r="BG278" s="26">
        <v>0.19913651574803201</v>
      </c>
      <c r="BH278" s="26">
        <v>1.12844025590551</v>
      </c>
      <c r="BI278" s="36">
        <v>0</v>
      </c>
      <c r="BJ278" s="26">
        <v>0.265515354330709</v>
      </c>
      <c r="BK278" s="26">
        <v>7.6335664370078797</v>
      </c>
      <c r="BL278" s="27">
        <v>4.6465187007874</v>
      </c>
    </row>
    <row r="279" spans="1:64" ht="15" x14ac:dyDescent="0.15">
      <c r="A279" s="30">
        <v>1</v>
      </c>
      <c r="B279" s="30">
        <v>11</v>
      </c>
      <c r="C279" s="30">
        <v>157823</v>
      </c>
      <c r="D279" s="30" t="s">
        <v>208</v>
      </c>
      <c r="E279" s="30">
        <v>10</v>
      </c>
      <c r="F279" s="30">
        <v>3901926</v>
      </c>
      <c r="G279" s="30">
        <v>455890</v>
      </c>
      <c r="H279" s="33">
        <v>778</v>
      </c>
      <c r="I279" s="24" t="s">
        <v>116</v>
      </c>
      <c r="K279" s="26">
        <v>3.82018805309735</v>
      </c>
      <c r="L279" s="26">
        <v>18331.025442477901</v>
      </c>
      <c r="M279" s="26">
        <v>86159.933628318598</v>
      </c>
      <c r="N279" s="26">
        <v>977.96814159292001</v>
      </c>
      <c r="O279" s="26">
        <v>27781.582964601799</v>
      </c>
      <c r="P279" s="26">
        <v>13.282500000000001</v>
      </c>
      <c r="Q279" s="26">
        <v>4088.1889380531002</v>
      </c>
      <c r="R279" s="26">
        <v>97.738042035398195</v>
      </c>
      <c r="S279" s="26">
        <v>53.7764933628319</v>
      </c>
      <c r="T279" s="26">
        <v>795.18683628318604</v>
      </c>
      <c r="U279" s="26">
        <v>12.1658296460177</v>
      </c>
      <c r="V279" s="26">
        <v>24.096570796460199</v>
      </c>
      <c r="W279" s="26">
        <v>21.804457964601799</v>
      </c>
      <c r="X279" s="26">
        <v>84.984491150442494</v>
      </c>
      <c r="Y279" s="26">
        <v>4.8780862831858398</v>
      </c>
      <c r="Z279" s="26">
        <v>844.55542035398196</v>
      </c>
      <c r="AA279" s="26">
        <v>23.2149889380531</v>
      </c>
      <c r="AB279" s="26">
        <v>32.971161504424799</v>
      </c>
      <c r="AC279" s="36">
        <v>0</v>
      </c>
      <c r="AD279" s="26">
        <v>7.4640597345132704</v>
      </c>
      <c r="AE279" s="26">
        <v>0.11754424778761099</v>
      </c>
      <c r="AF279" s="26">
        <v>0.52894911504424802</v>
      </c>
      <c r="AG279" s="36">
        <v>0</v>
      </c>
      <c r="AH279" s="26">
        <v>0.17631637168141601</v>
      </c>
      <c r="AI279" s="26">
        <v>5.8772123893805303E-2</v>
      </c>
      <c r="AJ279" s="26">
        <v>3.46755530973451</v>
      </c>
      <c r="AK279" s="26">
        <v>0.11754424778761099</v>
      </c>
      <c r="AL279" s="26">
        <v>5.1719469026548701</v>
      </c>
      <c r="AM279" s="26">
        <v>38.789601769911499</v>
      </c>
      <c r="AN279" s="26">
        <v>73.465154867256601</v>
      </c>
      <c r="AO279" s="26">
        <v>8.5219579646017696</v>
      </c>
      <c r="AP279" s="26">
        <v>8.5219579646017696</v>
      </c>
      <c r="AQ279" s="26">
        <v>5.7596681415929201</v>
      </c>
      <c r="AR279" s="26">
        <v>1.4105309734513301</v>
      </c>
      <c r="AS279" s="26">
        <v>5.2894911504424797</v>
      </c>
      <c r="AT279" s="26">
        <v>0.76403761061946895</v>
      </c>
      <c r="AU279" s="26">
        <v>4.1140486725663701</v>
      </c>
      <c r="AV279" s="26">
        <v>0.82280973451327399</v>
      </c>
      <c r="AW279" s="26">
        <v>2.2333407079645999</v>
      </c>
      <c r="AX279" s="26">
        <v>0.35263274336283201</v>
      </c>
      <c r="AY279" s="26">
        <v>2.2333407079645999</v>
      </c>
      <c r="AZ279" s="26">
        <v>0.29386061946902697</v>
      </c>
      <c r="BA279" s="26">
        <v>1.64561946902655</v>
      </c>
      <c r="BB279" s="26">
        <v>0.411404867256637</v>
      </c>
      <c r="BC279" s="26">
        <v>4.1728207964601802</v>
      </c>
      <c r="BD279" s="26">
        <v>0</v>
      </c>
      <c r="BE279" s="26">
        <v>5.8772123893805303E-2</v>
      </c>
      <c r="BF279" s="26">
        <v>0</v>
      </c>
      <c r="BG279" s="26">
        <v>0.29386061946902697</v>
      </c>
      <c r="BH279" s="26">
        <v>1.1754424778761099</v>
      </c>
      <c r="BI279" s="36">
        <v>0</v>
      </c>
      <c r="BJ279" s="26">
        <v>0.23508849557522099</v>
      </c>
      <c r="BK279" s="26">
        <v>7.7579203539822998</v>
      </c>
      <c r="BL279" s="27">
        <v>4.52545353982301</v>
      </c>
    </row>
    <row r="280" spans="1:64" ht="15" x14ac:dyDescent="0.15">
      <c r="A280" s="30">
        <v>1</v>
      </c>
      <c r="B280" s="30">
        <v>11</v>
      </c>
      <c r="C280" s="30">
        <v>157823</v>
      </c>
      <c r="D280" s="30" t="s">
        <v>208</v>
      </c>
      <c r="E280" s="30">
        <v>10</v>
      </c>
      <c r="F280" s="30">
        <v>3901926</v>
      </c>
      <c r="G280" s="30">
        <v>455890</v>
      </c>
      <c r="H280" s="33">
        <v>778</v>
      </c>
      <c r="I280" s="24" t="s">
        <v>116</v>
      </c>
      <c r="K280" s="26">
        <v>3.5263274336283201</v>
      </c>
      <c r="L280" s="26">
        <v>17837.339601769901</v>
      </c>
      <c r="M280" s="26">
        <v>83103.783185840701</v>
      </c>
      <c r="N280" s="26">
        <v>1010.88053097345</v>
      </c>
      <c r="O280" s="26">
        <v>27176.230088495598</v>
      </c>
      <c r="P280" s="26">
        <v>13.1649557522124</v>
      </c>
      <c r="Q280" s="26">
        <v>3943.0217920353998</v>
      </c>
      <c r="R280" s="26">
        <v>94.916980088495606</v>
      </c>
      <c r="S280" s="26">
        <v>51.895785398230103</v>
      </c>
      <c r="T280" s="26">
        <v>762.27444690265497</v>
      </c>
      <c r="U280" s="26">
        <v>11.6368805309735</v>
      </c>
      <c r="V280" s="26">
        <v>22.921128318584099</v>
      </c>
      <c r="W280" s="26">
        <v>20.9228761061947</v>
      </c>
      <c r="X280" s="26">
        <v>78.578329646017707</v>
      </c>
      <c r="Y280" s="26">
        <v>4.93685840707965</v>
      </c>
      <c r="Z280" s="26">
        <v>817.52024336283205</v>
      </c>
      <c r="AA280" s="26">
        <v>23.6851659292035</v>
      </c>
      <c r="AB280" s="26">
        <v>34.0878318584071</v>
      </c>
      <c r="AC280" s="36">
        <v>0</v>
      </c>
      <c r="AD280" s="26">
        <v>7.5228318584070797</v>
      </c>
      <c r="AE280" s="26">
        <v>0.11754424778761099</v>
      </c>
      <c r="AF280" s="26">
        <v>0.47017699115044198</v>
      </c>
      <c r="AG280" s="36">
        <v>0</v>
      </c>
      <c r="AH280" s="26">
        <v>0.11754424778761099</v>
      </c>
      <c r="AI280" s="26">
        <v>5.8772123893805303E-2</v>
      </c>
      <c r="AJ280" s="26">
        <v>3.2912389380531</v>
      </c>
      <c r="AK280" s="26">
        <v>0.52894911504424802</v>
      </c>
      <c r="AL280" s="26">
        <v>4.8780862831858398</v>
      </c>
      <c r="AM280" s="26">
        <v>38.6720575221239</v>
      </c>
      <c r="AN280" s="26">
        <v>73.112522123893797</v>
      </c>
      <c r="AO280" s="26">
        <v>8.3456415929203498</v>
      </c>
      <c r="AP280" s="26">
        <v>8.3456415929203498</v>
      </c>
      <c r="AQ280" s="26">
        <v>5.8184402654867302</v>
      </c>
      <c r="AR280" s="26">
        <v>1.29298672566372</v>
      </c>
      <c r="AS280" s="26">
        <v>5.1719469026548701</v>
      </c>
      <c r="AT280" s="26">
        <v>0.70526548672566403</v>
      </c>
      <c r="AU280" s="26">
        <v>4.1728207964601802</v>
      </c>
      <c r="AV280" s="26">
        <v>0.82280973451327399</v>
      </c>
      <c r="AW280" s="26">
        <v>2.35088495575221</v>
      </c>
      <c r="AX280" s="26">
        <v>0.35263274336283201</v>
      </c>
      <c r="AY280" s="26">
        <v>1.99825221238938</v>
      </c>
      <c r="AZ280" s="26">
        <v>0.29386061946902697</v>
      </c>
      <c r="BA280" s="26">
        <v>1.7043915929203499</v>
      </c>
      <c r="BB280" s="26">
        <v>0.411404867256637</v>
      </c>
      <c r="BC280" s="26">
        <v>3.7026438053097301</v>
      </c>
      <c r="BD280" s="26">
        <v>0</v>
      </c>
      <c r="BE280" s="26">
        <v>0</v>
      </c>
      <c r="BF280" s="26">
        <v>0</v>
      </c>
      <c r="BG280" s="26">
        <v>0.99912610619469</v>
      </c>
      <c r="BH280" s="26">
        <v>1.0578982300885</v>
      </c>
      <c r="BI280" s="26">
        <v>0</v>
      </c>
      <c r="BJ280" s="26">
        <v>0.23508849557522099</v>
      </c>
      <c r="BK280" s="26">
        <v>8.1105530973451305</v>
      </c>
      <c r="BL280" s="27">
        <v>4.70176991150442</v>
      </c>
    </row>
    <row r="281" spans="1:64" ht="15" x14ac:dyDescent="0.15">
      <c r="A281" s="30">
        <v>1</v>
      </c>
      <c r="B281" s="30">
        <v>11</v>
      </c>
      <c r="C281" s="30">
        <v>157823</v>
      </c>
      <c r="D281" s="30" t="s">
        <v>208</v>
      </c>
      <c r="E281" s="30">
        <v>10</v>
      </c>
      <c r="F281" s="30">
        <v>3901926</v>
      </c>
      <c r="G281" s="30">
        <v>455890</v>
      </c>
      <c r="H281" s="33">
        <v>778</v>
      </c>
      <c r="I281" s="24" t="s">
        <v>116</v>
      </c>
      <c r="K281" s="26">
        <v>3.0561504424778798</v>
      </c>
      <c r="L281" s="26">
        <v>17937.252212389401</v>
      </c>
      <c r="M281" s="26">
        <v>84396.769911504394</v>
      </c>
      <c r="N281" s="26">
        <v>1123.13528761062</v>
      </c>
      <c r="O281" s="26">
        <v>27376.0553097345</v>
      </c>
      <c r="P281" s="26">
        <v>14.5167146017699</v>
      </c>
      <c r="Q281" s="26">
        <v>4003.5570796460202</v>
      </c>
      <c r="R281" s="26">
        <v>96.327511061946893</v>
      </c>
      <c r="S281" s="26">
        <v>53.717721238938097</v>
      </c>
      <c r="T281" s="26">
        <v>775.79203539823004</v>
      </c>
      <c r="U281" s="26">
        <v>11.8131969026549</v>
      </c>
      <c r="V281" s="26">
        <v>24.3316592920354</v>
      </c>
      <c r="W281" s="26">
        <v>20.981648230088499</v>
      </c>
      <c r="X281" s="26">
        <v>79.342367256637104</v>
      </c>
      <c r="Y281" s="26">
        <v>4.7605420353982302</v>
      </c>
      <c r="Z281" s="26">
        <v>822.22201327433595</v>
      </c>
      <c r="AA281" s="26">
        <v>23.2737610619469</v>
      </c>
      <c r="AB281" s="26">
        <v>34.381692477876101</v>
      </c>
      <c r="AC281" s="36">
        <v>0</v>
      </c>
      <c r="AD281" s="26">
        <v>7.6403761061946902</v>
      </c>
      <c r="AE281" s="26">
        <v>5.8772123893805303E-2</v>
      </c>
      <c r="AF281" s="26">
        <v>0.47017699115044198</v>
      </c>
      <c r="AG281" s="36">
        <v>0</v>
      </c>
      <c r="AH281" s="26">
        <v>0.11754424778761099</v>
      </c>
      <c r="AI281" s="26">
        <v>5.8772123893805303E-2</v>
      </c>
      <c r="AJ281" s="26">
        <v>2.8210619469026499</v>
      </c>
      <c r="AK281" s="26">
        <v>0.76403761061946895</v>
      </c>
      <c r="AL281" s="26">
        <v>5.11317477876106</v>
      </c>
      <c r="AM281" s="26">
        <v>39.142234513274303</v>
      </c>
      <c r="AN281" s="26">
        <v>74.052876106194702</v>
      </c>
      <c r="AO281" s="26">
        <v>8.5219579646017696</v>
      </c>
      <c r="AP281" s="26">
        <v>8.5219579646017696</v>
      </c>
      <c r="AQ281" s="26">
        <v>5.9359845132743398</v>
      </c>
      <c r="AR281" s="26">
        <v>1.4105309734513301</v>
      </c>
      <c r="AS281" s="26">
        <v>5.2307190265486696</v>
      </c>
      <c r="AT281" s="26">
        <v>0.76403761061946895</v>
      </c>
      <c r="AU281" s="26">
        <v>4.4079092920354004</v>
      </c>
      <c r="AV281" s="26">
        <v>0.88158185840708003</v>
      </c>
      <c r="AW281" s="26">
        <v>2.35088495575221</v>
      </c>
      <c r="AX281" s="26">
        <v>0.35263274336283201</v>
      </c>
      <c r="AY281" s="26">
        <v>2.0570243362831899</v>
      </c>
      <c r="AZ281" s="26">
        <v>0.35263274336283201</v>
      </c>
      <c r="BA281" s="26">
        <v>1.7043915929203499</v>
      </c>
      <c r="BB281" s="26">
        <v>0.47017699115044198</v>
      </c>
      <c r="BC281" s="26">
        <v>3.7614159292035398</v>
      </c>
      <c r="BD281" s="26">
        <v>0</v>
      </c>
      <c r="BE281" s="26">
        <v>0</v>
      </c>
      <c r="BF281" s="26">
        <v>0</v>
      </c>
      <c r="BG281" s="26">
        <v>0.411404867256637</v>
      </c>
      <c r="BH281" s="26">
        <v>0.94035398230088496</v>
      </c>
      <c r="BI281" s="36">
        <v>0</v>
      </c>
      <c r="BJ281" s="26">
        <v>0.23508849557522099</v>
      </c>
      <c r="BK281" s="26">
        <v>8.6395022123893792</v>
      </c>
      <c r="BL281" s="27">
        <v>4.8193141592920403</v>
      </c>
    </row>
    <row r="282" spans="1:64" ht="15" x14ac:dyDescent="0.15">
      <c r="A282" s="30">
        <v>1</v>
      </c>
      <c r="B282" s="30">
        <v>11</v>
      </c>
      <c r="C282" s="30">
        <v>157824</v>
      </c>
      <c r="D282" s="30" t="s">
        <v>209</v>
      </c>
      <c r="E282" s="30">
        <v>15</v>
      </c>
      <c r="F282" s="30">
        <v>3901926</v>
      </c>
      <c r="G282" s="30">
        <v>455890</v>
      </c>
      <c r="H282" s="33">
        <v>778</v>
      </c>
      <c r="I282" s="24" t="s">
        <v>116</v>
      </c>
      <c r="K282" s="26">
        <v>2.6270326344576098</v>
      </c>
      <c r="L282" s="26">
        <v>13344.131677301701</v>
      </c>
      <c r="M282" s="26">
        <v>81855.948678213303</v>
      </c>
      <c r="N282" s="26">
        <v>886.02646125797605</v>
      </c>
      <c r="O282" s="26">
        <v>24574.696189607999</v>
      </c>
      <c r="P282" s="26">
        <v>11.5231204193254</v>
      </c>
      <c r="Q282" s="26">
        <v>3335.1373400182301</v>
      </c>
      <c r="R282" s="26">
        <v>87.587656244302593</v>
      </c>
      <c r="S282" s="26">
        <v>42.7489855970829</v>
      </c>
      <c r="T282" s="26">
        <v>621.53203919781197</v>
      </c>
      <c r="U282" s="26">
        <v>9.31402479489517</v>
      </c>
      <c r="V282" s="26">
        <v>18.090702005469499</v>
      </c>
      <c r="W282" s="26">
        <v>16.478659252506802</v>
      </c>
      <c r="X282" s="26">
        <v>78.154220875113893</v>
      </c>
      <c r="Y282" s="26">
        <v>4.6570123974475797</v>
      </c>
      <c r="Z282" s="26">
        <v>2197.15456700091</v>
      </c>
      <c r="AA282" s="26">
        <v>19.5833341841386</v>
      </c>
      <c r="AB282" s="26">
        <v>26.2106210574293</v>
      </c>
      <c r="AC282" s="36">
        <v>0</v>
      </c>
      <c r="AD282" s="26">
        <v>6.2690551504102103</v>
      </c>
      <c r="AE282" s="26">
        <v>0.119410574293528</v>
      </c>
      <c r="AF282" s="26">
        <v>0.29852643573381898</v>
      </c>
      <c r="AG282" s="36">
        <v>0</v>
      </c>
      <c r="AH282" s="26">
        <v>0.119410574293528</v>
      </c>
      <c r="AI282" s="26">
        <v>0</v>
      </c>
      <c r="AJ282" s="26">
        <v>2.56732734731085</v>
      </c>
      <c r="AK282" s="26">
        <v>0.53734758432087504</v>
      </c>
      <c r="AL282" s="26">
        <v>3.4032013673655399</v>
      </c>
      <c r="AM282" s="26">
        <v>42.5101644484959</v>
      </c>
      <c r="AN282" s="26">
        <v>81.139485232452103</v>
      </c>
      <c r="AO282" s="26">
        <v>9.1946142206016397</v>
      </c>
      <c r="AP282" s="26">
        <v>9.1946142206016397</v>
      </c>
      <c r="AQ282" s="26">
        <v>5.8511181403828596</v>
      </c>
      <c r="AR282" s="26">
        <v>1.4329268915223301</v>
      </c>
      <c r="AS282" s="26">
        <v>4.77642297174111</v>
      </c>
      <c r="AT282" s="26">
        <v>0.71646344576116705</v>
      </c>
      <c r="AU282" s="26">
        <v>3.8211383773928902</v>
      </c>
      <c r="AV282" s="26">
        <v>0.71646344576116705</v>
      </c>
      <c r="AW282" s="26">
        <v>2.0299797629899698</v>
      </c>
      <c r="AX282" s="26">
        <v>0.29852643573381898</v>
      </c>
      <c r="AY282" s="26">
        <v>1.7314533272561501</v>
      </c>
      <c r="AZ282" s="26">
        <v>0.29852643573381898</v>
      </c>
      <c r="BA282" s="26">
        <v>1.1941057429352799</v>
      </c>
      <c r="BB282" s="26">
        <v>0.35823172288058303</v>
      </c>
      <c r="BC282" s="26">
        <v>3.16438021877849</v>
      </c>
      <c r="BD282" s="26">
        <v>0</v>
      </c>
      <c r="BE282" s="26">
        <v>0</v>
      </c>
      <c r="BF282" s="26">
        <v>0</v>
      </c>
      <c r="BG282" s="26">
        <v>0.119410574293528</v>
      </c>
      <c r="BH282" s="26">
        <v>0.41793701002734701</v>
      </c>
      <c r="BI282" s="36">
        <v>0</v>
      </c>
      <c r="BJ282" s="26">
        <v>0.119410574293528</v>
      </c>
      <c r="BK282" s="26">
        <v>7.0452238833181404</v>
      </c>
      <c r="BL282" s="27">
        <v>3.6420225159526001</v>
      </c>
    </row>
    <row r="283" spans="1:64" ht="15" x14ac:dyDescent="0.15">
      <c r="A283" s="30">
        <v>1</v>
      </c>
      <c r="B283" s="30">
        <v>11</v>
      </c>
      <c r="C283" s="30">
        <v>157824</v>
      </c>
      <c r="D283" s="30" t="s">
        <v>209</v>
      </c>
      <c r="E283" s="30">
        <v>15</v>
      </c>
      <c r="F283" s="30">
        <v>3901926</v>
      </c>
      <c r="G283" s="30">
        <v>455890</v>
      </c>
      <c r="H283" s="33">
        <v>778</v>
      </c>
      <c r="I283" s="24" t="s">
        <v>116</v>
      </c>
      <c r="K283" s="26">
        <v>3.2240855059252498</v>
      </c>
      <c r="L283" s="26">
        <v>13039.6347128532</v>
      </c>
      <c r="M283" s="26">
        <v>79228.9160437557</v>
      </c>
      <c r="N283" s="26">
        <v>906.32625888787595</v>
      </c>
      <c r="O283" s="26">
        <v>23870.1738012762</v>
      </c>
      <c r="P283" s="26">
        <v>10.0304882406563</v>
      </c>
      <c r="Q283" s="26">
        <v>3299.3141677301701</v>
      </c>
      <c r="R283" s="26">
        <v>85.199444758432094</v>
      </c>
      <c r="S283" s="26">
        <v>40.5995952597995</v>
      </c>
      <c r="T283" s="26">
        <v>595.38112342753004</v>
      </c>
      <c r="U283" s="26">
        <v>8.6572666362807702</v>
      </c>
      <c r="V283" s="26">
        <v>16.717480401093901</v>
      </c>
      <c r="W283" s="26">
        <v>16.2995433910665</v>
      </c>
      <c r="X283" s="26">
        <v>74.094261349134001</v>
      </c>
      <c r="Y283" s="26">
        <v>6.5675815861440299</v>
      </c>
      <c r="Z283" s="26">
        <v>2127.8964339106601</v>
      </c>
      <c r="AA283" s="26">
        <v>19.8221553327256</v>
      </c>
      <c r="AB283" s="26">
        <v>26.807673928897</v>
      </c>
      <c r="AC283" s="36">
        <v>0</v>
      </c>
      <c r="AD283" s="26">
        <v>6.50787629899727</v>
      </c>
      <c r="AE283" s="26">
        <v>5.9705287146763902E-2</v>
      </c>
      <c r="AF283" s="26">
        <v>5.9705287146763902E-2</v>
      </c>
      <c r="AG283" s="36">
        <v>0</v>
      </c>
      <c r="AH283" s="26">
        <v>0.119410574293528</v>
      </c>
      <c r="AI283" s="26">
        <v>0</v>
      </c>
      <c r="AJ283" s="26">
        <v>2.26880091157703</v>
      </c>
      <c r="AK283" s="26">
        <v>0.17911586144029201</v>
      </c>
      <c r="AL283" s="26">
        <v>3.16438021877849</v>
      </c>
      <c r="AM283" s="26">
        <v>42.390753874202403</v>
      </c>
      <c r="AN283" s="26">
        <v>80.303611212397399</v>
      </c>
      <c r="AO283" s="26">
        <v>9.0154983591613505</v>
      </c>
      <c r="AP283" s="26">
        <v>9.0154983591613505</v>
      </c>
      <c r="AQ283" s="26">
        <v>5.7914128532360998</v>
      </c>
      <c r="AR283" s="26">
        <v>1.31351631722881</v>
      </c>
      <c r="AS283" s="26">
        <v>5.0152441203281697</v>
      </c>
      <c r="AT283" s="26">
        <v>0.65675815861440301</v>
      </c>
      <c r="AU283" s="26">
        <v>3.6420225159526001</v>
      </c>
      <c r="AV283" s="26">
        <v>0.77616873290793098</v>
      </c>
      <c r="AW283" s="26">
        <v>2.0896850501367399</v>
      </c>
      <c r="AX283" s="26">
        <v>0.29852643573381898</v>
      </c>
      <c r="AY283" s="26">
        <v>1.7911586144029199</v>
      </c>
      <c r="AZ283" s="26">
        <v>0.29852643573381898</v>
      </c>
      <c r="BA283" s="26">
        <v>1.25381103008204</v>
      </c>
      <c r="BB283" s="26">
        <v>0.35823172288058303</v>
      </c>
      <c r="BC283" s="26">
        <v>3.1046749316317199</v>
      </c>
      <c r="BD283" s="26">
        <v>0</v>
      </c>
      <c r="BE283" s="26">
        <v>0</v>
      </c>
      <c r="BF283" s="26">
        <v>0</v>
      </c>
      <c r="BG283" s="26">
        <v>0.119410574293528</v>
      </c>
      <c r="BH283" s="26">
        <v>0.477642297174111</v>
      </c>
      <c r="BI283" s="36">
        <v>0</v>
      </c>
      <c r="BJ283" s="26">
        <v>0.119410574293528</v>
      </c>
      <c r="BK283" s="26">
        <v>7.6422767547857804</v>
      </c>
      <c r="BL283" s="27">
        <v>3.5226119416590702</v>
      </c>
    </row>
    <row r="284" spans="1:64" ht="15" x14ac:dyDescent="0.15">
      <c r="A284" s="30">
        <v>1</v>
      </c>
      <c r="B284" s="30">
        <v>11</v>
      </c>
      <c r="C284" s="30">
        <v>157824</v>
      </c>
      <c r="D284" s="30" t="s">
        <v>209</v>
      </c>
      <c r="E284" s="30">
        <v>15</v>
      </c>
      <c r="F284" s="30">
        <v>3901926</v>
      </c>
      <c r="G284" s="30">
        <v>455890</v>
      </c>
      <c r="H284" s="33">
        <v>778</v>
      </c>
      <c r="I284" s="24" t="s">
        <v>116</v>
      </c>
      <c r="K284" s="26">
        <v>2.9255590701914298</v>
      </c>
      <c r="L284" s="26">
        <v>13266.5148040109</v>
      </c>
      <c r="M284" s="26">
        <v>80781.253509571601</v>
      </c>
      <c r="N284" s="26">
        <v>1032.90146763902</v>
      </c>
      <c r="O284" s="26">
        <v>24353.786627164998</v>
      </c>
      <c r="P284" s="26">
        <v>10.6872463992707</v>
      </c>
      <c r="Q284" s="26">
        <v>3403.2013673655401</v>
      </c>
      <c r="R284" s="26">
        <v>87.289129808568802</v>
      </c>
      <c r="S284" s="26">
        <v>42.928101458523301</v>
      </c>
      <c r="T284" s="26">
        <v>614.96445761166797</v>
      </c>
      <c r="U284" s="26">
        <v>9.0752036463081094</v>
      </c>
      <c r="V284" s="26">
        <v>15.6427852324521</v>
      </c>
      <c r="W284" s="26">
        <v>16.2995433910665</v>
      </c>
      <c r="X284" s="26">
        <v>72.840450319051996</v>
      </c>
      <c r="Y284" s="26">
        <v>3.58231722880583</v>
      </c>
      <c r="Z284" s="26">
        <v>2168.4960291704601</v>
      </c>
      <c r="AA284" s="26">
        <v>20.1803870556062</v>
      </c>
      <c r="AB284" s="26">
        <v>28.061484958979001</v>
      </c>
      <c r="AC284" s="36">
        <v>0</v>
      </c>
      <c r="AD284" s="26">
        <v>6.74669744758432</v>
      </c>
      <c r="AE284" s="26">
        <v>0.119410574293528</v>
      </c>
      <c r="AF284" s="26">
        <v>5.9705287146763902E-2</v>
      </c>
      <c r="AG284" s="36">
        <v>0</v>
      </c>
      <c r="AH284" s="26">
        <v>0.119410574293528</v>
      </c>
      <c r="AI284" s="26">
        <v>0</v>
      </c>
      <c r="AJ284" s="26">
        <v>2.1493903372835002</v>
      </c>
      <c r="AK284" s="26">
        <v>5.9705287146763902E-2</v>
      </c>
      <c r="AL284" s="26">
        <v>3.2240855059252498</v>
      </c>
      <c r="AM284" s="26">
        <v>41.674290428441203</v>
      </c>
      <c r="AN284" s="26">
        <v>79.288621330902501</v>
      </c>
      <c r="AO284" s="26">
        <v>9.0752036463081094</v>
      </c>
      <c r="AP284" s="26">
        <v>9.0752036463081094</v>
      </c>
      <c r="AQ284" s="26">
        <v>6.0899392889699202</v>
      </c>
      <c r="AR284" s="26">
        <v>1.4329268915223301</v>
      </c>
      <c r="AS284" s="26">
        <v>5.0152441203281697</v>
      </c>
      <c r="AT284" s="26">
        <v>0.65675815861440301</v>
      </c>
      <c r="AU284" s="26">
        <v>3.6420225159526001</v>
      </c>
      <c r="AV284" s="26">
        <v>0.77616873290793098</v>
      </c>
      <c r="AW284" s="26">
        <v>1.91056918869645</v>
      </c>
      <c r="AX284" s="26">
        <v>0.29852643573381898</v>
      </c>
      <c r="AY284" s="26">
        <v>1.7911586144029199</v>
      </c>
      <c r="AZ284" s="26">
        <v>0.29852643573381898</v>
      </c>
      <c r="BA284" s="26">
        <v>1.4329268915223301</v>
      </c>
      <c r="BB284" s="26">
        <v>0.41793701002734701</v>
      </c>
      <c r="BC284" s="26">
        <v>3.1046749316317199</v>
      </c>
      <c r="BD284" s="26">
        <v>0</v>
      </c>
      <c r="BE284" s="36">
        <v>0</v>
      </c>
      <c r="BF284" s="26">
        <v>0</v>
      </c>
      <c r="BG284" s="26">
        <v>0.29852643573381898</v>
      </c>
      <c r="BH284" s="26">
        <v>0.35823172288058303</v>
      </c>
      <c r="BI284" s="36">
        <v>0</v>
      </c>
      <c r="BJ284" s="26">
        <v>5.9705287146763902E-2</v>
      </c>
      <c r="BK284" s="26">
        <v>7.34375031905196</v>
      </c>
      <c r="BL284" s="27">
        <v>3.5226119416590702</v>
      </c>
    </row>
    <row r="285" spans="1:64" ht="15" x14ac:dyDescent="0.15">
      <c r="A285" s="30">
        <v>1</v>
      </c>
      <c r="B285" s="30">
        <v>11</v>
      </c>
      <c r="C285" s="30">
        <v>157824</v>
      </c>
      <c r="D285" s="30" t="s">
        <v>210</v>
      </c>
      <c r="E285" s="30">
        <v>15</v>
      </c>
      <c r="F285" s="30">
        <v>3901926</v>
      </c>
      <c r="G285" s="30">
        <v>455890</v>
      </c>
      <c r="H285" s="33">
        <v>778</v>
      </c>
      <c r="I285" s="24" t="s">
        <v>116</v>
      </c>
      <c r="K285" s="26">
        <v>1.10290626242545</v>
      </c>
      <c r="L285" s="26">
        <v>13027.2692644135</v>
      </c>
      <c r="M285" s="26">
        <v>79798.511928429405</v>
      </c>
      <c r="N285" s="26">
        <v>1008.18607753479</v>
      </c>
      <c r="O285" s="26">
        <v>24173.110198807201</v>
      </c>
      <c r="P285" s="26">
        <v>9.6017721669980105</v>
      </c>
      <c r="Q285" s="26">
        <v>3352.1862693837002</v>
      </c>
      <c r="R285" s="26">
        <v>81.809693936381706</v>
      </c>
      <c r="S285" s="26">
        <v>45.2840335984096</v>
      </c>
      <c r="T285" s="26">
        <v>610.75056202783298</v>
      </c>
      <c r="U285" s="26">
        <v>9.2125111332008007</v>
      </c>
      <c r="V285" s="26">
        <v>18.1006380715706</v>
      </c>
      <c r="W285" s="26">
        <v>15.0514266401591</v>
      </c>
      <c r="X285" s="26">
        <v>67.666543041749506</v>
      </c>
      <c r="Y285" s="26">
        <v>4.9955166003976199</v>
      </c>
      <c r="Z285" s="26">
        <v>2172.0765685884699</v>
      </c>
      <c r="AA285" s="26">
        <v>20.1118200795229</v>
      </c>
      <c r="AB285" s="26">
        <v>28.870193339960199</v>
      </c>
      <c r="AC285" s="36">
        <v>0</v>
      </c>
      <c r="AD285" s="26">
        <v>6.9418217693836999</v>
      </c>
      <c r="AE285" s="26">
        <v>0.194630516898608</v>
      </c>
      <c r="AF285" s="26">
        <v>6.4876838966202804E-2</v>
      </c>
      <c r="AG285" s="36">
        <v>0</v>
      </c>
      <c r="AH285" s="26">
        <v>0.129753677932406</v>
      </c>
      <c r="AI285" s="26">
        <v>0</v>
      </c>
      <c r="AJ285" s="26">
        <v>2.1409356858846902</v>
      </c>
      <c r="AK285" s="26">
        <v>0.129753677932406</v>
      </c>
      <c r="AL285" s="26">
        <v>3.3087187872763399</v>
      </c>
      <c r="AM285" s="26">
        <v>42.2996990059642</v>
      </c>
      <c r="AN285" s="26">
        <v>78.176590954274403</v>
      </c>
      <c r="AO285" s="26">
        <v>8.6286195825049692</v>
      </c>
      <c r="AP285" s="26">
        <v>8.6286195825049692</v>
      </c>
      <c r="AQ285" s="26">
        <v>5.7091618290258497</v>
      </c>
      <c r="AR285" s="26">
        <v>1.36241361829026</v>
      </c>
      <c r="AS285" s="26">
        <v>4.9955166003976199</v>
      </c>
      <c r="AT285" s="26">
        <v>0.64876838966202799</v>
      </c>
      <c r="AU285" s="26">
        <v>3.6979798210735599</v>
      </c>
      <c r="AV285" s="26">
        <v>0.71364522862823099</v>
      </c>
      <c r="AW285" s="26">
        <v>2.0111820079522902</v>
      </c>
      <c r="AX285" s="26">
        <v>0.32438419483101399</v>
      </c>
      <c r="AY285" s="26">
        <v>1.81655149105368</v>
      </c>
      <c r="AZ285" s="26">
        <v>0.259507355864811</v>
      </c>
      <c r="BA285" s="26">
        <v>1.29753677932406</v>
      </c>
      <c r="BB285" s="26">
        <v>0.32438419483101399</v>
      </c>
      <c r="BC285" s="26">
        <v>2.9843345924453302</v>
      </c>
      <c r="BD285" s="36">
        <v>0</v>
      </c>
      <c r="BE285" s="26">
        <v>0</v>
      </c>
      <c r="BF285" s="26">
        <v>0</v>
      </c>
      <c r="BG285" s="26">
        <v>0.129753677932406</v>
      </c>
      <c r="BH285" s="26">
        <v>6.4876838966202804E-2</v>
      </c>
      <c r="BI285" s="36">
        <v>0</v>
      </c>
      <c r="BJ285" s="26">
        <v>0.129753677932406</v>
      </c>
      <c r="BK285" s="26">
        <v>6.7471912524850897</v>
      </c>
      <c r="BL285" s="27">
        <v>3.5682261431411502</v>
      </c>
    </row>
    <row r="286" spans="1:64" ht="15" x14ac:dyDescent="0.15">
      <c r="A286" s="30">
        <v>1</v>
      </c>
      <c r="B286" s="30">
        <v>11</v>
      </c>
      <c r="C286" s="30">
        <v>157824</v>
      </c>
      <c r="D286" s="30" t="s">
        <v>210</v>
      </c>
      <c r="E286" s="30">
        <v>15</v>
      </c>
      <c r="F286" s="30">
        <v>3901926</v>
      </c>
      <c r="G286" s="30">
        <v>455890</v>
      </c>
      <c r="H286" s="33">
        <v>778</v>
      </c>
      <c r="I286" s="24" t="s">
        <v>116</v>
      </c>
      <c r="K286" s="26">
        <v>3.1789651093439399</v>
      </c>
      <c r="L286" s="26">
        <v>13234.875149105401</v>
      </c>
      <c r="M286" s="26">
        <v>80577.033996023907</v>
      </c>
      <c r="N286" s="26">
        <v>881.67624155069598</v>
      </c>
      <c r="O286" s="26">
        <v>24458.568290258499</v>
      </c>
      <c r="P286" s="26">
        <v>19.463051689860801</v>
      </c>
      <c r="Q286" s="26">
        <v>3400.1951302186899</v>
      </c>
      <c r="R286" s="26">
        <v>83.042353876739597</v>
      </c>
      <c r="S286" s="26">
        <v>41.586053777335998</v>
      </c>
      <c r="T286" s="26">
        <v>614.96755656063601</v>
      </c>
      <c r="U286" s="26">
        <v>8.8881269383697799</v>
      </c>
      <c r="V286" s="26">
        <v>18.554775944334001</v>
      </c>
      <c r="W286" s="26">
        <v>14.532411928429401</v>
      </c>
      <c r="X286" s="26">
        <v>54.820928926441397</v>
      </c>
      <c r="Y286" s="26">
        <v>8.2393585487077505</v>
      </c>
      <c r="Z286" s="26">
        <v>2191.5396202783299</v>
      </c>
      <c r="AA286" s="26">
        <v>27.313149204771399</v>
      </c>
      <c r="AB286" s="26">
        <v>30.946252186878699</v>
      </c>
      <c r="AC286" s="36">
        <v>0</v>
      </c>
      <c r="AD286" s="26">
        <v>6.8120680914512901</v>
      </c>
      <c r="AE286" s="26">
        <v>2.72482723658052</v>
      </c>
      <c r="AF286" s="26">
        <v>1.68679781312127</v>
      </c>
      <c r="AG286" s="26">
        <v>45.089403081511001</v>
      </c>
      <c r="AH286" s="26">
        <v>0.129753677932406</v>
      </c>
      <c r="AI286" s="26">
        <v>6.4876838966202804E-2</v>
      </c>
      <c r="AJ286" s="26">
        <v>1.94630516898608</v>
      </c>
      <c r="AK286" s="26">
        <v>0.71364522862823099</v>
      </c>
      <c r="AL286" s="26">
        <v>3.1140882703777302</v>
      </c>
      <c r="AM286" s="26">
        <v>54.950682604373803</v>
      </c>
      <c r="AN286" s="26">
        <v>100.753730914513</v>
      </c>
      <c r="AO286" s="26">
        <v>12.3914762425447</v>
      </c>
      <c r="AP286" s="26">
        <v>12.3914762425447</v>
      </c>
      <c r="AQ286" s="26">
        <v>9.2125111332008007</v>
      </c>
      <c r="AR286" s="26">
        <v>2.9843345924453302</v>
      </c>
      <c r="AS286" s="26">
        <v>7.3959596421471199</v>
      </c>
      <c r="AT286" s="26">
        <v>2.2058125248508902</v>
      </c>
      <c r="AU286" s="26">
        <v>5.5794081510934399</v>
      </c>
      <c r="AV286" s="26">
        <v>2.2706893638171</v>
      </c>
      <c r="AW286" s="26">
        <v>3.8277334990059702</v>
      </c>
      <c r="AX286" s="26">
        <v>1.88142833001988</v>
      </c>
      <c r="AY286" s="26">
        <v>3.8277334990059702</v>
      </c>
      <c r="AZ286" s="26">
        <v>1.81655149105368</v>
      </c>
      <c r="BA286" s="26">
        <v>1.42729045725646</v>
      </c>
      <c r="BB286" s="26">
        <v>0.32438419483101399</v>
      </c>
      <c r="BC286" s="26">
        <v>2.9843345924453302</v>
      </c>
      <c r="BD286" s="26">
        <v>0</v>
      </c>
      <c r="BE286" s="26">
        <v>0</v>
      </c>
      <c r="BF286" s="26">
        <v>0</v>
      </c>
      <c r="BG286" s="26">
        <v>1.36241361829026</v>
      </c>
      <c r="BH286" s="26">
        <v>17.257239165009899</v>
      </c>
      <c r="BI286" s="36">
        <v>0</v>
      </c>
      <c r="BJ286" s="26">
        <v>0.129753677932406</v>
      </c>
      <c r="BK286" s="26">
        <v>23.874676739562599</v>
      </c>
      <c r="BL286" s="27">
        <v>4.7360092445328004</v>
      </c>
    </row>
    <row r="287" spans="1:64" ht="15" x14ac:dyDescent="0.15">
      <c r="A287" s="30">
        <v>1</v>
      </c>
      <c r="B287" s="30">
        <v>11</v>
      </c>
      <c r="C287" s="30">
        <v>157824</v>
      </c>
      <c r="D287" s="30" t="s">
        <v>210</v>
      </c>
      <c r="E287" s="30">
        <v>15</v>
      </c>
      <c r="F287" s="30">
        <v>3901926</v>
      </c>
      <c r="G287" s="30">
        <v>455890</v>
      </c>
      <c r="H287" s="33">
        <v>778</v>
      </c>
      <c r="I287" s="24" t="s">
        <v>116</v>
      </c>
      <c r="K287" s="26">
        <v>2.4653198807157102</v>
      </c>
      <c r="L287" s="26">
        <v>12806.6880119284</v>
      </c>
      <c r="M287" s="26">
        <v>78500.975149105405</v>
      </c>
      <c r="N287" s="26">
        <v>942.01170178926498</v>
      </c>
      <c r="O287" s="26">
        <v>23809.799900596401</v>
      </c>
      <c r="P287" s="26">
        <v>11.158816302186899</v>
      </c>
      <c r="Q287" s="26">
        <v>3394.35621471173</v>
      </c>
      <c r="R287" s="26">
        <v>81.485309741550694</v>
      </c>
      <c r="S287" s="26">
        <v>42.559206361828998</v>
      </c>
      <c r="T287" s="26">
        <v>604.78189284294297</v>
      </c>
      <c r="U287" s="26">
        <v>8.8881269383697799</v>
      </c>
      <c r="V287" s="26">
        <v>16.803101292246499</v>
      </c>
      <c r="W287" s="26">
        <v>13.948520377733599</v>
      </c>
      <c r="X287" s="26">
        <v>56.767234095427398</v>
      </c>
      <c r="Y287" s="26">
        <v>4.0223640159045697</v>
      </c>
      <c r="Z287" s="26">
        <v>2140.2869174950301</v>
      </c>
      <c r="AA287" s="26">
        <v>19.333298011928399</v>
      </c>
      <c r="AB287" s="26">
        <v>32.438419483101399</v>
      </c>
      <c r="AC287" s="36">
        <v>0</v>
      </c>
      <c r="AD287" s="26">
        <v>6.7471912524850897</v>
      </c>
      <c r="AE287" s="26">
        <v>6.4876838966202804E-2</v>
      </c>
      <c r="AF287" s="26">
        <v>6.4876838966202804E-2</v>
      </c>
      <c r="AG287" s="36">
        <v>0</v>
      </c>
      <c r="AH287" s="26">
        <v>0.129753677932406</v>
      </c>
      <c r="AI287" s="26">
        <v>0</v>
      </c>
      <c r="AJ287" s="26">
        <v>1.62192097415507</v>
      </c>
      <c r="AK287" s="26">
        <v>0.45413787276341999</v>
      </c>
      <c r="AL287" s="26">
        <v>3.1789651093439399</v>
      </c>
      <c r="AM287" s="26">
        <v>40.807531709741603</v>
      </c>
      <c r="AN287" s="26">
        <v>76.879054174950298</v>
      </c>
      <c r="AO287" s="26">
        <v>8.5637427435387696</v>
      </c>
      <c r="AP287" s="26">
        <v>8.5637427435387696</v>
      </c>
      <c r="AQ287" s="26">
        <v>5.5794081510934399</v>
      </c>
      <c r="AR287" s="26">
        <v>1.36241361829026</v>
      </c>
      <c r="AS287" s="26">
        <v>4.6711324055665999</v>
      </c>
      <c r="AT287" s="26">
        <v>0.64876838966202799</v>
      </c>
      <c r="AU287" s="26">
        <v>3.4384724652087502</v>
      </c>
      <c r="AV287" s="26">
        <v>0.71364522862823099</v>
      </c>
      <c r="AW287" s="26">
        <v>1.94630516898608</v>
      </c>
      <c r="AX287" s="26">
        <v>0.259507355864811</v>
      </c>
      <c r="AY287" s="26">
        <v>1.88142833001988</v>
      </c>
      <c r="AZ287" s="26">
        <v>0.259507355864811</v>
      </c>
      <c r="BA287" s="26">
        <v>1.36241361829026</v>
      </c>
      <c r="BB287" s="26">
        <v>0.32438419483101399</v>
      </c>
      <c r="BC287" s="26">
        <v>2.72482723658052</v>
      </c>
      <c r="BD287" s="36">
        <v>0</v>
      </c>
      <c r="BE287" s="36">
        <v>0</v>
      </c>
      <c r="BF287" s="26">
        <v>0</v>
      </c>
      <c r="BG287" s="26">
        <v>6.4876838966202804E-2</v>
      </c>
      <c r="BH287" s="26">
        <v>6.4876838966202804E-2</v>
      </c>
      <c r="BI287" s="36">
        <v>0</v>
      </c>
      <c r="BJ287" s="26">
        <v>6.4876838966202804E-2</v>
      </c>
      <c r="BK287" s="26">
        <v>6.8120680914512901</v>
      </c>
      <c r="BL287" s="27">
        <v>3.4384724652087502</v>
      </c>
    </row>
    <row r="288" spans="1:64" ht="15" x14ac:dyDescent="0.15">
      <c r="A288" s="30">
        <v>1</v>
      </c>
      <c r="B288" s="30">
        <v>11</v>
      </c>
      <c r="C288" s="30">
        <v>157825</v>
      </c>
      <c r="D288" s="30" t="s">
        <v>211</v>
      </c>
      <c r="E288" s="30">
        <v>20</v>
      </c>
      <c r="F288" s="30">
        <v>3901926</v>
      </c>
      <c r="G288" s="30">
        <v>455890</v>
      </c>
      <c r="H288" s="33">
        <v>778</v>
      </c>
      <c r="I288" s="24" t="s">
        <v>116</v>
      </c>
      <c r="K288" s="26">
        <v>2.3072458215962399</v>
      </c>
      <c r="L288" s="26">
        <v>11202.2856338028</v>
      </c>
      <c r="M288" s="26">
        <v>82271.528638497606</v>
      </c>
      <c r="N288" s="26">
        <v>712.81752488262896</v>
      </c>
      <c r="O288" s="26">
        <v>23090.673314553998</v>
      </c>
      <c r="P288" s="26">
        <v>9.8968702347417796</v>
      </c>
      <c r="Q288" s="26">
        <v>3361.9000300469502</v>
      </c>
      <c r="R288" s="26">
        <v>78.749942910798097</v>
      </c>
      <c r="S288" s="26">
        <v>48.087860281690098</v>
      </c>
      <c r="T288" s="26">
        <v>485.31094347417798</v>
      </c>
      <c r="U288" s="26">
        <v>8.9861153051643203</v>
      </c>
      <c r="V288" s="26">
        <v>16.940041690140799</v>
      </c>
      <c r="W288" s="26">
        <v>17.1829096713615</v>
      </c>
      <c r="X288" s="26">
        <v>55.434616713615</v>
      </c>
      <c r="Y288" s="26">
        <v>6.19313352112676</v>
      </c>
      <c r="Z288" s="26">
        <v>996.36589295774604</v>
      </c>
      <c r="AA288" s="26">
        <v>19.9758914553991</v>
      </c>
      <c r="AB288" s="26">
        <v>26.654760938967101</v>
      </c>
      <c r="AC288" s="36">
        <v>0</v>
      </c>
      <c r="AD288" s="26">
        <v>5.7073975586854502</v>
      </c>
      <c r="AE288" s="26">
        <v>0.121433990610329</v>
      </c>
      <c r="AF288" s="26">
        <v>6.0716995305164299E-2</v>
      </c>
      <c r="AG288" s="36">
        <v>0</v>
      </c>
      <c r="AH288" s="26">
        <v>0.242867981220657</v>
      </c>
      <c r="AI288" s="26">
        <v>6.0716995305164299E-2</v>
      </c>
      <c r="AJ288" s="26">
        <v>7.2860394366197196</v>
      </c>
      <c r="AK288" s="26">
        <v>0.303584976525821</v>
      </c>
      <c r="AL288" s="26">
        <v>2.7929817840375599</v>
      </c>
      <c r="AM288" s="26">
        <v>44.0198215962441</v>
      </c>
      <c r="AN288" s="26">
        <v>83.060849577464793</v>
      </c>
      <c r="AO288" s="26">
        <v>9.5325682629108002</v>
      </c>
      <c r="AP288" s="26">
        <v>9.5325682629108002</v>
      </c>
      <c r="AQ288" s="26">
        <v>6.2538505164319202</v>
      </c>
      <c r="AR288" s="26">
        <v>1.5179248826291101</v>
      </c>
      <c r="AS288" s="26">
        <v>5.03951061032864</v>
      </c>
      <c r="AT288" s="26">
        <v>0.66788694835680695</v>
      </c>
      <c r="AU288" s="26">
        <v>4.0073216901408397</v>
      </c>
      <c r="AV288" s="26">
        <v>0.78932093896713595</v>
      </c>
      <c r="AW288" s="26">
        <v>2.0643778403755899</v>
      </c>
      <c r="AX288" s="26">
        <v>0.303584976525821</v>
      </c>
      <c r="AY288" s="26">
        <v>1.88222685446009</v>
      </c>
      <c r="AZ288" s="26">
        <v>0.303584976525821</v>
      </c>
      <c r="BA288" s="26">
        <v>1.21433990610329</v>
      </c>
      <c r="BB288" s="26">
        <v>0.303584976525821</v>
      </c>
      <c r="BC288" s="26">
        <v>5.8288315492957699</v>
      </c>
      <c r="BD288" s="26">
        <v>0</v>
      </c>
      <c r="BE288" s="36">
        <v>0</v>
      </c>
      <c r="BF288" s="26">
        <v>0</v>
      </c>
      <c r="BG288" s="26">
        <v>0.121433990610329</v>
      </c>
      <c r="BH288" s="26">
        <v>0.121433990610329</v>
      </c>
      <c r="BI288" s="36">
        <v>0</v>
      </c>
      <c r="BJ288" s="26">
        <v>0.242867981220657</v>
      </c>
      <c r="BK288" s="26">
        <v>6.19313352112676</v>
      </c>
      <c r="BL288" s="27">
        <v>3.3394347417840402</v>
      </c>
    </row>
    <row r="289" spans="1:64" ht="15" x14ac:dyDescent="0.15">
      <c r="A289" s="30">
        <v>1</v>
      </c>
      <c r="B289" s="30">
        <v>11</v>
      </c>
      <c r="C289" s="30">
        <v>157825</v>
      </c>
      <c r="D289" s="30" t="s">
        <v>211</v>
      </c>
      <c r="E289" s="30">
        <v>20</v>
      </c>
      <c r="F289" s="30">
        <v>3901926</v>
      </c>
      <c r="G289" s="30">
        <v>455890</v>
      </c>
      <c r="H289" s="33">
        <v>778</v>
      </c>
      <c r="I289" s="24" t="s">
        <v>116</v>
      </c>
      <c r="K289" s="26">
        <v>2.7322647887323899</v>
      </c>
      <c r="L289" s="26">
        <v>11105.138441314601</v>
      </c>
      <c r="M289" s="26">
        <v>82392.962629108006</v>
      </c>
      <c r="N289" s="26">
        <v>881.61077183098598</v>
      </c>
      <c r="O289" s="26">
        <v>23254.609201877902</v>
      </c>
      <c r="P289" s="26">
        <v>10.200455211267601</v>
      </c>
      <c r="Q289" s="26">
        <v>3398.3302272300498</v>
      </c>
      <c r="R289" s="26">
        <v>78.992810892018795</v>
      </c>
      <c r="S289" s="26">
        <v>47.237822347417797</v>
      </c>
      <c r="T289" s="26">
        <v>489.136114178404</v>
      </c>
      <c r="U289" s="26">
        <v>8.7432473239436597</v>
      </c>
      <c r="V289" s="26">
        <v>16.879324694835699</v>
      </c>
      <c r="W289" s="26">
        <v>16.818607699530499</v>
      </c>
      <c r="X289" s="26">
        <v>58.2275984976526</v>
      </c>
      <c r="Y289" s="26">
        <v>5.03951061032864</v>
      </c>
      <c r="Z289" s="26">
        <v>993.93721314554</v>
      </c>
      <c r="AA289" s="26">
        <v>20.218759436619699</v>
      </c>
      <c r="AB289" s="26">
        <v>28.779855774647899</v>
      </c>
      <c r="AC289" s="36">
        <v>0</v>
      </c>
      <c r="AD289" s="26">
        <v>5.7073975586854502</v>
      </c>
      <c r="AE289" s="26">
        <v>0.182150985915493</v>
      </c>
      <c r="AF289" s="26">
        <v>0.60716995305164301</v>
      </c>
      <c r="AG289" s="36">
        <v>0</v>
      </c>
      <c r="AH289" s="26">
        <v>0.303584976525821</v>
      </c>
      <c r="AI289" s="26">
        <v>6.0716995305164299E-2</v>
      </c>
      <c r="AJ289" s="26">
        <v>7.2860394366197196</v>
      </c>
      <c r="AK289" s="26">
        <v>0.54645295774647895</v>
      </c>
      <c r="AL289" s="26">
        <v>2.8536987793427202</v>
      </c>
      <c r="AM289" s="26">
        <v>43.351934647887298</v>
      </c>
      <c r="AN289" s="26">
        <v>82.2108116431925</v>
      </c>
      <c r="AO289" s="26">
        <v>9.4718512676056292</v>
      </c>
      <c r="AP289" s="26">
        <v>9.4718512676056292</v>
      </c>
      <c r="AQ289" s="26">
        <v>6.4360015023474197</v>
      </c>
      <c r="AR289" s="26">
        <v>1.45720788732394</v>
      </c>
      <c r="AS289" s="26">
        <v>4.7359256338028199</v>
      </c>
      <c r="AT289" s="26">
        <v>0.66788694835680695</v>
      </c>
      <c r="AU289" s="26">
        <v>3.88588769953052</v>
      </c>
      <c r="AV289" s="26">
        <v>0.72860394366197201</v>
      </c>
      <c r="AW289" s="26">
        <v>2.0036608450704199</v>
      </c>
      <c r="AX289" s="26">
        <v>0.303584976525821</v>
      </c>
      <c r="AY289" s="26">
        <v>1.88222685446009</v>
      </c>
      <c r="AZ289" s="26">
        <v>0.242867981220657</v>
      </c>
      <c r="BA289" s="26">
        <v>1.21433990610329</v>
      </c>
      <c r="BB289" s="26">
        <v>0.364301971830986</v>
      </c>
      <c r="BC289" s="26">
        <v>5.6466805633802801</v>
      </c>
      <c r="BD289" s="36">
        <v>0</v>
      </c>
      <c r="BE289" s="26">
        <v>0</v>
      </c>
      <c r="BF289" s="26">
        <v>0</v>
      </c>
      <c r="BG289" s="26">
        <v>0.54645295774647895</v>
      </c>
      <c r="BH289" s="26">
        <v>0.182150985915493</v>
      </c>
      <c r="BI289" s="36">
        <v>0</v>
      </c>
      <c r="BJ289" s="26">
        <v>0.182150985915493</v>
      </c>
      <c r="BK289" s="26">
        <v>6.9217374647887304</v>
      </c>
      <c r="BL289" s="27">
        <v>3.3394347417840402</v>
      </c>
    </row>
    <row r="290" spans="1:64" ht="15" x14ac:dyDescent="0.15">
      <c r="A290" s="30">
        <v>1</v>
      </c>
      <c r="B290" s="30">
        <v>11</v>
      </c>
      <c r="C290" s="30">
        <v>157825</v>
      </c>
      <c r="D290" s="30" t="s">
        <v>211</v>
      </c>
      <c r="E290" s="30">
        <v>20</v>
      </c>
      <c r="F290" s="30">
        <v>3901926</v>
      </c>
      <c r="G290" s="30">
        <v>455890</v>
      </c>
      <c r="H290" s="33">
        <v>778</v>
      </c>
      <c r="I290" s="24" t="s">
        <v>116</v>
      </c>
      <c r="K290" s="26">
        <v>3.09656676056338</v>
      </c>
      <c r="L290" s="26">
        <v>11153.7120375587</v>
      </c>
      <c r="M290" s="26">
        <v>82150.094647887294</v>
      </c>
      <c r="N290" s="26">
        <v>828.17981596244101</v>
      </c>
      <c r="O290" s="26">
        <v>22987.4544225352</v>
      </c>
      <c r="P290" s="26">
        <v>9.5325682629108002</v>
      </c>
      <c r="Q290" s="26">
        <v>3289.6468056337999</v>
      </c>
      <c r="R290" s="26">
        <v>78.021338967136103</v>
      </c>
      <c r="S290" s="26">
        <v>48.512879248826302</v>
      </c>
      <c r="T290" s="26">
        <v>480.02856488262898</v>
      </c>
      <c r="U290" s="26">
        <v>9.1075492957746391</v>
      </c>
      <c r="V290" s="26">
        <v>16.454305727699499</v>
      </c>
      <c r="W290" s="26">
        <v>16.393588732394399</v>
      </c>
      <c r="X290" s="26">
        <v>52.763068920187798</v>
      </c>
      <c r="Y290" s="26">
        <v>4.3109066666666704</v>
      </c>
      <c r="Z290" s="26">
        <v>976.32928450704196</v>
      </c>
      <c r="AA290" s="26">
        <v>19.793740469483598</v>
      </c>
      <c r="AB290" s="26">
        <v>29.1441577464789</v>
      </c>
      <c r="AC290" s="36">
        <v>0</v>
      </c>
      <c r="AD290" s="26">
        <v>5.7073975586854502</v>
      </c>
      <c r="AE290" s="26">
        <v>6.0716995305164299E-2</v>
      </c>
      <c r="AF290" s="26">
        <v>0.242867981220657</v>
      </c>
      <c r="AG290" s="36">
        <v>0</v>
      </c>
      <c r="AH290" s="26">
        <v>0.364301971830986</v>
      </c>
      <c r="AI290" s="26">
        <v>6.0716995305164299E-2</v>
      </c>
      <c r="AJ290" s="26">
        <v>7.2860394366197196</v>
      </c>
      <c r="AK290" s="26">
        <v>0.91075492957746396</v>
      </c>
      <c r="AL290" s="26">
        <v>2.8536987793427202</v>
      </c>
      <c r="AM290" s="26">
        <v>42.562613708920203</v>
      </c>
      <c r="AN290" s="26">
        <v>81.542924694835705</v>
      </c>
      <c r="AO290" s="26">
        <v>9.2897002816901395</v>
      </c>
      <c r="AP290" s="26">
        <v>9.2897002816901395</v>
      </c>
      <c r="AQ290" s="26">
        <v>6.19313352112676</v>
      </c>
      <c r="AR290" s="26">
        <v>1.39649089201878</v>
      </c>
      <c r="AS290" s="26">
        <v>5.1002276056338003</v>
      </c>
      <c r="AT290" s="26">
        <v>0.60716995305164301</v>
      </c>
      <c r="AU290" s="26">
        <v>3.6430197183098598</v>
      </c>
      <c r="AV290" s="26">
        <v>0.78932093896713595</v>
      </c>
      <c r="AW290" s="26">
        <v>2.0036608450704199</v>
      </c>
      <c r="AX290" s="26">
        <v>0.303584976525821</v>
      </c>
      <c r="AY290" s="26">
        <v>1.5786418779342699</v>
      </c>
      <c r="AZ290" s="26">
        <v>0.303584976525821</v>
      </c>
      <c r="BA290" s="26">
        <v>1.2750569014084501</v>
      </c>
      <c r="BB290" s="26">
        <v>0.364301971830986</v>
      </c>
      <c r="BC290" s="26">
        <v>5.9502655399061002</v>
      </c>
      <c r="BD290" s="26">
        <v>0</v>
      </c>
      <c r="BE290" s="26">
        <v>0</v>
      </c>
      <c r="BF290" s="26">
        <v>0</v>
      </c>
      <c r="BG290" s="26">
        <v>0.78932093896713595</v>
      </c>
      <c r="BH290" s="26">
        <v>0.242867981220657</v>
      </c>
      <c r="BI290" s="36">
        <v>0</v>
      </c>
      <c r="BJ290" s="26">
        <v>0.242867981220657</v>
      </c>
      <c r="BK290" s="26">
        <v>6.8610204694835701</v>
      </c>
      <c r="BL290" s="27">
        <v>3.3394347417840402</v>
      </c>
    </row>
    <row r="291" spans="1:64" ht="15" x14ac:dyDescent="0.15">
      <c r="A291" s="30">
        <v>1</v>
      </c>
      <c r="B291" s="30">
        <v>11</v>
      </c>
      <c r="C291" s="30">
        <v>157825</v>
      </c>
      <c r="D291" s="30" t="s">
        <v>212</v>
      </c>
      <c r="E291" s="30">
        <v>20</v>
      </c>
      <c r="F291" s="30">
        <v>3901926</v>
      </c>
      <c r="G291" s="30">
        <v>455890</v>
      </c>
      <c r="H291" s="33">
        <v>778</v>
      </c>
      <c r="I291" s="24" t="s">
        <v>116</v>
      </c>
      <c r="K291" s="26">
        <v>2.1140632465543598</v>
      </c>
      <c r="L291" s="26">
        <v>11239.7695941807</v>
      </c>
      <c r="M291" s="26">
        <v>83002.149846860601</v>
      </c>
      <c r="N291" s="26">
        <v>999.14655819295501</v>
      </c>
      <c r="O291" s="26">
        <v>23028.188935681399</v>
      </c>
      <c r="P291" s="26">
        <v>9.1609407350689107</v>
      </c>
      <c r="Q291" s="26">
        <v>3643.7390099540498</v>
      </c>
      <c r="R291" s="26">
        <v>78.472014318529801</v>
      </c>
      <c r="S291" s="26">
        <v>43.187292036753398</v>
      </c>
      <c r="T291" s="26">
        <v>473.902511102603</v>
      </c>
      <c r="U291" s="26">
        <v>8.7079271822358297</v>
      </c>
      <c r="V291" s="26">
        <v>16.7615014548239</v>
      </c>
      <c r="W291" s="26">
        <v>17.516524042878999</v>
      </c>
      <c r="X291" s="26">
        <v>41.224233307810103</v>
      </c>
      <c r="Y291" s="26">
        <v>10.7716555895865</v>
      </c>
      <c r="Z291" s="26">
        <v>1125.9903529862199</v>
      </c>
      <c r="AA291" s="26">
        <v>19.328578254211301</v>
      </c>
      <c r="AB291" s="26">
        <v>30.100233843797799</v>
      </c>
      <c r="AC291" s="36">
        <v>0</v>
      </c>
      <c r="AD291" s="26">
        <v>5.3858277947932596</v>
      </c>
      <c r="AE291" s="26">
        <v>5.0334839203675298E-2</v>
      </c>
      <c r="AF291" s="26">
        <v>5.0334839203675298E-2</v>
      </c>
      <c r="AG291" s="36">
        <v>0</v>
      </c>
      <c r="AH291" s="26">
        <v>0.55368323124042795</v>
      </c>
      <c r="AI291" s="26">
        <v>5.0334839203675298E-2</v>
      </c>
      <c r="AJ291" s="26">
        <v>22.096994410413501</v>
      </c>
      <c r="AK291" s="26">
        <v>0.30200903522205202</v>
      </c>
      <c r="AL291" s="26">
        <v>2.9194206738131698</v>
      </c>
      <c r="AM291" s="26">
        <v>41.526242343032102</v>
      </c>
      <c r="AN291" s="26">
        <v>81.995453062787107</v>
      </c>
      <c r="AO291" s="26">
        <v>9.3622800918836102</v>
      </c>
      <c r="AP291" s="26">
        <v>9.3622800918836102</v>
      </c>
      <c r="AQ291" s="26">
        <v>6.1408503828483898</v>
      </c>
      <c r="AR291" s="26">
        <v>1.3590406584992301</v>
      </c>
      <c r="AS291" s="26">
        <v>4.7818097243491504</v>
      </c>
      <c r="AT291" s="26">
        <v>0.70468774885145402</v>
      </c>
      <c r="AU291" s="26">
        <v>3.8254477794793198</v>
      </c>
      <c r="AV291" s="26">
        <v>0.70468774885145402</v>
      </c>
      <c r="AW291" s="26">
        <v>2.0133935681470101</v>
      </c>
      <c r="AX291" s="26">
        <v>0.30200903522205202</v>
      </c>
      <c r="AY291" s="26">
        <v>1.9127238897396599</v>
      </c>
      <c r="AZ291" s="26">
        <v>0.25167419601837598</v>
      </c>
      <c r="BA291" s="26">
        <v>1.45971033690658</v>
      </c>
      <c r="BB291" s="26">
        <v>0.402678713629402</v>
      </c>
      <c r="BC291" s="26">
        <v>9.7649588055130092</v>
      </c>
      <c r="BD291" s="26">
        <v>0</v>
      </c>
      <c r="BE291" s="26">
        <v>0.100669678407351</v>
      </c>
      <c r="BF291" s="26">
        <v>0</v>
      </c>
      <c r="BG291" s="26">
        <v>0.100669678407351</v>
      </c>
      <c r="BH291" s="26">
        <v>0</v>
      </c>
      <c r="BI291" s="36">
        <v>0</v>
      </c>
      <c r="BJ291" s="26">
        <v>0.50334839203675297</v>
      </c>
      <c r="BK291" s="26">
        <v>6.89587297090352</v>
      </c>
      <c r="BL291" s="27">
        <v>3.72477810107197</v>
      </c>
    </row>
    <row r="292" spans="1:64" ht="15" x14ac:dyDescent="0.15">
      <c r="A292" s="30">
        <v>1</v>
      </c>
      <c r="B292" s="30">
        <v>11</v>
      </c>
      <c r="C292" s="30">
        <v>157825</v>
      </c>
      <c r="D292" s="30" t="s">
        <v>212</v>
      </c>
      <c r="E292" s="30">
        <v>20</v>
      </c>
      <c r="F292" s="30">
        <v>3901926</v>
      </c>
      <c r="G292" s="30">
        <v>455890</v>
      </c>
      <c r="H292" s="33">
        <v>778</v>
      </c>
      <c r="I292" s="24" t="s">
        <v>116</v>
      </c>
      <c r="K292" s="26">
        <v>1.7617193721286399</v>
      </c>
      <c r="L292" s="26">
        <v>11018.296301684501</v>
      </c>
      <c r="M292" s="26">
        <v>81643.109188361297</v>
      </c>
      <c r="N292" s="26">
        <v>945.79162863705903</v>
      </c>
      <c r="O292" s="26">
        <v>22489.606156202099</v>
      </c>
      <c r="P292" s="26">
        <v>10.7213207503828</v>
      </c>
      <c r="Q292" s="26">
        <v>3581.3238093414998</v>
      </c>
      <c r="R292" s="26">
        <v>78.170005283307702</v>
      </c>
      <c r="S292" s="26">
        <v>43.136957197549698</v>
      </c>
      <c r="T292" s="26">
        <v>472.090456891271</v>
      </c>
      <c r="U292" s="26">
        <v>8.60725750382848</v>
      </c>
      <c r="V292" s="26">
        <v>15.5534653139357</v>
      </c>
      <c r="W292" s="26">
        <v>17.768198238897401</v>
      </c>
      <c r="X292" s="26">
        <v>41.224233307810103</v>
      </c>
      <c r="Y292" s="26">
        <v>0.55368323124042795</v>
      </c>
      <c r="Z292" s="26">
        <v>1111.89659800919</v>
      </c>
      <c r="AA292" s="26">
        <v>20.385609877488498</v>
      </c>
      <c r="AB292" s="26">
        <v>32.264631929555897</v>
      </c>
      <c r="AC292" s="36">
        <v>0</v>
      </c>
      <c r="AD292" s="26">
        <v>5.3858277947932596</v>
      </c>
      <c r="AE292" s="26">
        <v>0.100669678407351</v>
      </c>
      <c r="AF292" s="26">
        <v>5.0334839203675298E-2</v>
      </c>
      <c r="AG292" s="36">
        <v>0</v>
      </c>
      <c r="AH292" s="26">
        <v>0.70468774885145402</v>
      </c>
      <c r="AI292" s="26">
        <v>5.0334839203675298E-2</v>
      </c>
      <c r="AJ292" s="26">
        <v>21.996324732006101</v>
      </c>
      <c r="AK292" s="26">
        <v>0.15100451761102601</v>
      </c>
      <c r="AL292" s="26">
        <v>2.7684161562021399</v>
      </c>
      <c r="AM292" s="26">
        <v>42.683943644716699</v>
      </c>
      <c r="AN292" s="26">
        <v>84.260520826952501</v>
      </c>
      <c r="AO292" s="26">
        <v>9.5132846094946295</v>
      </c>
      <c r="AP292" s="26">
        <v>9.5132846094946295</v>
      </c>
      <c r="AQ292" s="26">
        <v>6.04018070444104</v>
      </c>
      <c r="AR292" s="26">
        <v>1.45971033690658</v>
      </c>
      <c r="AS292" s="26">
        <v>5.0334839203675301</v>
      </c>
      <c r="AT292" s="26">
        <v>0.70468774885145402</v>
      </c>
      <c r="AU292" s="26">
        <v>3.5737735834609499</v>
      </c>
      <c r="AV292" s="26">
        <v>0.70468774885145402</v>
      </c>
      <c r="AW292" s="26">
        <v>1.9630587289433401</v>
      </c>
      <c r="AX292" s="26">
        <v>0.30200903522205202</v>
      </c>
      <c r="AY292" s="26">
        <v>1.9630587289433401</v>
      </c>
      <c r="AZ292" s="26">
        <v>0.30200903522205202</v>
      </c>
      <c r="BA292" s="26">
        <v>1.51004517611026</v>
      </c>
      <c r="BB292" s="26">
        <v>0.35234387442572701</v>
      </c>
      <c r="BC292" s="26">
        <v>10.0166330015314</v>
      </c>
      <c r="BD292" s="26">
        <v>0</v>
      </c>
      <c r="BE292" s="26">
        <v>0</v>
      </c>
      <c r="BF292" s="26">
        <v>0</v>
      </c>
      <c r="BG292" s="26">
        <v>0.35234387442572701</v>
      </c>
      <c r="BH292" s="26">
        <v>0.15100451761102601</v>
      </c>
      <c r="BI292" s="36">
        <v>0</v>
      </c>
      <c r="BJ292" s="26">
        <v>0.45301355283307798</v>
      </c>
      <c r="BK292" s="26">
        <v>7.6005607197549701</v>
      </c>
      <c r="BL292" s="27">
        <v>3.875782618683</v>
      </c>
    </row>
    <row r="293" spans="1:64" ht="15" x14ac:dyDescent="0.15">
      <c r="A293" s="30">
        <v>1</v>
      </c>
      <c r="B293" s="30">
        <v>11</v>
      </c>
      <c r="C293" s="30">
        <v>157825</v>
      </c>
      <c r="D293" s="30" t="s">
        <v>212</v>
      </c>
      <c r="E293" s="30">
        <v>20</v>
      </c>
      <c r="F293" s="30">
        <v>3901926</v>
      </c>
      <c r="G293" s="30">
        <v>455890</v>
      </c>
      <c r="H293" s="33">
        <v>778</v>
      </c>
      <c r="I293" s="24" t="s">
        <v>116</v>
      </c>
      <c r="K293" s="26">
        <v>3.5737735834609499</v>
      </c>
      <c r="L293" s="26">
        <v>10867.291784073501</v>
      </c>
      <c r="M293" s="26">
        <v>80686.747243491496</v>
      </c>
      <c r="N293" s="26">
        <v>800.82729173047403</v>
      </c>
      <c r="O293" s="26">
        <v>22383.902993874399</v>
      </c>
      <c r="P293" s="26">
        <v>11.2246691424196</v>
      </c>
      <c r="Q293" s="26">
        <v>3474.1106018376699</v>
      </c>
      <c r="R293" s="26">
        <v>77.163308499234304</v>
      </c>
      <c r="S293" s="26">
        <v>39.7141881316998</v>
      </c>
      <c r="T293" s="26">
        <v>461.82214969372097</v>
      </c>
      <c r="U293" s="26">
        <v>8.4059181470137805</v>
      </c>
      <c r="V293" s="26">
        <v>15.402460796324601</v>
      </c>
      <c r="W293" s="26">
        <v>17.264849846860599</v>
      </c>
      <c r="X293" s="26">
        <v>54.915309571209697</v>
      </c>
      <c r="Y293" s="26">
        <v>1.9127238897396599</v>
      </c>
      <c r="Z293" s="26">
        <v>1100.8229333843799</v>
      </c>
      <c r="AA293" s="26">
        <v>20.939293108728901</v>
      </c>
      <c r="AB293" s="26">
        <v>32.667310643185303</v>
      </c>
      <c r="AC293" s="36">
        <v>0</v>
      </c>
      <c r="AD293" s="26">
        <v>5.2851581163859098</v>
      </c>
      <c r="AE293" s="26">
        <v>0.100669678407351</v>
      </c>
      <c r="AF293" s="26">
        <v>5.0334839203675298E-2</v>
      </c>
      <c r="AG293" s="36">
        <v>0</v>
      </c>
      <c r="AH293" s="26">
        <v>0.70468774885145402</v>
      </c>
      <c r="AI293" s="26">
        <v>5.0334839203675298E-2</v>
      </c>
      <c r="AJ293" s="26">
        <v>21.442641500765699</v>
      </c>
      <c r="AK293" s="26">
        <v>0.30200903522205202</v>
      </c>
      <c r="AL293" s="26">
        <v>2.7684161562021399</v>
      </c>
      <c r="AM293" s="26">
        <v>42.885283001531398</v>
      </c>
      <c r="AN293" s="26">
        <v>83.706837595712003</v>
      </c>
      <c r="AO293" s="26">
        <v>9.5132846094946295</v>
      </c>
      <c r="AP293" s="26">
        <v>9.5132846094946295</v>
      </c>
      <c r="AQ293" s="26">
        <v>6.3925245788667597</v>
      </c>
      <c r="AR293" s="26">
        <v>1.56038001531393</v>
      </c>
      <c r="AS293" s="26">
        <v>5.2348232771822296</v>
      </c>
      <c r="AT293" s="26">
        <v>0.75502258805513001</v>
      </c>
      <c r="AU293" s="26">
        <v>3.875782618683</v>
      </c>
      <c r="AV293" s="26">
        <v>0.70468774885145402</v>
      </c>
      <c r="AW293" s="26">
        <v>2.0637284073506899</v>
      </c>
      <c r="AX293" s="26">
        <v>0.25167419601837598</v>
      </c>
      <c r="AY293" s="26">
        <v>2.0133935681470101</v>
      </c>
      <c r="AZ293" s="26">
        <v>0.30200903522205202</v>
      </c>
      <c r="BA293" s="26">
        <v>1.51004517611026</v>
      </c>
      <c r="BB293" s="26">
        <v>0.35234387442572701</v>
      </c>
      <c r="BC293" s="26">
        <v>10.066967840735099</v>
      </c>
      <c r="BD293" s="26">
        <v>0</v>
      </c>
      <c r="BE293" s="26">
        <v>0</v>
      </c>
      <c r="BF293" s="26">
        <v>0</v>
      </c>
      <c r="BG293" s="26">
        <v>1.1073664624808599</v>
      </c>
      <c r="BH293" s="26">
        <v>5.0334839203675298E-2</v>
      </c>
      <c r="BI293" s="36">
        <v>0</v>
      </c>
      <c r="BJ293" s="26">
        <v>0.50334839203675297</v>
      </c>
      <c r="BK293" s="26">
        <v>7.7012303981623198</v>
      </c>
      <c r="BL293" s="27">
        <v>3.6744432618683001</v>
      </c>
    </row>
    <row r="294" spans="1:64" ht="15" x14ac:dyDescent="0.15">
      <c r="A294" s="31">
        <v>1</v>
      </c>
      <c r="B294" s="31">
        <v>55</v>
      </c>
      <c r="C294" s="31">
        <v>157790</v>
      </c>
      <c r="D294" s="31" t="s">
        <v>213</v>
      </c>
      <c r="E294" s="31">
        <v>5</v>
      </c>
      <c r="F294" s="31">
        <v>3905103</v>
      </c>
      <c r="G294" s="31">
        <v>456734</v>
      </c>
      <c r="H294" s="33">
        <v>778</v>
      </c>
      <c r="I294" s="24" t="s">
        <v>116</v>
      </c>
      <c r="K294" s="26">
        <v>2.96354482758621</v>
      </c>
      <c r="L294" s="26">
        <v>22009.259586206899</v>
      </c>
      <c r="M294" s="26">
        <v>95755.426206896504</v>
      </c>
      <c r="N294" s="26">
        <v>985.21401379310305</v>
      </c>
      <c r="O294" s="26">
        <v>28054.891034482702</v>
      </c>
      <c r="P294" s="26">
        <v>16.4641379310345</v>
      </c>
      <c r="Q294" s="26">
        <v>3955.3444965517201</v>
      </c>
      <c r="R294" s="26">
        <v>125.25916137931</v>
      </c>
      <c r="S294" s="26">
        <v>71.125075862068897</v>
      </c>
      <c r="T294" s="26">
        <v>894.99053793103405</v>
      </c>
      <c r="U294" s="26">
        <v>15.673859310344801</v>
      </c>
      <c r="V294" s="26">
        <v>38.130943448275801</v>
      </c>
      <c r="W294" s="26">
        <v>28.779313103448299</v>
      </c>
      <c r="X294" s="26">
        <v>95.623713103448196</v>
      </c>
      <c r="Y294" s="26">
        <v>8.0344993103448203</v>
      </c>
      <c r="Z294" s="26">
        <v>366.22828413793098</v>
      </c>
      <c r="AA294" s="26">
        <v>24.301067586206901</v>
      </c>
      <c r="AB294" s="26">
        <v>25.9474813793103</v>
      </c>
      <c r="AC294" s="36">
        <v>0</v>
      </c>
      <c r="AD294" s="26">
        <v>9.0882041379310294</v>
      </c>
      <c r="AE294" s="26">
        <v>6.5856551724137902E-2</v>
      </c>
      <c r="AF294" s="26">
        <v>6.5856551724137902E-2</v>
      </c>
      <c r="AG294" s="36">
        <v>0</v>
      </c>
      <c r="AH294" s="26">
        <v>0.131713103448276</v>
      </c>
      <c r="AI294" s="26">
        <v>6.5856551724137902E-2</v>
      </c>
      <c r="AJ294" s="26">
        <v>2.5684055172413802</v>
      </c>
      <c r="AK294" s="26">
        <v>0.46099586206896498</v>
      </c>
      <c r="AL294" s="26">
        <v>7.5735034482758596</v>
      </c>
      <c r="AM294" s="26">
        <v>44.848311724137901</v>
      </c>
      <c r="AN294" s="26">
        <v>85.415947586206897</v>
      </c>
      <c r="AO294" s="26">
        <v>9.7467696551724092</v>
      </c>
      <c r="AP294" s="26">
        <v>9.7467696551724092</v>
      </c>
      <c r="AQ294" s="26">
        <v>6.7173682758620696</v>
      </c>
      <c r="AR294" s="26">
        <v>1.3829875862069001</v>
      </c>
      <c r="AS294" s="26">
        <v>5.53195034482758</v>
      </c>
      <c r="AT294" s="26">
        <v>0.79027862068965504</v>
      </c>
      <c r="AU294" s="26">
        <v>4.6099586206896497</v>
      </c>
      <c r="AV294" s="26">
        <v>0.856135172413793</v>
      </c>
      <c r="AW294" s="26">
        <v>2.5684055172413802</v>
      </c>
      <c r="AX294" s="26">
        <v>0.39513931034482702</v>
      </c>
      <c r="AY294" s="26">
        <v>2.3049793103448302</v>
      </c>
      <c r="AZ294" s="26">
        <v>0.263426206896552</v>
      </c>
      <c r="BA294" s="26">
        <v>1.44884413793103</v>
      </c>
      <c r="BB294" s="26">
        <v>0.39513931034482702</v>
      </c>
      <c r="BC294" s="26">
        <v>4.4123889655172404</v>
      </c>
      <c r="BD294" s="26">
        <v>0</v>
      </c>
      <c r="BE294" s="26">
        <v>0</v>
      </c>
      <c r="BF294" s="26">
        <v>0</v>
      </c>
      <c r="BG294" s="26">
        <v>6.5856551724137902E-2</v>
      </c>
      <c r="BH294" s="26">
        <v>0.39513931034482702</v>
      </c>
      <c r="BI294" s="36">
        <v>0</v>
      </c>
      <c r="BJ294" s="26">
        <v>0.263426206896552</v>
      </c>
      <c r="BK294" s="26">
        <v>9.5492000000000008</v>
      </c>
      <c r="BL294" s="27">
        <v>2.6342620689655201</v>
      </c>
    </row>
    <row r="295" spans="1:64" ht="15" x14ac:dyDescent="0.15">
      <c r="A295" s="31">
        <v>1</v>
      </c>
      <c r="B295" s="31">
        <v>55</v>
      </c>
      <c r="C295" s="31">
        <v>157790</v>
      </c>
      <c r="D295" s="31" t="s">
        <v>213</v>
      </c>
      <c r="E295" s="31">
        <v>5</v>
      </c>
      <c r="F295" s="31">
        <v>3905103</v>
      </c>
      <c r="G295" s="31">
        <v>456734</v>
      </c>
      <c r="H295" s="33">
        <v>778</v>
      </c>
      <c r="I295" s="24" t="s">
        <v>116</v>
      </c>
      <c r="K295" s="26">
        <v>4.9392413793103396</v>
      </c>
      <c r="L295" s="26">
        <v>21337.5227586207</v>
      </c>
      <c r="M295" s="26">
        <v>93648.016551724097</v>
      </c>
      <c r="N295" s="26">
        <v>1352.69357241379</v>
      </c>
      <c r="O295" s="26">
        <v>27534.624275862101</v>
      </c>
      <c r="P295" s="26">
        <v>21.205809655172398</v>
      </c>
      <c r="Q295" s="26">
        <v>3852.6082758620701</v>
      </c>
      <c r="R295" s="26">
        <v>122.163903448276</v>
      </c>
      <c r="S295" s="26">
        <v>71.651928275862005</v>
      </c>
      <c r="T295" s="26">
        <v>867.98935172413803</v>
      </c>
      <c r="U295" s="26">
        <v>15.1470068965517</v>
      </c>
      <c r="V295" s="26">
        <v>36.6162427586207</v>
      </c>
      <c r="W295" s="26">
        <v>28.779313103448299</v>
      </c>
      <c r="X295" s="26">
        <v>90.947897931034404</v>
      </c>
      <c r="Y295" s="26">
        <v>7.6393599999999999</v>
      </c>
      <c r="Z295" s="26">
        <v>360.498764137931</v>
      </c>
      <c r="AA295" s="26">
        <v>23.708358620689602</v>
      </c>
      <c r="AB295" s="26">
        <v>25.3547724137931</v>
      </c>
      <c r="AC295" s="36">
        <v>0</v>
      </c>
      <c r="AD295" s="26">
        <v>8.9564910344827506</v>
      </c>
      <c r="AE295" s="26">
        <v>0.19756965517241401</v>
      </c>
      <c r="AF295" s="26">
        <v>0.46099586206896498</v>
      </c>
      <c r="AG295" s="36">
        <v>0</v>
      </c>
      <c r="AH295" s="26">
        <v>0.19756965517241401</v>
      </c>
      <c r="AI295" s="26">
        <v>6.5856551724137902E-2</v>
      </c>
      <c r="AJ295" s="26">
        <v>2.17326620689655</v>
      </c>
      <c r="AK295" s="26">
        <v>0</v>
      </c>
      <c r="AL295" s="26">
        <v>7.1783641379310303</v>
      </c>
      <c r="AM295" s="26">
        <v>44.058033103448302</v>
      </c>
      <c r="AN295" s="26">
        <v>84.559812413793097</v>
      </c>
      <c r="AO295" s="26">
        <v>9.7467696551724092</v>
      </c>
      <c r="AP295" s="26">
        <v>9.7467696551724092</v>
      </c>
      <c r="AQ295" s="26">
        <v>6.3222289655172403</v>
      </c>
      <c r="AR295" s="26">
        <v>1.31713103448276</v>
      </c>
      <c r="AS295" s="26">
        <v>5.40023724137931</v>
      </c>
      <c r="AT295" s="26">
        <v>0.856135172413793</v>
      </c>
      <c r="AU295" s="26">
        <v>4.54410206896552</v>
      </c>
      <c r="AV295" s="26">
        <v>0.856135172413793</v>
      </c>
      <c r="AW295" s="26">
        <v>2.5025489655172399</v>
      </c>
      <c r="AX295" s="26">
        <v>0.32928275862068901</v>
      </c>
      <c r="AY295" s="26">
        <v>2.2391227586206899</v>
      </c>
      <c r="AZ295" s="26">
        <v>0.32928275862068901</v>
      </c>
      <c r="BA295" s="26">
        <v>1.44884413793103</v>
      </c>
      <c r="BB295" s="26">
        <v>0.39513931034482702</v>
      </c>
      <c r="BC295" s="26">
        <v>4.67581517241379</v>
      </c>
      <c r="BD295" s="26">
        <v>0</v>
      </c>
      <c r="BE295" s="36">
        <v>0</v>
      </c>
      <c r="BF295" s="26">
        <v>0</v>
      </c>
      <c r="BG295" s="26">
        <v>6.5856551724137902E-2</v>
      </c>
      <c r="BH295" s="26">
        <v>0.39513931034482702</v>
      </c>
      <c r="BI295" s="36">
        <v>0</v>
      </c>
      <c r="BJ295" s="26">
        <v>0.19756965517241401</v>
      </c>
      <c r="BK295" s="26">
        <v>10.471191724137899</v>
      </c>
      <c r="BL295" s="27">
        <v>2.6342620689655201</v>
      </c>
    </row>
    <row r="296" spans="1:64" ht="15" x14ac:dyDescent="0.15">
      <c r="A296" s="31">
        <v>1</v>
      </c>
      <c r="B296" s="31">
        <v>55</v>
      </c>
      <c r="C296" s="31">
        <v>157790</v>
      </c>
      <c r="D296" s="31" t="s">
        <v>213</v>
      </c>
      <c r="E296" s="31">
        <v>5</v>
      </c>
      <c r="F296" s="31">
        <v>3905103</v>
      </c>
      <c r="G296" s="31">
        <v>456734</v>
      </c>
      <c r="H296" s="33">
        <v>778</v>
      </c>
      <c r="I296" s="24" t="s">
        <v>116</v>
      </c>
      <c r="K296" s="26">
        <v>4.0172496551724102</v>
      </c>
      <c r="L296" s="26">
        <v>22081.701793103399</v>
      </c>
      <c r="M296" s="26">
        <v>96940.844137930995</v>
      </c>
      <c r="N296" s="26">
        <v>1107.7072000000001</v>
      </c>
      <c r="O296" s="26">
        <v>28410.516413793099</v>
      </c>
      <c r="P296" s="26">
        <v>18.0446951724138</v>
      </c>
      <c r="Q296" s="26">
        <v>4024.4938758620701</v>
      </c>
      <c r="R296" s="26">
        <v>125.193304827586</v>
      </c>
      <c r="S296" s="26">
        <v>73.956907586206896</v>
      </c>
      <c r="T296" s="26">
        <v>895.64910344827501</v>
      </c>
      <c r="U296" s="26">
        <v>15.4104331034483</v>
      </c>
      <c r="V296" s="26">
        <v>38.130943448275801</v>
      </c>
      <c r="W296" s="26">
        <v>28.779313103448299</v>
      </c>
      <c r="X296" s="26">
        <v>95.5578565517241</v>
      </c>
      <c r="Y296" s="26">
        <v>2.3708358620689598</v>
      </c>
      <c r="Z296" s="26">
        <v>374.59206620689599</v>
      </c>
      <c r="AA296" s="26">
        <v>23.313219310344799</v>
      </c>
      <c r="AB296" s="26">
        <v>26.803616551724101</v>
      </c>
      <c r="AC296" s="36">
        <v>0</v>
      </c>
      <c r="AD296" s="26">
        <v>9.0223475862068891</v>
      </c>
      <c r="AE296" s="26">
        <v>0.131713103448276</v>
      </c>
      <c r="AF296" s="26">
        <v>0.131713103448276</v>
      </c>
      <c r="AG296" s="36">
        <v>0</v>
      </c>
      <c r="AH296" s="26">
        <v>0.131713103448276</v>
      </c>
      <c r="AI296" s="26">
        <v>6.5856551724137902E-2</v>
      </c>
      <c r="AJ296" s="26">
        <v>2.5025489655172399</v>
      </c>
      <c r="AK296" s="26">
        <v>0</v>
      </c>
      <c r="AL296" s="26">
        <v>7.5076468965517202</v>
      </c>
      <c r="AM296" s="26">
        <v>42.1481931034483</v>
      </c>
      <c r="AN296" s="26">
        <v>82.979255172413701</v>
      </c>
      <c r="AO296" s="26">
        <v>9.0223475862068891</v>
      </c>
      <c r="AP296" s="26">
        <v>9.0223475862068891</v>
      </c>
      <c r="AQ296" s="26">
        <v>6.3222289655172403</v>
      </c>
      <c r="AR296" s="26">
        <v>1.3829875862069001</v>
      </c>
      <c r="AS296" s="26">
        <v>5.1368110344827604</v>
      </c>
      <c r="AT296" s="26">
        <v>0.79027862068965504</v>
      </c>
      <c r="AU296" s="26">
        <v>4.54410206896552</v>
      </c>
      <c r="AV296" s="26">
        <v>0.856135172413793</v>
      </c>
      <c r="AW296" s="26">
        <v>2.3049793103448302</v>
      </c>
      <c r="AX296" s="26">
        <v>0.32928275862068901</v>
      </c>
      <c r="AY296" s="26">
        <v>2.17326620689655</v>
      </c>
      <c r="AZ296" s="26">
        <v>0.39513931034482702</v>
      </c>
      <c r="BA296" s="26">
        <v>1.5805572413793101</v>
      </c>
      <c r="BB296" s="26">
        <v>0.39513931034482702</v>
      </c>
      <c r="BC296" s="26">
        <v>4.4123889655172404</v>
      </c>
      <c r="BD296" s="26">
        <v>0</v>
      </c>
      <c r="BE296" s="36">
        <v>0</v>
      </c>
      <c r="BF296" s="26">
        <v>0</v>
      </c>
      <c r="BG296" s="26">
        <v>0.65856551724137902</v>
      </c>
      <c r="BH296" s="26">
        <v>0.46099586206896498</v>
      </c>
      <c r="BI296" s="36">
        <v>0</v>
      </c>
      <c r="BJ296" s="26">
        <v>0.131713103448276</v>
      </c>
      <c r="BK296" s="26">
        <v>10.2736220689655</v>
      </c>
      <c r="BL296" s="27">
        <v>2.76597517241379</v>
      </c>
    </row>
    <row r="297" spans="1:64" ht="15" x14ac:dyDescent="0.15">
      <c r="A297" s="31">
        <v>1</v>
      </c>
      <c r="B297" s="31">
        <v>55</v>
      </c>
      <c r="C297" s="31">
        <v>157790</v>
      </c>
      <c r="D297" s="31" t="s">
        <v>214</v>
      </c>
      <c r="E297" s="31">
        <v>5</v>
      </c>
      <c r="F297" s="31">
        <v>3905103</v>
      </c>
      <c r="G297" s="31">
        <v>456734</v>
      </c>
      <c r="H297" s="33">
        <v>778</v>
      </c>
      <c r="I297" s="24" t="s">
        <v>116</v>
      </c>
      <c r="K297" s="26">
        <v>2.9483127212389402</v>
      </c>
      <c r="L297" s="26">
        <v>20746.054148230101</v>
      </c>
      <c r="M297" s="26">
        <v>92116.795022123901</v>
      </c>
      <c r="N297" s="26">
        <v>1098.06671349558</v>
      </c>
      <c r="O297" s="26">
        <v>27030.993949115</v>
      </c>
      <c r="P297" s="26">
        <v>14.885383738938099</v>
      </c>
      <c r="Q297" s="26">
        <v>3744.3571559734501</v>
      </c>
      <c r="R297" s="26">
        <v>116.63812765486701</v>
      </c>
      <c r="S297" s="26">
        <v>71.119055641592894</v>
      </c>
      <c r="T297" s="26">
        <v>844.22417920353996</v>
      </c>
      <c r="U297" s="26">
        <v>15.316844137168101</v>
      </c>
      <c r="V297" s="26">
        <v>39.119076106194697</v>
      </c>
      <c r="W297" s="26">
        <v>27.397735287610601</v>
      </c>
      <c r="X297" s="26">
        <v>91.541514491150394</v>
      </c>
      <c r="Y297" s="26">
        <v>2.58876238938053</v>
      </c>
      <c r="Z297" s="26">
        <v>357.24920973451299</v>
      </c>
      <c r="AA297" s="26">
        <v>23.298861504424799</v>
      </c>
      <c r="AB297" s="26">
        <v>21.573019911504399</v>
      </c>
      <c r="AC297" s="36">
        <v>0</v>
      </c>
      <c r="AD297" s="26">
        <v>9.2044884955752195</v>
      </c>
      <c r="AE297" s="26">
        <v>0.35955033185840701</v>
      </c>
      <c r="AF297" s="26">
        <v>7.1910066371681403E-2</v>
      </c>
      <c r="AG297" s="36">
        <v>0</v>
      </c>
      <c r="AH297" s="26">
        <v>7.1910066371681403E-2</v>
      </c>
      <c r="AI297" s="26">
        <v>7.1910066371681403E-2</v>
      </c>
      <c r="AJ297" s="26">
        <v>2.1573019911504399</v>
      </c>
      <c r="AK297" s="26">
        <v>0.64719059734513296</v>
      </c>
      <c r="AL297" s="26">
        <v>7.3348267699115004</v>
      </c>
      <c r="AM297" s="26">
        <v>42.139298893805297</v>
      </c>
      <c r="AN297" s="26">
        <v>83.199946792035405</v>
      </c>
      <c r="AO297" s="26">
        <v>9.2763985619469</v>
      </c>
      <c r="AP297" s="26">
        <v>9.2763985619469</v>
      </c>
      <c r="AQ297" s="26">
        <v>6.2561757743362802</v>
      </c>
      <c r="AR297" s="26">
        <v>1.36629126106195</v>
      </c>
      <c r="AS297" s="26">
        <v>5.2494348451327397</v>
      </c>
      <c r="AT297" s="26">
        <v>0.79101073008849498</v>
      </c>
      <c r="AU297" s="26">
        <v>4.4584241150442496</v>
      </c>
      <c r="AV297" s="26">
        <v>0.86292079646017705</v>
      </c>
      <c r="AW297" s="26">
        <v>2.3730321902654898</v>
      </c>
      <c r="AX297" s="26">
        <v>0.35955033185840701</v>
      </c>
      <c r="AY297" s="26">
        <v>2.1573019911504399</v>
      </c>
      <c r="AZ297" s="26">
        <v>0.35955033185840701</v>
      </c>
      <c r="BA297" s="26">
        <v>1.36629126106195</v>
      </c>
      <c r="BB297" s="26">
        <v>0.43146039823008803</v>
      </c>
      <c r="BC297" s="26">
        <v>4.0988737831858399</v>
      </c>
      <c r="BD297" s="26">
        <v>0</v>
      </c>
      <c r="BE297" s="26">
        <v>0</v>
      </c>
      <c r="BF297" s="26">
        <v>0</v>
      </c>
      <c r="BG297" s="26">
        <v>0.143820132743363</v>
      </c>
      <c r="BH297" s="26">
        <v>0.287640265486726</v>
      </c>
      <c r="BI297" s="36">
        <v>0</v>
      </c>
      <c r="BJ297" s="26">
        <v>0.143820132743363</v>
      </c>
      <c r="BK297" s="26">
        <v>9.2044884955752195</v>
      </c>
      <c r="BL297" s="27">
        <v>2.6606724557522101</v>
      </c>
    </row>
    <row r="298" spans="1:64" ht="15" x14ac:dyDescent="0.15">
      <c r="A298" s="31">
        <v>1</v>
      </c>
      <c r="B298" s="31">
        <v>55</v>
      </c>
      <c r="C298" s="31">
        <v>157790</v>
      </c>
      <c r="D298" s="31" t="s">
        <v>214</v>
      </c>
      <c r="E298" s="31">
        <v>5</v>
      </c>
      <c r="F298" s="31">
        <v>3905103</v>
      </c>
      <c r="G298" s="31">
        <v>456734</v>
      </c>
      <c r="H298" s="33">
        <v>778</v>
      </c>
      <c r="I298" s="24" t="s">
        <v>116</v>
      </c>
      <c r="K298" s="26">
        <v>4.4584241150442496</v>
      </c>
      <c r="L298" s="26">
        <v>21522.6828650442</v>
      </c>
      <c r="M298" s="26">
        <v>94921.287610619504</v>
      </c>
      <c r="N298" s="26">
        <v>1080.08919690265</v>
      </c>
      <c r="O298" s="26">
        <v>27656.611526548699</v>
      </c>
      <c r="P298" s="26">
        <v>16.6831353982301</v>
      </c>
      <c r="Q298" s="26">
        <v>3884.5817853982298</v>
      </c>
      <c r="R298" s="26">
        <v>121.096551769911</v>
      </c>
      <c r="S298" s="26">
        <v>72.413436836283196</v>
      </c>
      <c r="T298" s="26">
        <v>875.86460840708003</v>
      </c>
      <c r="U298" s="26">
        <v>15.9640347345133</v>
      </c>
      <c r="V298" s="26">
        <v>40.2696371681416</v>
      </c>
      <c r="W298" s="26">
        <v>27.973015818584098</v>
      </c>
      <c r="X298" s="26">
        <v>91.829154756637095</v>
      </c>
      <c r="Y298" s="26">
        <v>7.0471865044247801</v>
      </c>
      <c r="Z298" s="26">
        <v>366.95706869469001</v>
      </c>
      <c r="AA298" s="26">
        <v>23.4426816371681</v>
      </c>
      <c r="AB298" s="26">
        <v>23.083131305309699</v>
      </c>
      <c r="AC298" s="36">
        <v>0</v>
      </c>
      <c r="AD298" s="26">
        <v>9.0606683628318603</v>
      </c>
      <c r="AE298" s="26">
        <v>7.1910066371681403E-2</v>
      </c>
      <c r="AF298" s="26">
        <v>7.1910066371681403E-2</v>
      </c>
      <c r="AG298" s="36">
        <v>0</v>
      </c>
      <c r="AH298" s="26">
        <v>0.143820132743363</v>
      </c>
      <c r="AI298" s="26">
        <v>7.1910066371681403E-2</v>
      </c>
      <c r="AJ298" s="26">
        <v>1.9415717920354001</v>
      </c>
      <c r="AK298" s="36">
        <v>0</v>
      </c>
      <c r="AL298" s="26">
        <v>7.5505569690265499</v>
      </c>
      <c r="AM298" s="26">
        <v>42.139298893805297</v>
      </c>
      <c r="AN298" s="26">
        <v>82.912306526548605</v>
      </c>
      <c r="AO298" s="26">
        <v>9.2044884955752195</v>
      </c>
      <c r="AP298" s="26">
        <v>9.2044884955752195</v>
      </c>
      <c r="AQ298" s="26">
        <v>6.1842657079645997</v>
      </c>
      <c r="AR298" s="26">
        <v>1.4382013274336301</v>
      </c>
      <c r="AS298" s="26">
        <v>5.6089851769911503</v>
      </c>
      <c r="AT298" s="26">
        <v>0.79101073008849498</v>
      </c>
      <c r="AU298" s="26">
        <v>4.6022442477876098</v>
      </c>
      <c r="AV298" s="26">
        <v>0.86292079646017705</v>
      </c>
      <c r="AW298" s="26">
        <v>2.3730321902654898</v>
      </c>
      <c r="AX298" s="26">
        <v>0.35955033185840701</v>
      </c>
      <c r="AY298" s="26">
        <v>2.3011221238938</v>
      </c>
      <c r="AZ298" s="26">
        <v>0.287640265486726</v>
      </c>
      <c r="BA298" s="26">
        <v>1.36629126106195</v>
      </c>
      <c r="BB298" s="26">
        <v>0.35955033185840701</v>
      </c>
      <c r="BC298" s="26">
        <v>4.0988737831858399</v>
      </c>
      <c r="BD298" s="26">
        <v>0</v>
      </c>
      <c r="BE298" s="36">
        <v>0</v>
      </c>
      <c r="BF298" s="26">
        <v>0</v>
      </c>
      <c r="BG298" s="26">
        <v>0.143820132743363</v>
      </c>
      <c r="BH298" s="26">
        <v>0.43146039823008803</v>
      </c>
      <c r="BI298" s="36">
        <v>0</v>
      </c>
      <c r="BJ298" s="26">
        <v>0.143820132743363</v>
      </c>
      <c r="BK298" s="26">
        <v>9.5640388274336292</v>
      </c>
      <c r="BL298" s="27">
        <v>2.58876238938053</v>
      </c>
    </row>
    <row r="299" spans="1:64" ht="15" x14ac:dyDescent="0.15">
      <c r="A299" s="31">
        <v>1</v>
      </c>
      <c r="B299" s="31">
        <v>55</v>
      </c>
      <c r="C299" s="31">
        <v>157790</v>
      </c>
      <c r="D299" s="31" t="s">
        <v>214</v>
      </c>
      <c r="E299" s="31">
        <v>5</v>
      </c>
      <c r="F299" s="31">
        <v>3905103</v>
      </c>
      <c r="G299" s="31">
        <v>456734</v>
      </c>
      <c r="H299" s="33">
        <v>778</v>
      </c>
      <c r="I299" s="24" t="s">
        <v>116</v>
      </c>
      <c r="K299" s="26">
        <v>3.45168318584071</v>
      </c>
      <c r="L299" s="26">
        <v>21551.446891592899</v>
      </c>
      <c r="M299" s="26">
        <v>94921.287610619504</v>
      </c>
      <c r="N299" s="26">
        <v>1032.62855309735</v>
      </c>
      <c r="O299" s="26">
        <v>27778.858639380502</v>
      </c>
      <c r="P299" s="26">
        <v>15.8921246681416</v>
      </c>
      <c r="Q299" s="26">
        <v>3905.43570464602</v>
      </c>
      <c r="R299" s="26">
        <v>116.85385785398201</v>
      </c>
      <c r="S299" s="26">
        <v>74.786469026548701</v>
      </c>
      <c r="T299" s="26">
        <v>879.46011172566398</v>
      </c>
      <c r="U299" s="26">
        <v>15.316844137168101</v>
      </c>
      <c r="V299" s="26">
        <v>39.047166039822997</v>
      </c>
      <c r="W299" s="26">
        <v>27.397735287610601</v>
      </c>
      <c r="X299" s="26">
        <v>90.319043362831806</v>
      </c>
      <c r="Y299" s="26">
        <v>9.6359488938053097</v>
      </c>
      <c r="Z299" s="26">
        <v>365.23122710177</v>
      </c>
      <c r="AA299" s="26">
        <v>23.226951438053099</v>
      </c>
      <c r="AB299" s="26">
        <v>22.795491039822998</v>
      </c>
      <c r="AC299" s="36">
        <v>0</v>
      </c>
      <c r="AD299" s="26">
        <v>9.4921287610619398</v>
      </c>
      <c r="AE299" s="26">
        <v>0.21573019911504401</v>
      </c>
      <c r="AF299" s="26">
        <v>0.50337046460177004</v>
      </c>
      <c r="AG299" s="36">
        <v>0</v>
      </c>
      <c r="AH299" s="26">
        <v>0.143820132743363</v>
      </c>
      <c r="AI299" s="26">
        <v>7.1910066371681403E-2</v>
      </c>
      <c r="AJ299" s="26">
        <v>2.0853919247787598</v>
      </c>
      <c r="AK299" s="26">
        <v>0</v>
      </c>
      <c r="AL299" s="26">
        <v>7.7662871681415897</v>
      </c>
      <c r="AM299" s="26">
        <v>42.498849225663697</v>
      </c>
      <c r="AN299" s="26">
        <v>83.128036725663705</v>
      </c>
      <c r="AO299" s="26">
        <v>9.4921287610619398</v>
      </c>
      <c r="AP299" s="26">
        <v>9.4921287610619398</v>
      </c>
      <c r="AQ299" s="26">
        <v>5.96853550884956</v>
      </c>
      <c r="AR299" s="26">
        <v>1.36629126106195</v>
      </c>
      <c r="AS299" s="26">
        <v>5.1056147123893796</v>
      </c>
      <c r="AT299" s="26">
        <v>0.79101073008849498</v>
      </c>
      <c r="AU299" s="26">
        <v>4.4584241150442496</v>
      </c>
      <c r="AV299" s="26">
        <v>0.86292079646017705</v>
      </c>
      <c r="AW299" s="26">
        <v>2.3730321902654898</v>
      </c>
      <c r="AX299" s="26">
        <v>0.35955033185840701</v>
      </c>
      <c r="AY299" s="26">
        <v>2.2292120575221199</v>
      </c>
      <c r="AZ299" s="26">
        <v>0.287640265486726</v>
      </c>
      <c r="BA299" s="26">
        <v>1.2943811946902699</v>
      </c>
      <c r="BB299" s="26">
        <v>0.35955033185840701</v>
      </c>
      <c r="BC299" s="26">
        <v>4.6022442477876098</v>
      </c>
      <c r="BD299" s="26">
        <v>0</v>
      </c>
      <c r="BE299" s="26">
        <v>0</v>
      </c>
      <c r="BF299" s="26">
        <v>0</v>
      </c>
      <c r="BG299" s="26">
        <v>0.143820132743363</v>
      </c>
      <c r="BH299" s="26">
        <v>0.50337046460177004</v>
      </c>
      <c r="BI299" s="36">
        <v>0</v>
      </c>
      <c r="BJ299" s="26">
        <v>0.21573019911504401</v>
      </c>
      <c r="BK299" s="26">
        <v>9.9954992256637105</v>
      </c>
      <c r="BL299" s="27">
        <v>2.51685232300885</v>
      </c>
    </row>
    <row r="300" spans="1:64" ht="15" x14ac:dyDescent="0.15">
      <c r="A300" s="30">
        <v>1</v>
      </c>
      <c r="B300" s="30">
        <v>55</v>
      </c>
      <c r="C300" s="30">
        <v>157791</v>
      </c>
      <c r="D300" s="30" t="s">
        <v>215</v>
      </c>
      <c r="E300" s="30">
        <v>10</v>
      </c>
      <c r="F300" s="30">
        <v>3905103</v>
      </c>
      <c r="G300" s="30">
        <v>456734</v>
      </c>
      <c r="H300" s="33">
        <v>778</v>
      </c>
      <c r="I300" s="24" t="s">
        <v>116</v>
      </c>
      <c r="K300" s="26">
        <v>4.0494624277456603</v>
      </c>
      <c r="L300" s="26">
        <v>22577.3105202312</v>
      </c>
      <c r="M300" s="26">
        <v>79431.763005780304</v>
      </c>
      <c r="N300" s="26">
        <v>903.34161849710995</v>
      </c>
      <c r="O300" s="26">
        <v>26427.414797687899</v>
      </c>
      <c r="P300" s="26">
        <v>14.702663583814999</v>
      </c>
      <c r="Q300" s="26">
        <v>3595.2996416185001</v>
      </c>
      <c r="R300" s="26">
        <v>115.876924855491</v>
      </c>
      <c r="S300" s="26">
        <v>63.109314450866997</v>
      </c>
      <c r="T300" s="26">
        <v>725.16527167629999</v>
      </c>
      <c r="U300" s="26">
        <v>13.082878612716801</v>
      </c>
      <c r="V300" s="26">
        <v>27.723242774566501</v>
      </c>
      <c r="W300" s="26">
        <v>39.809330635838101</v>
      </c>
      <c r="X300" s="26">
        <v>82.048338728323699</v>
      </c>
      <c r="Y300" s="26">
        <v>7.1021341040462396</v>
      </c>
      <c r="Z300" s="26">
        <v>1824.1270751445099</v>
      </c>
      <c r="AA300" s="26">
        <v>20.247312138728301</v>
      </c>
      <c r="AB300" s="26">
        <v>10.8400994219653</v>
      </c>
      <c r="AC300" s="26">
        <v>0.124598843930636</v>
      </c>
      <c r="AD300" s="26">
        <v>15.3879572254335</v>
      </c>
      <c r="AE300" s="26">
        <v>1.8066832369942201</v>
      </c>
      <c r="AF300" s="26">
        <v>0.74759306358381505</v>
      </c>
      <c r="AG300" s="26">
        <v>28.221638150288999</v>
      </c>
      <c r="AH300" s="26">
        <v>0.31149710982659001</v>
      </c>
      <c r="AI300" s="26">
        <v>6.2299421965317903E-2</v>
      </c>
      <c r="AJ300" s="26">
        <v>1.8066832369942201</v>
      </c>
      <c r="AK300" s="26">
        <v>0.249197687861272</v>
      </c>
      <c r="AL300" s="26">
        <v>5.7938462427745696</v>
      </c>
      <c r="AM300" s="26">
        <v>36.133664739884402</v>
      </c>
      <c r="AN300" s="26">
        <v>68.903160693641595</v>
      </c>
      <c r="AO300" s="26">
        <v>8.4104219653179193</v>
      </c>
      <c r="AP300" s="26">
        <v>8.4104219653179193</v>
      </c>
      <c r="AQ300" s="26">
        <v>6.2299421965317903</v>
      </c>
      <c r="AR300" s="26">
        <v>2.11818034682081</v>
      </c>
      <c r="AS300" s="26">
        <v>5.7315468208092497</v>
      </c>
      <c r="AT300" s="26">
        <v>1.6197849710982699</v>
      </c>
      <c r="AU300" s="26">
        <v>4.7970554913294796</v>
      </c>
      <c r="AV300" s="26">
        <v>1.86898265895954</v>
      </c>
      <c r="AW300" s="26">
        <v>2.9280728323699399</v>
      </c>
      <c r="AX300" s="26">
        <v>1.30828786127168</v>
      </c>
      <c r="AY300" s="26">
        <v>3.1772705202312101</v>
      </c>
      <c r="AZ300" s="26">
        <v>1.30828786127168</v>
      </c>
      <c r="BA300" s="26">
        <v>1.3705872832369901</v>
      </c>
      <c r="BB300" s="26">
        <v>0.31149710982659001</v>
      </c>
      <c r="BC300" s="26">
        <v>7.3513317919075103</v>
      </c>
      <c r="BD300" s="26">
        <v>0</v>
      </c>
      <c r="BE300" s="26">
        <v>0.124598843930636</v>
      </c>
      <c r="BF300" s="26">
        <v>0.18689826589595401</v>
      </c>
      <c r="BG300" s="26">
        <v>1.2459884393063601</v>
      </c>
      <c r="BH300" s="26">
        <v>23.299983815028899</v>
      </c>
      <c r="BI300" s="26">
        <v>0.43609595375722499</v>
      </c>
      <c r="BJ300" s="26">
        <v>0.249197687861272</v>
      </c>
      <c r="BK300" s="26">
        <v>22.427791907514401</v>
      </c>
      <c r="BL300" s="27">
        <v>7.2267329479768803</v>
      </c>
    </row>
    <row r="301" spans="1:64" ht="15" x14ac:dyDescent="0.15">
      <c r="A301" s="30">
        <v>1</v>
      </c>
      <c r="B301" s="30">
        <v>55</v>
      </c>
      <c r="C301" s="30">
        <v>157791</v>
      </c>
      <c r="D301" s="30" t="s">
        <v>215</v>
      </c>
      <c r="E301" s="30">
        <v>10</v>
      </c>
      <c r="F301" s="30">
        <v>3905103</v>
      </c>
      <c r="G301" s="30">
        <v>456734</v>
      </c>
      <c r="H301" s="33">
        <v>778</v>
      </c>
      <c r="I301" s="24" t="s">
        <v>116</v>
      </c>
      <c r="K301" s="26">
        <v>3.86256416184971</v>
      </c>
      <c r="L301" s="26">
        <v>22757.978843930599</v>
      </c>
      <c r="M301" s="26">
        <v>80179.356069364207</v>
      </c>
      <c r="N301" s="26">
        <v>1037.9083699421999</v>
      </c>
      <c r="O301" s="26">
        <v>26745.141849710999</v>
      </c>
      <c r="P301" s="26">
        <v>15.948652023121401</v>
      </c>
      <c r="Q301" s="26">
        <v>3577.23280924855</v>
      </c>
      <c r="R301" s="26">
        <v>117.434410404624</v>
      </c>
      <c r="S301" s="26">
        <v>65.912788439306297</v>
      </c>
      <c r="T301" s="26">
        <v>732.64120231213894</v>
      </c>
      <c r="U301" s="26">
        <v>12.709082080924899</v>
      </c>
      <c r="V301" s="26">
        <v>28.4708358381503</v>
      </c>
      <c r="W301" s="26">
        <v>34.576179190751397</v>
      </c>
      <c r="X301" s="26">
        <v>159.486520231214</v>
      </c>
      <c r="Y301" s="26">
        <v>7.4759306358381501</v>
      </c>
      <c r="Z301" s="26">
        <v>1830.3570173410401</v>
      </c>
      <c r="AA301" s="26">
        <v>20.122713294797698</v>
      </c>
      <c r="AB301" s="26">
        <v>13.518974566474</v>
      </c>
      <c r="AC301" s="26">
        <v>0.124598843930636</v>
      </c>
      <c r="AD301" s="26">
        <v>15.1387595375723</v>
      </c>
      <c r="AE301" s="26">
        <v>1.12138959537572</v>
      </c>
      <c r="AF301" s="26">
        <v>0.498395375722543</v>
      </c>
      <c r="AG301" s="26">
        <v>19.873515606936401</v>
      </c>
      <c r="AH301" s="26">
        <v>0.249197687861272</v>
      </c>
      <c r="AI301" s="26">
        <v>6.2299421965317903E-2</v>
      </c>
      <c r="AJ301" s="26">
        <v>1.9312820809248601</v>
      </c>
      <c r="AK301" s="26">
        <v>0.498395375722543</v>
      </c>
      <c r="AL301" s="26">
        <v>5.9184450867051996</v>
      </c>
      <c r="AM301" s="26">
        <v>37.691150289017301</v>
      </c>
      <c r="AN301" s="26">
        <v>70.398346820809195</v>
      </c>
      <c r="AO301" s="26">
        <v>8.4727213872832401</v>
      </c>
      <c r="AP301" s="26">
        <v>8.4727213872832401</v>
      </c>
      <c r="AQ301" s="26">
        <v>5.7315468208092497</v>
      </c>
      <c r="AR301" s="26">
        <v>1.55748554913295</v>
      </c>
      <c r="AS301" s="26">
        <v>4.7970554913294796</v>
      </c>
      <c r="AT301" s="26">
        <v>1.12138959537572</v>
      </c>
      <c r="AU301" s="26">
        <v>4.0494624277456603</v>
      </c>
      <c r="AV301" s="26">
        <v>1.1836890173410399</v>
      </c>
      <c r="AW301" s="26">
        <v>2.6165757225433501</v>
      </c>
      <c r="AX301" s="26">
        <v>0.80989248554913296</v>
      </c>
      <c r="AY301" s="26">
        <v>2.30507861271676</v>
      </c>
      <c r="AZ301" s="26">
        <v>0.74759306358381505</v>
      </c>
      <c r="BA301" s="26">
        <v>1.3705872832369901</v>
      </c>
      <c r="BB301" s="26">
        <v>0.249197687861272</v>
      </c>
      <c r="BC301" s="26">
        <v>7.1021341040462396</v>
      </c>
      <c r="BD301" s="26">
        <v>0</v>
      </c>
      <c r="BE301" s="26">
        <v>0.18689826589595401</v>
      </c>
      <c r="BF301" s="26">
        <v>0.124598843930636</v>
      </c>
      <c r="BG301" s="26">
        <v>0.87219190751445097</v>
      </c>
      <c r="BH301" s="26">
        <v>18.066832369942201</v>
      </c>
      <c r="BI301" s="26">
        <v>0.249197687861272</v>
      </c>
      <c r="BJ301" s="26">
        <v>0.18689826589595401</v>
      </c>
      <c r="BK301" s="26">
        <v>17.194640462427699</v>
      </c>
      <c r="BL301" s="27">
        <v>7.0398346820809197</v>
      </c>
    </row>
    <row r="302" spans="1:64" ht="15" x14ac:dyDescent="0.15">
      <c r="A302" s="30">
        <v>1</v>
      </c>
      <c r="B302" s="30">
        <v>55</v>
      </c>
      <c r="C302" s="30">
        <v>157791</v>
      </c>
      <c r="D302" s="30" t="s">
        <v>215</v>
      </c>
      <c r="E302" s="30">
        <v>10</v>
      </c>
      <c r="F302" s="30">
        <v>3905103</v>
      </c>
      <c r="G302" s="30">
        <v>456734</v>
      </c>
      <c r="H302" s="33">
        <v>778</v>
      </c>
      <c r="I302" s="24" t="s">
        <v>116</v>
      </c>
      <c r="K302" s="26">
        <v>3.86256416184971</v>
      </c>
      <c r="L302" s="26">
        <v>22876.347745664702</v>
      </c>
      <c r="M302" s="26">
        <v>79556.361849711</v>
      </c>
      <c r="N302" s="26">
        <v>1069.05808092486</v>
      </c>
      <c r="O302" s="26">
        <v>26564.473526011599</v>
      </c>
      <c r="P302" s="26">
        <v>14.827262427745699</v>
      </c>
      <c r="Q302" s="26">
        <v>3610.2515028901698</v>
      </c>
      <c r="R302" s="26">
        <v>115.69002658959501</v>
      </c>
      <c r="S302" s="26">
        <v>62.548619653179202</v>
      </c>
      <c r="T302" s="26">
        <v>717.68934104046195</v>
      </c>
      <c r="U302" s="26">
        <v>12.584483236994201</v>
      </c>
      <c r="V302" s="26">
        <v>27.598643930635799</v>
      </c>
      <c r="W302" s="26">
        <v>32.582597687861302</v>
      </c>
      <c r="X302" s="26">
        <v>84.353417341040398</v>
      </c>
      <c r="Y302" s="26">
        <v>4.8593549132948004</v>
      </c>
      <c r="Z302" s="26">
        <v>1810.4212023121399</v>
      </c>
      <c r="AA302" s="26">
        <v>19.437419653179202</v>
      </c>
      <c r="AB302" s="26">
        <v>15.450256647398801</v>
      </c>
      <c r="AC302" s="26">
        <v>0.124598843930636</v>
      </c>
      <c r="AD302" s="26">
        <v>15.201058959537599</v>
      </c>
      <c r="AE302" s="26">
        <v>1.30828786127168</v>
      </c>
      <c r="AF302" s="26">
        <v>0.43609595375722499</v>
      </c>
      <c r="AG302" s="26">
        <v>13.7058728323699</v>
      </c>
      <c r="AH302" s="26">
        <v>0.249197687861272</v>
      </c>
      <c r="AI302" s="26">
        <v>6.2299421965317903E-2</v>
      </c>
      <c r="AJ302" s="26">
        <v>1.9312820809248601</v>
      </c>
      <c r="AK302" s="36">
        <v>0</v>
      </c>
      <c r="AL302" s="26">
        <v>5.6692473988439298</v>
      </c>
      <c r="AM302" s="26">
        <v>36.320563005780301</v>
      </c>
      <c r="AN302" s="26">
        <v>69.276957225433506</v>
      </c>
      <c r="AO302" s="26">
        <v>7.9743260115606898</v>
      </c>
      <c r="AP302" s="26">
        <v>7.9743260115606898</v>
      </c>
      <c r="AQ302" s="26">
        <v>4.9216543352601203</v>
      </c>
      <c r="AR302" s="26">
        <v>1.4951861271676301</v>
      </c>
      <c r="AS302" s="26">
        <v>5.0462531791907503</v>
      </c>
      <c r="AT302" s="26">
        <v>0.87219190751445097</v>
      </c>
      <c r="AU302" s="26">
        <v>3.8002647398843901</v>
      </c>
      <c r="AV302" s="26">
        <v>1.1836890173410399</v>
      </c>
      <c r="AW302" s="26">
        <v>2.11818034682081</v>
      </c>
      <c r="AX302" s="26">
        <v>0.56069479768786101</v>
      </c>
      <c r="AY302" s="26">
        <v>2.11818034682081</v>
      </c>
      <c r="AZ302" s="26">
        <v>0.62299421965317903</v>
      </c>
      <c r="BA302" s="26">
        <v>1.43288670520231</v>
      </c>
      <c r="BB302" s="26">
        <v>0.31149710982659001</v>
      </c>
      <c r="BC302" s="26">
        <v>7.2267329479768803</v>
      </c>
      <c r="BD302" s="26">
        <v>0</v>
      </c>
      <c r="BE302" s="26">
        <v>0.124598843930636</v>
      </c>
      <c r="BF302" s="26">
        <v>6.2299421965317903E-2</v>
      </c>
      <c r="BG302" s="26">
        <v>0.498395375722543</v>
      </c>
      <c r="BH302" s="26">
        <v>13.332076300578001</v>
      </c>
      <c r="BI302" s="26">
        <v>0.18689826589595401</v>
      </c>
      <c r="BJ302" s="26">
        <v>0.18689826589595401</v>
      </c>
      <c r="BK302" s="26">
        <v>14.515765317919101</v>
      </c>
      <c r="BL302" s="27">
        <v>6.7283375722543299</v>
      </c>
    </row>
    <row r="303" spans="1:64" ht="15" x14ac:dyDescent="0.15">
      <c r="A303" s="30">
        <v>1</v>
      </c>
      <c r="B303" s="30">
        <v>55</v>
      </c>
      <c r="C303" s="30">
        <v>157791</v>
      </c>
      <c r="D303" s="30" t="s">
        <v>216</v>
      </c>
      <c r="E303" s="30">
        <v>10</v>
      </c>
      <c r="F303" s="30">
        <v>3905103</v>
      </c>
      <c r="G303" s="30">
        <v>456734</v>
      </c>
      <c r="H303" s="33">
        <v>778</v>
      </c>
      <c r="I303" s="24" t="s">
        <v>116</v>
      </c>
      <c r="K303" s="26">
        <v>2.1114477031802101</v>
      </c>
      <c r="L303" s="26">
        <v>23003.049699646599</v>
      </c>
      <c r="M303" s="26">
        <v>80352.315371024699</v>
      </c>
      <c r="N303" s="26">
        <v>964.22778445229596</v>
      </c>
      <c r="O303" s="26">
        <v>26651.1621201413</v>
      </c>
      <c r="P303" s="26">
        <v>12.3167782685512</v>
      </c>
      <c r="Q303" s="26">
        <v>3683.8897287985901</v>
      </c>
      <c r="R303" s="26">
        <v>119.7073545053</v>
      </c>
      <c r="S303" s="26">
        <v>58.827279063604202</v>
      </c>
      <c r="T303" s="26">
        <v>726.10340459363897</v>
      </c>
      <c r="U303" s="26">
        <v>12.6100348939929</v>
      </c>
      <c r="V303" s="26">
        <v>27.683425441696102</v>
      </c>
      <c r="W303" s="26">
        <v>29.794873144876298</v>
      </c>
      <c r="X303" s="26">
        <v>74.252577561837398</v>
      </c>
      <c r="Y303" s="26">
        <v>3.1671715547703201</v>
      </c>
      <c r="Z303" s="26">
        <v>1829.9213427561799</v>
      </c>
      <c r="AA303" s="26">
        <v>19.178983303886898</v>
      </c>
      <c r="AB303" s="26">
        <v>15.0733905477032</v>
      </c>
      <c r="AC303" s="26">
        <v>5.8651325088339201E-2</v>
      </c>
      <c r="AD303" s="26">
        <v>14.7214825971731</v>
      </c>
      <c r="AE303" s="26">
        <v>0.64516457597173105</v>
      </c>
      <c r="AF303" s="26">
        <v>0.234605300353357</v>
      </c>
      <c r="AG303" s="26">
        <v>10.850495141342799</v>
      </c>
      <c r="AH303" s="26">
        <v>0.17595397526501799</v>
      </c>
      <c r="AI303" s="26">
        <v>5.8651325088339201E-2</v>
      </c>
      <c r="AJ303" s="26">
        <v>1.7008884275618401</v>
      </c>
      <c r="AK303" s="26">
        <v>0.17595397526501799</v>
      </c>
      <c r="AL303" s="26">
        <v>5.6305272084805598</v>
      </c>
      <c r="AM303" s="26">
        <v>36.187867579505301</v>
      </c>
      <c r="AN303" s="26">
        <v>68.094188427561804</v>
      </c>
      <c r="AO303" s="26">
        <v>7.6246722614840996</v>
      </c>
      <c r="AP303" s="26">
        <v>7.6246722614840996</v>
      </c>
      <c r="AQ303" s="26">
        <v>5.1026652826855097</v>
      </c>
      <c r="AR303" s="26">
        <v>1.2903291519434601</v>
      </c>
      <c r="AS303" s="26">
        <v>4.6921060070671397</v>
      </c>
      <c r="AT303" s="26">
        <v>0.76246722614841</v>
      </c>
      <c r="AU303" s="26">
        <v>3.9882901060070699</v>
      </c>
      <c r="AV303" s="26">
        <v>0.87976987632508796</v>
      </c>
      <c r="AW303" s="26">
        <v>2.1700990282685502</v>
      </c>
      <c r="AX303" s="26">
        <v>0.469210600706714</v>
      </c>
      <c r="AY303" s="26">
        <v>1.9941450530035301</v>
      </c>
      <c r="AZ303" s="26">
        <v>0.469210600706714</v>
      </c>
      <c r="BA303" s="26">
        <v>1.3489804770317999</v>
      </c>
      <c r="BB303" s="26">
        <v>0.35190795053003499</v>
      </c>
      <c r="BC303" s="26">
        <v>5.6891785335689002</v>
      </c>
      <c r="BD303" s="26">
        <v>0</v>
      </c>
      <c r="BE303" s="26">
        <v>0</v>
      </c>
      <c r="BF303" s="26">
        <v>5.8651325088339201E-2</v>
      </c>
      <c r="BG303" s="26">
        <v>0.469210600706714</v>
      </c>
      <c r="BH303" s="26">
        <v>9.1496067137809192</v>
      </c>
      <c r="BI303" s="26">
        <v>0.117302650176678</v>
      </c>
      <c r="BJ303" s="26">
        <v>0.117302650176678</v>
      </c>
      <c r="BK303" s="26">
        <v>11.0264491166078</v>
      </c>
      <c r="BL303" s="27">
        <v>6.5102970848056501</v>
      </c>
    </row>
    <row r="304" spans="1:64" ht="15" x14ac:dyDescent="0.15">
      <c r="A304" s="30">
        <v>1</v>
      </c>
      <c r="B304" s="30">
        <v>55</v>
      </c>
      <c r="C304" s="30">
        <v>157791</v>
      </c>
      <c r="D304" s="30" t="s">
        <v>216</v>
      </c>
      <c r="E304" s="30">
        <v>10</v>
      </c>
      <c r="F304" s="30">
        <v>3905103</v>
      </c>
      <c r="G304" s="30">
        <v>456734</v>
      </c>
      <c r="H304" s="33">
        <v>778</v>
      </c>
      <c r="I304" s="24" t="s">
        <v>116</v>
      </c>
      <c r="K304" s="26">
        <v>4.6334546819788001</v>
      </c>
      <c r="L304" s="26">
        <v>22657.006881625399</v>
      </c>
      <c r="M304" s="26">
        <v>79061.986219081198</v>
      </c>
      <c r="N304" s="26">
        <v>982.40969522968203</v>
      </c>
      <c r="O304" s="26">
        <v>25876.9646289753</v>
      </c>
      <c r="P304" s="26">
        <v>12.7273375441696</v>
      </c>
      <c r="Q304" s="26">
        <v>3556.0298401060099</v>
      </c>
      <c r="R304" s="26">
        <v>119.120841254417</v>
      </c>
      <c r="S304" s="26">
        <v>56.715831360423998</v>
      </c>
      <c r="T304" s="26">
        <v>706.74846731448702</v>
      </c>
      <c r="U304" s="26">
        <v>12.199475618374599</v>
      </c>
      <c r="V304" s="26">
        <v>27.272866166077701</v>
      </c>
      <c r="W304" s="26">
        <v>26.803655565370999</v>
      </c>
      <c r="X304" s="26">
        <v>68.5047477031802</v>
      </c>
      <c r="Y304" s="26">
        <v>3.5190795053003501</v>
      </c>
      <c r="Z304" s="26">
        <v>1770.09699116608</v>
      </c>
      <c r="AA304" s="26">
        <v>19.1203319787986</v>
      </c>
      <c r="AB304" s="26">
        <v>16.774278975264998</v>
      </c>
      <c r="AC304" s="26">
        <v>5.8651325088339201E-2</v>
      </c>
      <c r="AD304" s="26">
        <v>14.838785247349801</v>
      </c>
      <c r="AE304" s="26">
        <v>0.82111855123674904</v>
      </c>
      <c r="AF304" s="26">
        <v>0.17595397526501799</v>
      </c>
      <c r="AG304" s="26">
        <v>9.03230406360424</v>
      </c>
      <c r="AH304" s="26">
        <v>0.17595397526501799</v>
      </c>
      <c r="AI304" s="26">
        <v>5.8651325088339201E-2</v>
      </c>
      <c r="AJ304" s="26">
        <v>1.7595397526501799</v>
      </c>
      <c r="AK304" s="26">
        <v>0.469210600706714</v>
      </c>
      <c r="AL304" s="26">
        <v>5.5718758833922202</v>
      </c>
      <c r="AM304" s="26">
        <v>35.542703003533603</v>
      </c>
      <c r="AN304" s="26">
        <v>67.097115901059993</v>
      </c>
      <c r="AO304" s="26">
        <v>7.56602093639576</v>
      </c>
      <c r="AP304" s="26">
        <v>7.56602093639576</v>
      </c>
      <c r="AQ304" s="26">
        <v>5.0440139575971701</v>
      </c>
      <c r="AR304" s="26">
        <v>1.3489804770317999</v>
      </c>
      <c r="AS304" s="26">
        <v>4.8680599823321504</v>
      </c>
      <c r="AT304" s="26">
        <v>0.76246722614841</v>
      </c>
      <c r="AU304" s="26">
        <v>3.5777308303886901</v>
      </c>
      <c r="AV304" s="26">
        <v>0.82111855123674904</v>
      </c>
      <c r="AW304" s="26">
        <v>2.1114477031802101</v>
      </c>
      <c r="AX304" s="26">
        <v>0.35190795053003499</v>
      </c>
      <c r="AY304" s="26">
        <v>2.0527963780918701</v>
      </c>
      <c r="AZ304" s="26">
        <v>0.41055927561837402</v>
      </c>
      <c r="BA304" s="26">
        <v>1.2316778268551201</v>
      </c>
      <c r="BB304" s="26">
        <v>0.29325662544169601</v>
      </c>
      <c r="BC304" s="26">
        <v>5.6305272084805598</v>
      </c>
      <c r="BD304" s="26">
        <v>0</v>
      </c>
      <c r="BE304" s="26">
        <v>5.8651325088339201E-2</v>
      </c>
      <c r="BF304" s="26">
        <v>5.8651325088339201E-2</v>
      </c>
      <c r="BG304" s="26">
        <v>0.52786192579505298</v>
      </c>
      <c r="BH304" s="26">
        <v>8.4457908127208405</v>
      </c>
      <c r="BI304" s="26">
        <v>0.117302650176678</v>
      </c>
      <c r="BJ304" s="26">
        <v>5.8651325088339201E-2</v>
      </c>
      <c r="BK304" s="26">
        <v>10.381284540636001</v>
      </c>
      <c r="BL304" s="27">
        <v>6.5689484098939896</v>
      </c>
    </row>
    <row r="305" spans="1:64" ht="15" x14ac:dyDescent="0.15">
      <c r="A305" s="30">
        <v>1</v>
      </c>
      <c r="B305" s="30">
        <v>55</v>
      </c>
      <c r="C305" s="30">
        <v>157791</v>
      </c>
      <c r="D305" s="30" t="s">
        <v>216</v>
      </c>
      <c r="E305" s="30">
        <v>10</v>
      </c>
      <c r="F305" s="30">
        <v>3905103</v>
      </c>
      <c r="G305" s="30">
        <v>456734</v>
      </c>
      <c r="H305" s="33">
        <v>778</v>
      </c>
      <c r="I305" s="24" t="s">
        <v>116</v>
      </c>
      <c r="K305" s="26">
        <v>3.1085202296819801</v>
      </c>
      <c r="L305" s="26">
        <v>22164.335750883401</v>
      </c>
      <c r="M305" s="26">
        <v>77595.703091872798</v>
      </c>
      <c r="N305" s="26">
        <v>975.37153621908101</v>
      </c>
      <c r="O305" s="26">
        <v>25419.484293286201</v>
      </c>
      <c r="P305" s="26">
        <v>12.785988869257899</v>
      </c>
      <c r="Q305" s="26">
        <v>3510.86831978798</v>
      </c>
      <c r="R305" s="26">
        <v>117.302650176678</v>
      </c>
      <c r="S305" s="26">
        <v>57.595601236749097</v>
      </c>
      <c r="T305" s="26">
        <v>700.88333480565404</v>
      </c>
      <c r="U305" s="26">
        <v>12.551383568904599</v>
      </c>
      <c r="V305" s="26">
        <v>24.457602561837401</v>
      </c>
      <c r="W305" s="26">
        <v>23.343227385159</v>
      </c>
      <c r="X305" s="26">
        <v>79.237940194346194</v>
      </c>
      <c r="Y305" s="26">
        <v>4.7507573321554801</v>
      </c>
      <c r="Z305" s="26">
        <v>1754.84764664311</v>
      </c>
      <c r="AA305" s="26">
        <v>19.765496554770301</v>
      </c>
      <c r="AB305" s="26">
        <v>17.654048851590101</v>
      </c>
      <c r="AC305" s="26">
        <v>0</v>
      </c>
      <c r="AD305" s="26">
        <v>15.0147392226148</v>
      </c>
      <c r="AE305" s="26">
        <v>0.52786192579505298</v>
      </c>
      <c r="AF305" s="26">
        <v>0.17595397526501799</v>
      </c>
      <c r="AG305" s="26">
        <v>8.3871394876324992</v>
      </c>
      <c r="AH305" s="26">
        <v>0.17595397526501799</v>
      </c>
      <c r="AI305" s="26">
        <v>5.8651325088339201E-2</v>
      </c>
      <c r="AJ305" s="26">
        <v>1.46628312720848</v>
      </c>
      <c r="AK305" s="26">
        <v>1.05572385159011</v>
      </c>
      <c r="AL305" s="26">
        <v>5.4545732332155499</v>
      </c>
      <c r="AM305" s="26">
        <v>35.132143727915199</v>
      </c>
      <c r="AN305" s="26">
        <v>68.035537102473498</v>
      </c>
      <c r="AO305" s="26">
        <v>7.7419749116607699</v>
      </c>
      <c r="AP305" s="26">
        <v>7.7419749116607699</v>
      </c>
      <c r="AQ305" s="26">
        <v>5.0440139575971701</v>
      </c>
      <c r="AR305" s="26">
        <v>1.17302650176678</v>
      </c>
      <c r="AS305" s="26">
        <v>4.3988493816254399</v>
      </c>
      <c r="AT305" s="26">
        <v>0.76246722614841</v>
      </c>
      <c r="AU305" s="26">
        <v>3.6363821554770301</v>
      </c>
      <c r="AV305" s="26">
        <v>0.938421201413427</v>
      </c>
      <c r="AW305" s="26">
        <v>2.1114477031802101</v>
      </c>
      <c r="AX305" s="26">
        <v>0.41055927561837402</v>
      </c>
      <c r="AY305" s="26">
        <v>1.87684240282685</v>
      </c>
      <c r="AZ305" s="26">
        <v>0.35190795053003499</v>
      </c>
      <c r="BA305" s="26">
        <v>1.2903291519434601</v>
      </c>
      <c r="BB305" s="26">
        <v>0.29325662544169601</v>
      </c>
      <c r="BC305" s="26">
        <v>5.2786192579505302</v>
      </c>
      <c r="BD305" s="26">
        <v>0</v>
      </c>
      <c r="BE305" s="26">
        <v>5.8651325088339201E-2</v>
      </c>
      <c r="BF305" s="26">
        <v>0</v>
      </c>
      <c r="BG305" s="26">
        <v>0.52786192579505298</v>
      </c>
      <c r="BH305" s="26">
        <v>7.3900669611307404</v>
      </c>
      <c r="BI305" s="26">
        <v>5.8651325088339201E-2</v>
      </c>
      <c r="BJ305" s="26">
        <v>5.8651325088339201E-2</v>
      </c>
      <c r="BK305" s="26">
        <v>10.146679240282699</v>
      </c>
      <c r="BL305" s="27">
        <v>6.4516457597173096</v>
      </c>
    </row>
    <row r="306" spans="1:64" ht="15" x14ac:dyDescent="0.15">
      <c r="A306" s="30">
        <v>1</v>
      </c>
      <c r="B306" s="30">
        <v>55</v>
      </c>
      <c r="C306" s="30">
        <v>157792</v>
      </c>
      <c r="D306" s="30" t="s">
        <v>217</v>
      </c>
      <c r="E306" s="30">
        <v>10</v>
      </c>
      <c r="F306" s="30">
        <v>3905103</v>
      </c>
      <c r="G306" s="30">
        <v>456734</v>
      </c>
      <c r="H306" s="33">
        <v>778</v>
      </c>
      <c r="I306" s="24" t="s">
        <v>116</v>
      </c>
      <c r="K306" s="26">
        <v>3.5853701149425299</v>
      </c>
      <c r="L306" s="26">
        <v>22973.948505747099</v>
      </c>
      <c r="M306" s="26">
        <v>79084.990804597706</v>
      </c>
      <c r="N306" s="26">
        <v>981.83981609195405</v>
      </c>
      <c r="O306" s="26">
        <v>26497.264137931001</v>
      </c>
      <c r="P306" s="26">
        <v>14.3414804597701</v>
      </c>
      <c r="Q306" s="26">
        <v>3601.22848275862</v>
      </c>
      <c r="R306" s="26">
        <v>111.62911954022999</v>
      </c>
      <c r="S306" s="26">
        <v>62.606078160919502</v>
      </c>
      <c r="T306" s="26">
        <v>710.86857471264398</v>
      </c>
      <c r="U306" s="26">
        <v>12.548795402298801</v>
      </c>
      <c r="V306" s="26">
        <v>27.648719540229902</v>
      </c>
      <c r="W306" s="26">
        <v>29.165606896551701</v>
      </c>
      <c r="X306" s="26">
        <v>108.112698850575</v>
      </c>
      <c r="Y306" s="26">
        <v>8.5497287356321792</v>
      </c>
      <c r="Z306" s="26">
        <v>1818.1963448275901</v>
      </c>
      <c r="AA306" s="26">
        <v>19.857434482758599</v>
      </c>
      <c r="AB306" s="26">
        <v>21.581170114942498</v>
      </c>
      <c r="AC306" s="26">
        <v>0</v>
      </c>
      <c r="AD306" s="26">
        <v>13.858834482758599</v>
      </c>
      <c r="AE306" s="26">
        <v>0.48264597701149398</v>
      </c>
      <c r="AF306" s="26">
        <v>0.27579770114942498</v>
      </c>
      <c r="AG306" s="26">
        <v>7.5154873563218398</v>
      </c>
      <c r="AH306" s="26">
        <v>0.206848275862069</v>
      </c>
      <c r="AI306" s="26">
        <v>6.89494252873563E-2</v>
      </c>
      <c r="AJ306" s="26">
        <v>2.2063816091953998</v>
      </c>
      <c r="AK306" s="26">
        <v>6.89494252873563E-2</v>
      </c>
      <c r="AL306" s="26">
        <v>6.0675494252873596</v>
      </c>
      <c r="AM306" s="26">
        <v>35.715802298850598</v>
      </c>
      <c r="AN306" s="26">
        <v>68.880475862069005</v>
      </c>
      <c r="AO306" s="26">
        <v>7.9291839080459701</v>
      </c>
      <c r="AP306" s="26">
        <v>7.9291839080459701</v>
      </c>
      <c r="AQ306" s="26">
        <v>5.0333080459770096</v>
      </c>
      <c r="AR306" s="26">
        <v>1.24108965517241</v>
      </c>
      <c r="AS306" s="26">
        <v>4.6885609195402296</v>
      </c>
      <c r="AT306" s="26">
        <v>0.68949425287356303</v>
      </c>
      <c r="AU306" s="26">
        <v>3.72326896551724</v>
      </c>
      <c r="AV306" s="26">
        <v>0.82739310344827599</v>
      </c>
      <c r="AW306" s="26">
        <v>1.9995333333333301</v>
      </c>
      <c r="AX306" s="26">
        <v>0.34474712643678102</v>
      </c>
      <c r="AY306" s="26">
        <v>1.9995333333333301</v>
      </c>
      <c r="AZ306" s="26">
        <v>0.34474712643678102</v>
      </c>
      <c r="BA306" s="26">
        <v>1.5858367816091901</v>
      </c>
      <c r="BB306" s="26">
        <v>0.34474712643678102</v>
      </c>
      <c r="BC306" s="26">
        <v>5.3780551724137897</v>
      </c>
      <c r="BD306" s="26">
        <v>0</v>
      </c>
      <c r="BE306" s="26">
        <v>6.89494252873563E-2</v>
      </c>
      <c r="BF306" s="26">
        <v>0</v>
      </c>
      <c r="BG306" s="26">
        <v>0.413696551724138</v>
      </c>
      <c r="BH306" s="26">
        <v>6.3433471264367798</v>
      </c>
      <c r="BI306" s="26">
        <v>6.89494252873563E-2</v>
      </c>
      <c r="BJ306" s="26">
        <v>0.206848275862069</v>
      </c>
      <c r="BK306" s="26">
        <v>9.3081724137931001</v>
      </c>
      <c r="BL306" s="27">
        <v>6.3433471264367798</v>
      </c>
    </row>
    <row r="307" spans="1:64" ht="15" x14ac:dyDescent="0.15">
      <c r="A307" s="30">
        <v>1</v>
      </c>
      <c r="B307" s="30">
        <v>55</v>
      </c>
      <c r="C307" s="30">
        <v>157792</v>
      </c>
      <c r="D307" s="30" t="s">
        <v>217</v>
      </c>
      <c r="E307" s="30">
        <v>10</v>
      </c>
      <c r="F307" s="30">
        <v>3905103</v>
      </c>
      <c r="G307" s="30">
        <v>456734</v>
      </c>
      <c r="H307" s="33">
        <v>778</v>
      </c>
      <c r="I307" s="24" t="s">
        <v>116</v>
      </c>
      <c r="K307" s="26">
        <v>4.6196114942528697</v>
      </c>
      <c r="L307" s="26">
        <v>23249.7462068965</v>
      </c>
      <c r="M307" s="26">
        <v>79912.3839080459</v>
      </c>
      <c r="N307" s="26">
        <v>1007.35110344828</v>
      </c>
      <c r="O307" s="26">
        <v>26848.906206896499</v>
      </c>
      <c r="P307" s="26">
        <v>14.4793793103448</v>
      </c>
      <c r="Q307" s="26">
        <v>3632.25572413793</v>
      </c>
      <c r="R307" s="26">
        <v>114.662894252874</v>
      </c>
      <c r="S307" s="26">
        <v>62.261331034482801</v>
      </c>
      <c r="T307" s="26">
        <v>723.96896551724103</v>
      </c>
      <c r="U307" s="26">
        <v>12.824593103448301</v>
      </c>
      <c r="V307" s="26">
        <v>26.5455287356322</v>
      </c>
      <c r="W307" s="26">
        <v>28.8208597701149</v>
      </c>
      <c r="X307" s="26">
        <v>106.595811494253</v>
      </c>
      <c r="Y307" s="26">
        <v>5.1022574712643696</v>
      </c>
      <c r="Z307" s="26">
        <v>1839.5706666666699</v>
      </c>
      <c r="AA307" s="26">
        <v>19.857434482758599</v>
      </c>
      <c r="AB307" s="26">
        <v>23.925450574712599</v>
      </c>
      <c r="AC307" s="26">
        <v>0</v>
      </c>
      <c r="AD307" s="26">
        <v>13.996733333333299</v>
      </c>
      <c r="AE307" s="26">
        <v>0.34474712643678102</v>
      </c>
      <c r="AF307" s="26">
        <v>0.13789885057471299</v>
      </c>
      <c r="AG307" s="26">
        <v>5.4470045977011496</v>
      </c>
      <c r="AH307" s="26">
        <v>0.206848275862069</v>
      </c>
      <c r="AI307" s="26">
        <v>6.89494252873563E-2</v>
      </c>
      <c r="AJ307" s="26">
        <v>1.9995333333333301</v>
      </c>
      <c r="AK307" s="26">
        <v>0.55159540229884996</v>
      </c>
      <c r="AL307" s="26">
        <v>5.9985999999999997</v>
      </c>
      <c r="AM307" s="26">
        <v>35.715802298850598</v>
      </c>
      <c r="AN307" s="26">
        <v>68.880475862069005</v>
      </c>
      <c r="AO307" s="26">
        <v>7.58443678160919</v>
      </c>
      <c r="AP307" s="26">
        <v>7.58443678160919</v>
      </c>
      <c r="AQ307" s="26">
        <v>5.3091057471264396</v>
      </c>
      <c r="AR307" s="26">
        <v>1.3100390804597699</v>
      </c>
      <c r="AS307" s="26">
        <v>4.6196114942528697</v>
      </c>
      <c r="AT307" s="26">
        <v>0.68949425287356303</v>
      </c>
      <c r="AU307" s="26">
        <v>3.72326896551724</v>
      </c>
      <c r="AV307" s="26">
        <v>0.82739310344827599</v>
      </c>
      <c r="AW307" s="26">
        <v>2.2063816091953998</v>
      </c>
      <c r="AX307" s="26">
        <v>0.34474712643678102</v>
      </c>
      <c r="AY307" s="26">
        <v>1.9995333333333301</v>
      </c>
      <c r="AZ307" s="26">
        <v>0.413696551724138</v>
      </c>
      <c r="BA307" s="26">
        <v>1.7237356321839099</v>
      </c>
      <c r="BB307" s="26">
        <v>0.34474712643678102</v>
      </c>
      <c r="BC307" s="26">
        <v>5.5159540229884998</v>
      </c>
      <c r="BD307" s="26">
        <v>0</v>
      </c>
      <c r="BE307" s="26">
        <v>6.89494252873563E-2</v>
      </c>
      <c r="BF307" s="26">
        <v>0</v>
      </c>
      <c r="BG307" s="26">
        <v>0.27579770114942498</v>
      </c>
      <c r="BH307" s="26">
        <v>5.5849034482758597</v>
      </c>
      <c r="BI307" s="26">
        <v>0</v>
      </c>
      <c r="BJ307" s="26">
        <v>0.206848275862069</v>
      </c>
      <c r="BK307" s="26">
        <v>9.5839701149425292</v>
      </c>
      <c r="BL307" s="27">
        <v>6.5501954022988498</v>
      </c>
    </row>
    <row r="308" spans="1:64" ht="15" x14ac:dyDescent="0.15">
      <c r="A308" s="30">
        <v>1</v>
      </c>
      <c r="B308" s="30">
        <v>55</v>
      </c>
      <c r="C308" s="30">
        <v>157792</v>
      </c>
      <c r="D308" s="30" t="s">
        <v>217</v>
      </c>
      <c r="E308" s="30">
        <v>10</v>
      </c>
      <c r="F308" s="30">
        <v>3905103</v>
      </c>
      <c r="G308" s="30">
        <v>456734</v>
      </c>
      <c r="H308" s="33">
        <v>778</v>
      </c>
      <c r="I308" s="24" t="s">
        <v>116</v>
      </c>
      <c r="K308" s="26">
        <v>4.9643586206896497</v>
      </c>
      <c r="L308" s="26">
        <v>22063.816091953999</v>
      </c>
      <c r="M308" s="26">
        <v>76878.6091954023</v>
      </c>
      <c r="N308" s="26">
        <v>913.57988505747096</v>
      </c>
      <c r="O308" s="26">
        <v>25704.345747126401</v>
      </c>
      <c r="P308" s="26">
        <v>13.996733333333299</v>
      </c>
      <c r="Q308" s="26">
        <v>3537.1055172413799</v>
      </c>
      <c r="R308" s="26">
        <v>108.871142528736</v>
      </c>
      <c r="S308" s="26">
        <v>57.7106689655172</v>
      </c>
      <c r="T308" s="26">
        <v>697.07868965517196</v>
      </c>
      <c r="U308" s="26">
        <v>12.1350988505747</v>
      </c>
      <c r="V308" s="26">
        <v>24.4770459770115</v>
      </c>
      <c r="W308" s="26">
        <v>27.579770114942502</v>
      </c>
      <c r="X308" s="26">
        <v>102.73464367816101</v>
      </c>
      <c r="Y308" s="26">
        <v>0.89634252873563203</v>
      </c>
      <c r="Z308" s="26">
        <v>1770.62124137931</v>
      </c>
      <c r="AA308" s="26">
        <v>19.926383908045999</v>
      </c>
      <c r="AB308" s="26">
        <v>23.994399999999999</v>
      </c>
      <c r="AC308" s="26">
        <v>0</v>
      </c>
      <c r="AD308" s="26">
        <v>13.169340229885099</v>
      </c>
      <c r="AE308" s="26">
        <v>0.27579770114942498</v>
      </c>
      <c r="AF308" s="26">
        <v>0.27579770114942498</v>
      </c>
      <c r="AG308" s="26">
        <v>5.1022574712643696</v>
      </c>
      <c r="AH308" s="26">
        <v>0.206848275862069</v>
      </c>
      <c r="AI308" s="26">
        <v>0</v>
      </c>
      <c r="AJ308" s="26">
        <v>1.9305839080459799</v>
      </c>
      <c r="AK308" s="26">
        <v>0.27579770114942498</v>
      </c>
      <c r="AL308" s="26">
        <v>5.7917517241379297</v>
      </c>
      <c r="AM308" s="26">
        <v>35.577903448275798</v>
      </c>
      <c r="AN308" s="26">
        <v>68.604678160919505</v>
      </c>
      <c r="AO308" s="26">
        <v>7.8602344827586199</v>
      </c>
      <c r="AP308" s="26">
        <v>7.8602344827586199</v>
      </c>
      <c r="AQ308" s="26">
        <v>5.1022574712643696</v>
      </c>
      <c r="AR308" s="26">
        <v>1.24108965517241</v>
      </c>
      <c r="AS308" s="26">
        <v>5.0333080459770096</v>
      </c>
      <c r="AT308" s="26">
        <v>0.75844367816091895</v>
      </c>
      <c r="AU308" s="26">
        <v>3.51642068965517</v>
      </c>
      <c r="AV308" s="26">
        <v>0.75844367816091895</v>
      </c>
      <c r="AW308" s="26">
        <v>2.0684827586206902</v>
      </c>
      <c r="AX308" s="26">
        <v>0.34474712643678102</v>
      </c>
      <c r="AY308" s="26">
        <v>2.0684827586206902</v>
      </c>
      <c r="AZ308" s="26">
        <v>0.34474712643678102</v>
      </c>
      <c r="BA308" s="26">
        <v>1.5168873563218399</v>
      </c>
      <c r="BB308" s="26">
        <v>0.34474712643678102</v>
      </c>
      <c r="BC308" s="26">
        <v>5.3780551724137897</v>
      </c>
      <c r="BD308" s="26">
        <v>0</v>
      </c>
      <c r="BE308" s="26">
        <v>0.13789885057471299</v>
      </c>
      <c r="BF308" s="26">
        <v>0</v>
      </c>
      <c r="BG308" s="26">
        <v>0.206848275862069</v>
      </c>
      <c r="BH308" s="26">
        <v>5.2401563218390796</v>
      </c>
      <c r="BI308" s="26">
        <v>0</v>
      </c>
      <c r="BJ308" s="26">
        <v>0.13789885057471299</v>
      </c>
      <c r="BK308" s="26">
        <v>9.03237471264368</v>
      </c>
      <c r="BL308" s="27">
        <v>6.3433471264367798</v>
      </c>
    </row>
    <row r="309" spans="1:64" ht="15" x14ac:dyDescent="0.15">
      <c r="A309" s="30">
        <v>1</v>
      </c>
      <c r="B309" s="30">
        <v>55</v>
      </c>
      <c r="C309" s="30">
        <v>157792</v>
      </c>
      <c r="D309" s="30" t="s">
        <v>218</v>
      </c>
      <c r="E309" s="30">
        <v>10</v>
      </c>
      <c r="F309" s="30">
        <v>3905103</v>
      </c>
      <c r="G309" s="30">
        <v>456734</v>
      </c>
      <c r="H309" s="33">
        <v>778</v>
      </c>
      <c r="I309" s="24" t="s">
        <v>116</v>
      </c>
      <c r="K309" s="26">
        <v>3.2714192982456098</v>
      </c>
      <c r="L309" s="26">
        <v>21714.715964912299</v>
      </c>
      <c r="M309" s="26">
        <v>75081.754385964901</v>
      </c>
      <c r="N309" s="26">
        <v>905.80773684210499</v>
      </c>
      <c r="O309" s="26">
        <v>25018.3131578947</v>
      </c>
      <c r="P309" s="26">
        <v>13.997384210526301</v>
      </c>
      <c r="Q309" s="26">
        <v>3396.9130877193002</v>
      </c>
      <c r="R309" s="26">
        <v>95.461087719298206</v>
      </c>
      <c r="S309" s="26">
        <v>53.5225649122807</v>
      </c>
      <c r="T309" s="26">
        <v>668.22761403508798</v>
      </c>
      <c r="U309" s="26">
        <v>11.7449315789474</v>
      </c>
      <c r="V309" s="26">
        <v>25.474166666666701</v>
      </c>
      <c r="W309" s="26">
        <v>23.9725315789474</v>
      </c>
      <c r="X309" s="26">
        <v>66.930021052631602</v>
      </c>
      <c r="Y309" s="26">
        <v>1.17985614035088</v>
      </c>
      <c r="Z309" s="26">
        <v>1679.68610526316</v>
      </c>
      <c r="AA309" s="26">
        <v>19.5212561403509</v>
      </c>
      <c r="AB309" s="26">
        <v>19.199477192982499</v>
      </c>
      <c r="AC309" s="26">
        <v>0</v>
      </c>
      <c r="AD309" s="26">
        <v>11.9058210526316</v>
      </c>
      <c r="AE309" s="26">
        <v>0.321778947368421</v>
      </c>
      <c r="AF309" s="26">
        <v>5.36298245614035E-2</v>
      </c>
      <c r="AG309" s="26">
        <v>3.32504912280702</v>
      </c>
      <c r="AH309" s="26">
        <v>0.107259649122807</v>
      </c>
      <c r="AI309" s="26">
        <v>0</v>
      </c>
      <c r="AJ309" s="26">
        <v>1.5016350877193001</v>
      </c>
      <c r="AK309" s="26">
        <v>0.85807719298245599</v>
      </c>
      <c r="AL309" s="26">
        <v>5.4166122807017496</v>
      </c>
      <c r="AM309" s="26">
        <v>34.430347368421003</v>
      </c>
      <c r="AN309" s="26">
        <v>66.286463157894701</v>
      </c>
      <c r="AO309" s="26">
        <v>7.3472859649122801</v>
      </c>
      <c r="AP309" s="26">
        <v>7.3472859649122801</v>
      </c>
      <c r="AQ309" s="26">
        <v>5.5238719298245602</v>
      </c>
      <c r="AR309" s="26">
        <v>1.1262263157894701</v>
      </c>
      <c r="AS309" s="26">
        <v>4.8266842105263201</v>
      </c>
      <c r="AT309" s="26">
        <v>0.69718771929824597</v>
      </c>
      <c r="AU309" s="26">
        <v>3.7540877192982398</v>
      </c>
      <c r="AV309" s="26">
        <v>0.69718771929824597</v>
      </c>
      <c r="AW309" s="26">
        <v>2.1451929824561402</v>
      </c>
      <c r="AX309" s="26">
        <v>0.321778947368421</v>
      </c>
      <c r="AY309" s="26">
        <v>1.9843035087719301</v>
      </c>
      <c r="AZ309" s="26">
        <v>0.321778947368421</v>
      </c>
      <c r="BA309" s="26">
        <v>1.1262263157894701</v>
      </c>
      <c r="BB309" s="26">
        <v>0.321778947368421</v>
      </c>
      <c r="BC309" s="26">
        <v>4.6121649122806998</v>
      </c>
      <c r="BD309" s="26">
        <v>0</v>
      </c>
      <c r="BE309" s="26">
        <v>0</v>
      </c>
      <c r="BF309" s="26">
        <v>0</v>
      </c>
      <c r="BG309" s="26">
        <v>0.214519298245614</v>
      </c>
      <c r="BH309" s="26">
        <v>3.9686070175438601</v>
      </c>
      <c r="BI309" s="26">
        <v>0</v>
      </c>
      <c r="BJ309" s="26">
        <v>0.107259649122807</v>
      </c>
      <c r="BK309" s="26">
        <v>8.7952912280701696</v>
      </c>
      <c r="BL309" s="27">
        <v>6.2210596491228101</v>
      </c>
    </row>
    <row r="310" spans="1:64" ht="15" x14ac:dyDescent="0.15">
      <c r="A310" s="30">
        <v>1</v>
      </c>
      <c r="B310" s="30">
        <v>55</v>
      </c>
      <c r="C310" s="30">
        <v>157792</v>
      </c>
      <c r="D310" s="30" t="s">
        <v>218</v>
      </c>
      <c r="E310" s="30">
        <v>10</v>
      </c>
      <c r="F310" s="30">
        <v>3905103</v>
      </c>
      <c r="G310" s="30">
        <v>456734</v>
      </c>
      <c r="H310" s="33">
        <v>778</v>
      </c>
      <c r="I310" s="24" t="s">
        <v>116</v>
      </c>
      <c r="K310" s="26">
        <v>3.5395684210526301</v>
      </c>
      <c r="L310" s="26">
        <v>22958.9278947368</v>
      </c>
      <c r="M310" s="26">
        <v>79264.880701754402</v>
      </c>
      <c r="N310" s="26">
        <v>1041.49119298246</v>
      </c>
      <c r="O310" s="26">
        <v>26203.5322807017</v>
      </c>
      <c r="P310" s="26">
        <v>13.0320473684211</v>
      </c>
      <c r="Q310" s="26">
        <v>3525.0883684210498</v>
      </c>
      <c r="R310" s="26">
        <v>100.287771929825</v>
      </c>
      <c r="S310" s="26">
        <v>57.169392982456102</v>
      </c>
      <c r="T310" s="26">
        <v>703.62329824561402</v>
      </c>
      <c r="U310" s="26">
        <v>11.959450877192999</v>
      </c>
      <c r="V310" s="26">
        <v>25.474166666666701</v>
      </c>
      <c r="W310" s="26">
        <v>24.508829824561399</v>
      </c>
      <c r="X310" s="26">
        <v>71.7030754385965</v>
      </c>
      <c r="Y310" s="26">
        <v>9.2243298245613996</v>
      </c>
      <c r="Z310" s="26">
        <v>1755.8404561403499</v>
      </c>
      <c r="AA310" s="26">
        <v>19.628515789473699</v>
      </c>
      <c r="AB310" s="26">
        <v>21.666449122806998</v>
      </c>
      <c r="AC310" s="26">
        <v>0</v>
      </c>
      <c r="AD310" s="26">
        <v>12.173970175438599</v>
      </c>
      <c r="AE310" s="26">
        <v>0.37540877192982403</v>
      </c>
      <c r="AF310" s="26">
        <v>0.107259649122807</v>
      </c>
      <c r="AG310" s="26">
        <v>4.0758666666666699</v>
      </c>
      <c r="AH310" s="26">
        <v>0.160889473684211</v>
      </c>
      <c r="AI310" s="26">
        <v>5.36298245614035E-2</v>
      </c>
      <c r="AJ310" s="26">
        <v>1.76978421052632</v>
      </c>
      <c r="AK310" s="26">
        <v>0.53629824561403505</v>
      </c>
      <c r="AL310" s="26">
        <v>5.6311315789473699</v>
      </c>
      <c r="AM310" s="26">
        <v>34.591236842105303</v>
      </c>
      <c r="AN310" s="26">
        <v>67.734468421052597</v>
      </c>
      <c r="AO310" s="26">
        <v>7.4545456140350899</v>
      </c>
      <c r="AP310" s="26">
        <v>7.4545456140350899</v>
      </c>
      <c r="AQ310" s="26">
        <v>5.0412035087719298</v>
      </c>
      <c r="AR310" s="26">
        <v>1.23348596491228</v>
      </c>
      <c r="AS310" s="26">
        <v>4.1831263157894698</v>
      </c>
      <c r="AT310" s="26">
        <v>0.69718771929824597</v>
      </c>
      <c r="AU310" s="26">
        <v>3.9149771929824602</v>
      </c>
      <c r="AV310" s="26">
        <v>0.85807719298245599</v>
      </c>
      <c r="AW310" s="26">
        <v>2.0915631578947398</v>
      </c>
      <c r="AX310" s="26">
        <v>0.37540877192982403</v>
      </c>
      <c r="AY310" s="26">
        <v>1.76978421052632</v>
      </c>
      <c r="AZ310" s="26">
        <v>0.37540877192982403</v>
      </c>
      <c r="BA310" s="26">
        <v>1.34074561403509</v>
      </c>
      <c r="BB310" s="26">
        <v>0.26814912280701703</v>
      </c>
      <c r="BC310" s="26">
        <v>5.1484631578947404</v>
      </c>
      <c r="BD310" s="26">
        <v>0</v>
      </c>
      <c r="BE310" s="26">
        <v>0</v>
      </c>
      <c r="BF310" s="26">
        <v>0</v>
      </c>
      <c r="BG310" s="26">
        <v>0.26814912280701703</v>
      </c>
      <c r="BH310" s="26">
        <v>4.2903859649122804</v>
      </c>
      <c r="BI310" s="26">
        <v>0</v>
      </c>
      <c r="BJ310" s="26">
        <v>0.107259649122807</v>
      </c>
      <c r="BK310" s="26">
        <v>9.6533684210526296</v>
      </c>
      <c r="BL310" s="27">
        <v>6.32831929824561</v>
      </c>
    </row>
    <row r="311" spans="1:64" ht="15" x14ac:dyDescent="0.15">
      <c r="A311" s="30">
        <v>1</v>
      </c>
      <c r="B311" s="30">
        <v>55</v>
      </c>
      <c r="C311" s="30">
        <v>157792</v>
      </c>
      <c r="D311" s="30" t="s">
        <v>218</v>
      </c>
      <c r="E311" s="30">
        <v>10</v>
      </c>
      <c r="F311" s="30">
        <v>3905103</v>
      </c>
      <c r="G311" s="30">
        <v>456734</v>
      </c>
      <c r="H311" s="33">
        <v>778</v>
      </c>
      <c r="I311" s="24" t="s">
        <v>116</v>
      </c>
      <c r="K311" s="26">
        <v>3.9686070175438601</v>
      </c>
      <c r="L311" s="26">
        <v>22647.874912280698</v>
      </c>
      <c r="M311" s="26">
        <v>78674.952631578897</v>
      </c>
      <c r="N311" s="26">
        <v>947.10270175438598</v>
      </c>
      <c r="O311" s="26">
        <v>25876.390350877198</v>
      </c>
      <c r="P311" s="26">
        <v>13.6756052631579</v>
      </c>
      <c r="Q311" s="26">
        <v>3520.7979824561398</v>
      </c>
      <c r="R311" s="26">
        <v>97.230871929824502</v>
      </c>
      <c r="S311" s="26">
        <v>54.648791228070202</v>
      </c>
      <c r="T311" s="26">
        <v>695.57882456140305</v>
      </c>
      <c r="U311" s="26">
        <v>12.388489473684199</v>
      </c>
      <c r="V311" s="26">
        <v>25.152387719298201</v>
      </c>
      <c r="W311" s="26">
        <v>24.884238596491201</v>
      </c>
      <c r="X311" s="26">
        <v>72.561152631578906</v>
      </c>
      <c r="Y311" s="26">
        <v>9.2243298245613996</v>
      </c>
      <c r="Z311" s="26">
        <v>1755.30415789474</v>
      </c>
      <c r="AA311" s="26">
        <v>19.735775438596502</v>
      </c>
      <c r="AB311" s="26">
        <v>22.0418578947368</v>
      </c>
      <c r="AC311" s="26">
        <v>0</v>
      </c>
      <c r="AD311" s="26">
        <v>12.388489473684199</v>
      </c>
      <c r="AE311" s="26">
        <v>0.321778947368421</v>
      </c>
      <c r="AF311" s="26">
        <v>5.36298245614035E-2</v>
      </c>
      <c r="AG311" s="26">
        <v>3.5395684210526301</v>
      </c>
      <c r="AH311" s="26">
        <v>0.107259649122807</v>
      </c>
      <c r="AI311" s="26">
        <v>0</v>
      </c>
      <c r="AJ311" s="26">
        <v>1.60889473684211</v>
      </c>
      <c r="AK311" s="26">
        <v>0.26814912280701703</v>
      </c>
      <c r="AL311" s="26">
        <v>5.6847614035087703</v>
      </c>
      <c r="AM311" s="26">
        <v>34.323087719298201</v>
      </c>
      <c r="AN311" s="26">
        <v>66.554612280701704</v>
      </c>
      <c r="AO311" s="26">
        <v>7.4545456140350899</v>
      </c>
      <c r="AP311" s="26">
        <v>7.4545456140350899</v>
      </c>
      <c r="AQ311" s="26">
        <v>5.1484631578947404</v>
      </c>
      <c r="AR311" s="26">
        <v>1.1262263157894701</v>
      </c>
      <c r="AS311" s="26">
        <v>4.6657947368421002</v>
      </c>
      <c r="AT311" s="26">
        <v>0.643557894736842</v>
      </c>
      <c r="AU311" s="26">
        <v>3.4859385964912302</v>
      </c>
      <c r="AV311" s="26">
        <v>0.69718771929824597</v>
      </c>
      <c r="AW311" s="26">
        <v>2.1451929824561402</v>
      </c>
      <c r="AX311" s="26">
        <v>0.321778947368421</v>
      </c>
      <c r="AY311" s="26">
        <v>1.8234140350877199</v>
      </c>
      <c r="AZ311" s="26">
        <v>0.26814912280701703</v>
      </c>
      <c r="BA311" s="26">
        <v>1.28711578947368</v>
      </c>
      <c r="BB311" s="26">
        <v>0.26814912280701703</v>
      </c>
      <c r="BC311" s="26">
        <v>5.3629824561403501</v>
      </c>
      <c r="BD311" s="26">
        <v>0</v>
      </c>
      <c r="BE311" s="26">
        <v>5.36298245614035E-2</v>
      </c>
      <c r="BF311" s="26">
        <v>0</v>
      </c>
      <c r="BG311" s="26">
        <v>0.214519298245614</v>
      </c>
      <c r="BH311" s="26">
        <v>3.5395684210526301</v>
      </c>
      <c r="BI311" s="26">
        <v>0</v>
      </c>
      <c r="BJ311" s="26">
        <v>0.107259649122807</v>
      </c>
      <c r="BK311" s="26">
        <v>9.8142578947368406</v>
      </c>
      <c r="BL311" s="27">
        <v>6.0601701754385902</v>
      </c>
    </row>
    <row r="312" spans="1:64" ht="15" x14ac:dyDescent="0.15">
      <c r="A312" s="30">
        <v>1</v>
      </c>
      <c r="B312" s="30">
        <v>55</v>
      </c>
      <c r="C312" s="30">
        <v>157793</v>
      </c>
      <c r="D312" s="30" t="s">
        <v>219</v>
      </c>
      <c r="E312" s="30">
        <v>15</v>
      </c>
      <c r="F312" s="30">
        <v>3905103</v>
      </c>
      <c r="G312" s="30">
        <v>456734</v>
      </c>
      <c r="H312" s="33">
        <v>778</v>
      </c>
      <c r="I312" s="24" t="s">
        <v>116</v>
      </c>
      <c r="K312" s="26">
        <v>4.1672238624873597</v>
      </c>
      <c r="L312" s="26">
        <v>26756.2230535895</v>
      </c>
      <c r="M312" s="26">
        <v>77259.007482305402</v>
      </c>
      <c r="N312" s="26">
        <v>914.14339332659301</v>
      </c>
      <c r="O312" s="26">
        <v>25823.558665318498</v>
      </c>
      <c r="P312" s="26">
        <v>14.023039029322501</v>
      </c>
      <c r="Q312" s="26">
        <v>3518.3275753286198</v>
      </c>
      <c r="R312" s="26">
        <v>105.90040323559199</v>
      </c>
      <c r="S312" s="26">
        <v>57.6135235591507</v>
      </c>
      <c r="T312" s="26">
        <v>713.71976946410496</v>
      </c>
      <c r="U312" s="26">
        <v>12.5016715874621</v>
      </c>
      <c r="V312" s="26">
        <v>27.186174721941399</v>
      </c>
      <c r="W312" s="26">
        <v>24.077293427704799</v>
      </c>
      <c r="X312" s="26">
        <v>67.667777957532905</v>
      </c>
      <c r="Y312" s="26">
        <v>1.85209949443883</v>
      </c>
      <c r="Z312" s="26">
        <v>2118.0080647118298</v>
      </c>
      <c r="AA312" s="26">
        <v>19.380898281092001</v>
      </c>
      <c r="AB312" s="26">
        <v>22.357486754297302</v>
      </c>
      <c r="AC312" s="36">
        <v>0</v>
      </c>
      <c r="AD312" s="26">
        <v>15.808992113245701</v>
      </c>
      <c r="AE312" s="26">
        <v>0.26458564206268997</v>
      </c>
      <c r="AF312" s="26">
        <v>6.6146410515672396E-2</v>
      </c>
      <c r="AG312" s="26">
        <v>2.5797100101112198</v>
      </c>
      <c r="AH312" s="26">
        <v>0.13229282103134499</v>
      </c>
      <c r="AI312" s="26">
        <v>0</v>
      </c>
      <c r="AJ312" s="26">
        <v>1.9182459049545</v>
      </c>
      <c r="AK312" s="26">
        <v>0.85990333670374097</v>
      </c>
      <c r="AL312" s="26">
        <v>6.1516161779575302</v>
      </c>
      <c r="AM312" s="26">
        <v>34.462279878665299</v>
      </c>
      <c r="AN312" s="26">
        <v>67.733924368048505</v>
      </c>
      <c r="AO312" s="26">
        <v>7.4745443882709797</v>
      </c>
      <c r="AP312" s="26">
        <v>7.4745443882709797</v>
      </c>
      <c r="AQ312" s="26">
        <v>5.3578592517694599</v>
      </c>
      <c r="AR312" s="26">
        <v>1.0583425682507599</v>
      </c>
      <c r="AS312" s="26">
        <v>4.6963951466127396</v>
      </c>
      <c r="AT312" s="26">
        <v>0.66146410515672405</v>
      </c>
      <c r="AU312" s="26">
        <v>3.6380525783619801</v>
      </c>
      <c r="AV312" s="26">
        <v>0.72761051567239599</v>
      </c>
      <c r="AW312" s="26">
        <v>2.18283154701719</v>
      </c>
      <c r="AX312" s="26">
        <v>0.33073205257836202</v>
      </c>
      <c r="AY312" s="26">
        <v>1.9182459049545</v>
      </c>
      <c r="AZ312" s="26">
        <v>0.33073205257836202</v>
      </c>
      <c r="BA312" s="26">
        <v>1.45522103134479</v>
      </c>
      <c r="BB312" s="26">
        <v>0.33073205257836202</v>
      </c>
      <c r="BC312" s="26">
        <v>6.3500554095045496</v>
      </c>
      <c r="BD312" s="26">
        <v>0</v>
      </c>
      <c r="BE312" s="26">
        <v>6.6146410515672396E-2</v>
      </c>
      <c r="BF312" s="26">
        <v>0</v>
      </c>
      <c r="BG312" s="26">
        <v>0.39687846309403402</v>
      </c>
      <c r="BH312" s="26">
        <v>2.7120028311425699</v>
      </c>
      <c r="BI312" s="36">
        <v>0</v>
      </c>
      <c r="BJ312" s="26">
        <v>6.6146410515672396E-2</v>
      </c>
      <c r="BK312" s="26">
        <v>7.7391300303336701</v>
      </c>
      <c r="BL312" s="27">
        <v>6.2839089989888803</v>
      </c>
    </row>
    <row r="313" spans="1:64" ht="15" x14ac:dyDescent="0.15">
      <c r="A313" s="30">
        <v>1</v>
      </c>
      <c r="B313" s="30">
        <v>55</v>
      </c>
      <c r="C313" s="30">
        <v>157793</v>
      </c>
      <c r="D313" s="30" t="s">
        <v>219</v>
      </c>
      <c r="E313" s="30">
        <v>15</v>
      </c>
      <c r="F313" s="30">
        <v>3905103</v>
      </c>
      <c r="G313" s="30">
        <v>456734</v>
      </c>
      <c r="H313" s="33">
        <v>778</v>
      </c>
      <c r="I313" s="24" t="s">
        <v>116</v>
      </c>
      <c r="K313" s="26">
        <v>2.9765884732052599</v>
      </c>
      <c r="L313" s="26">
        <v>27245.706491405501</v>
      </c>
      <c r="M313" s="26">
        <v>78978.814155712796</v>
      </c>
      <c r="N313" s="26">
        <v>936.63317290192094</v>
      </c>
      <c r="O313" s="26">
        <v>26068.300384226499</v>
      </c>
      <c r="P313" s="26">
        <v>14.1553318503539</v>
      </c>
      <c r="Q313" s="26">
        <v>3628.1306167846301</v>
      </c>
      <c r="R313" s="26">
        <v>107.620209908999</v>
      </c>
      <c r="S313" s="26">
        <v>60.590112032355897</v>
      </c>
      <c r="T313" s="26">
        <v>724.30319514661301</v>
      </c>
      <c r="U313" s="26">
        <v>12.7662572295248</v>
      </c>
      <c r="V313" s="26">
        <v>27.252321132456998</v>
      </c>
      <c r="W313" s="26">
        <v>25.003343174924201</v>
      </c>
      <c r="X313" s="26">
        <v>71.1073913043478</v>
      </c>
      <c r="Y313" s="26">
        <v>6.3500554095045496</v>
      </c>
      <c r="Z313" s="26">
        <v>2147.7739494438802</v>
      </c>
      <c r="AA313" s="26">
        <v>19.910069565217398</v>
      </c>
      <c r="AB313" s="26">
        <v>23.8788541961577</v>
      </c>
      <c r="AC313" s="36">
        <v>0</v>
      </c>
      <c r="AD313" s="26">
        <v>15.808992113245701</v>
      </c>
      <c r="AE313" s="26">
        <v>0.33073205257836202</v>
      </c>
      <c r="AF313" s="26">
        <v>6.6146410515672396E-2</v>
      </c>
      <c r="AG313" s="26">
        <v>2.0505387259858399</v>
      </c>
      <c r="AH313" s="26">
        <v>0.13229282103134499</v>
      </c>
      <c r="AI313" s="26">
        <v>0</v>
      </c>
      <c r="AJ313" s="26">
        <v>1.85209949443883</v>
      </c>
      <c r="AK313" s="26">
        <v>0.72761051567239599</v>
      </c>
      <c r="AL313" s="26">
        <v>6.2177625884732102</v>
      </c>
      <c r="AM313" s="26">
        <v>35.189890394337702</v>
      </c>
      <c r="AN313" s="26">
        <v>68.6599741152679</v>
      </c>
      <c r="AO313" s="26">
        <v>7.6729836198179999</v>
      </c>
      <c r="AP313" s="26">
        <v>7.6729836198179999</v>
      </c>
      <c r="AQ313" s="26">
        <v>5.49015207280081</v>
      </c>
      <c r="AR313" s="26">
        <v>1.0583425682507599</v>
      </c>
      <c r="AS313" s="26">
        <v>4.8948343781597599</v>
      </c>
      <c r="AT313" s="26">
        <v>0.66146410515672405</v>
      </c>
      <c r="AU313" s="26">
        <v>3.57190616784631</v>
      </c>
      <c r="AV313" s="26">
        <v>0.79375692618806903</v>
      </c>
      <c r="AW313" s="26">
        <v>1.85209949443883</v>
      </c>
      <c r="AX313" s="26">
        <v>0.26458564206268997</v>
      </c>
      <c r="AY313" s="26">
        <v>1.7859530839231601</v>
      </c>
      <c r="AZ313" s="26">
        <v>0.33073205257836202</v>
      </c>
      <c r="BA313" s="26">
        <v>1.38907462082912</v>
      </c>
      <c r="BB313" s="26">
        <v>0.33073205257836202</v>
      </c>
      <c r="BC313" s="26">
        <v>6.4823482305358997</v>
      </c>
      <c r="BD313" s="26">
        <v>0</v>
      </c>
      <c r="BE313" s="26">
        <v>6.6146410515672396E-2</v>
      </c>
      <c r="BF313" s="26">
        <v>0</v>
      </c>
      <c r="BG313" s="26">
        <v>0.26458564206268997</v>
      </c>
      <c r="BH313" s="26">
        <v>3.1750277047522801</v>
      </c>
      <c r="BI313" s="26">
        <v>0</v>
      </c>
      <c r="BJ313" s="26">
        <v>6.6146410515672396E-2</v>
      </c>
      <c r="BK313" s="26">
        <v>8.3344477249747193</v>
      </c>
      <c r="BL313" s="27">
        <v>6.3500554095045496</v>
      </c>
    </row>
    <row r="314" spans="1:64" ht="15" x14ac:dyDescent="0.15">
      <c r="A314" s="30">
        <v>1</v>
      </c>
      <c r="B314" s="30">
        <v>55</v>
      </c>
      <c r="C314" s="30">
        <v>157793</v>
      </c>
      <c r="D314" s="30" t="s">
        <v>219</v>
      </c>
      <c r="E314" s="30">
        <v>15</v>
      </c>
      <c r="F314" s="30">
        <v>3905103</v>
      </c>
      <c r="G314" s="30">
        <v>456734</v>
      </c>
      <c r="H314" s="33">
        <v>778</v>
      </c>
      <c r="I314" s="24" t="s">
        <v>116</v>
      </c>
      <c r="K314" s="26">
        <v>4.5641023255814002</v>
      </c>
      <c r="L314" s="26">
        <v>26379.188513650199</v>
      </c>
      <c r="M314" s="26">
        <v>76928.275429727</v>
      </c>
      <c r="N314" s="26">
        <v>1191.2968533872599</v>
      </c>
      <c r="O314" s="26">
        <v>25446.524125379201</v>
      </c>
      <c r="P314" s="26">
        <v>13.030842871587501</v>
      </c>
      <c r="Q314" s="26">
        <v>3502.4524368048501</v>
      </c>
      <c r="R314" s="26">
        <v>104.18059656218399</v>
      </c>
      <c r="S314" s="26">
        <v>58.671866127401401</v>
      </c>
      <c r="T314" s="26">
        <v>709.08952072800798</v>
      </c>
      <c r="U314" s="26">
        <v>12.6339644084934</v>
      </c>
      <c r="V314" s="26">
        <v>26.3924177957533</v>
      </c>
      <c r="W314" s="26">
        <v>23.548122143579398</v>
      </c>
      <c r="X314" s="26">
        <v>67.601631547017206</v>
      </c>
      <c r="Y314" s="26">
        <v>6.61464105156724</v>
      </c>
      <c r="Z314" s="26">
        <v>2089.5651081900901</v>
      </c>
      <c r="AA314" s="26">
        <v>19.843923154701699</v>
      </c>
      <c r="AB314" s="26">
        <v>23.415829322547999</v>
      </c>
      <c r="AC314" s="36">
        <v>0</v>
      </c>
      <c r="AD314" s="26">
        <v>15.6766992922144</v>
      </c>
      <c r="AE314" s="26">
        <v>0.19843923154701701</v>
      </c>
      <c r="AF314" s="26">
        <v>0</v>
      </c>
      <c r="AG314" s="26">
        <v>1.5875138523761401</v>
      </c>
      <c r="AH314" s="26">
        <v>0.19843923154701701</v>
      </c>
      <c r="AI314" s="26">
        <v>0</v>
      </c>
      <c r="AJ314" s="26">
        <v>1.85209949443883</v>
      </c>
      <c r="AK314" s="26">
        <v>0.39687846309403402</v>
      </c>
      <c r="AL314" s="26">
        <v>6.0193233569261899</v>
      </c>
      <c r="AM314" s="26">
        <v>34.594572699696698</v>
      </c>
      <c r="AN314" s="26">
        <v>67.072460262891795</v>
      </c>
      <c r="AO314" s="26">
        <v>7.4083979777553104</v>
      </c>
      <c r="AP314" s="26">
        <v>7.4083979777553104</v>
      </c>
      <c r="AQ314" s="26">
        <v>4.7625415571284098</v>
      </c>
      <c r="AR314" s="26">
        <v>1.1906353892821</v>
      </c>
      <c r="AS314" s="26">
        <v>4.5641023255814002</v>
      </c>
      <c r="AT314" s="26">
        <v>0.66146410515672405</v>
      </c>
      <c r="AU314" s="26">
        <v>3.4396133468149701</v>
      </c>
      <c r="AV314" s="26">
        <v>0.72761051567239599</v>
      </c>
      <c r="AW314" s="26">
        <v>2.0505387259858399</v>
      </c>
      <c r="AX314" s="26">
        <v>0.26458564206268997</v>
      </c>
      <c r="AY314" s="26">
        <v>1.7859530839231601</v>
      </c>
      <c r="AZ314" s="26">
        <v>0.33073205257836202</v>
      </c>
      <c r="BA314" s="26">
        <v>1.5213674418604699</v>
      </c>
      <c r="BB314" s="26">
        <v>0.33073205257836202</v>
      </c>
      <c r="BC314" s="26">
        <v>6.6807874620829102</v>
      </c>
      <c r="BD314" s="26">
        <v>0</v>
      </c>
      <c r="BE314" s="26">
        <v>0</v>
      </c>
      <c r="BF314" s="26">
        <v>0</v>
      </c>
      <c r="BG314" s="26">
        <v>0.39687846309403402</v>
      </c>
      <c r="BH314" s="26">
        <v>2.5797100101112198</v>
      </c>
      <c r="BI314" s="36">
        <v>0</v>
      </c>
      <c r="BJ314" s="26">
        <v>6.6146410515672396E-2</v>
      </c>
      <c r="BK314" s="26">
        <v>7.7391300303336701</v>
      </c>
      <c r="BL314" s="27">
        <v>6.2177625884732102</v>
      </c>
    </row>
    <row r="315" spans="1:64" ht="15" x14ac:dyDescent="0.15">
      <c r="A315" s="30">
        <v>1</v>
      </c>
      <c r="B315" s="30">
        <v>55</v>
      </c>
      <c r="C315" s="30">
        <v>157793</v>
      </c>
      <c r="D315" s="30" t="s">
        <v>220</v>
      </c>
      <c r="E315" s="30">
        <v>15</v>
      </c>
      <c r="F315" s="30">
        <v>3905103</v>
      </c>
      <c r="G315" s="30">
        <v>456734</v>
      </c>
      <c r="H315" s="33">
        <v>778</v>
      </c>
      <c r="I315" s="24" t="s">
        <v>116</v>
      </c>
      <c r="K315" s="26">
        <v>2.4964433572711</v>
      </c>
      <c r="L315" s="26">
        <v>26642.275736086202</v>
      </c>
      <c r="M315" s="26">
        <v>77970.312298025194</v>
      </c>
      <c r="N315" s="26">
        <v>1010.76927558348</v>
      </c>
      <c r="O315" s="26">
        <v>25806.257495511702</v>
      </c>
      <c r="P315" s="26">
        <v>10.856625763016201</v>
      </c>
      <c r="Q315" s="26">
        <v>3553.0775224416502</v>
      </c>
      <c r="R315" s="26">
        <v>115.707246768402</v>
      </c>
      <c r="S315" s="26">
        <v>60.321038330341104</v>
      </c>
      <c r="T315" s="26">
        <v>714.09891382405795</v>
      </c>
      <c r="U315" s="26">
        <v>12.482216786355499</v>
      </c>
      <c r="V315" s="26">
        <v>26.7061382405745</v>
      </c>
      <c r="W315" s="26">
        <v>25.2547176840215</v>
      </c>
      <c r="X315" s="26">
        <v>95.039018043088006</v>
      </c>
      <c r="Y315" s="26">
        <v>5.1670571813285502</v>
      </c>
      <c r="Z315" s="26">
        <v>2127.7825359066401</v>
      </c>
      <c r="AA315" s="26">
        <v>19.4490354578097</v>
      </c>
      <c r="AB315" s="26">
        <v>22.235762926391399</v>
      </c>
      <c r="AC315" s="36">
        <v>0</v>
      </c>
      <c r="AD315" s="26">
        <v>17.184819389587101</v>
      </c>
      <c r="AE315" s="26">
        <v>0.174170466786355</v>
      </c>
      <c r="AF315" s="26">
        <v>0.174170466786355</v>
      </c>
      <c r="AG315" s="26">
        <v>0.75473868940754096</v>
      </c>
      <c r="AH315" s="26">
        <v>0.116113644524237</v>
      </c>
      <c r="AI315" s="26">
        <v>5.8056822262118501E-2</v>
      </c>
      <c r="AJ315" s="26">
        <v>1.9739319569120299</v>
      </c>
      <c r="AK315" s="26">
        <v>0.52251140035906696</v>
      </c>
      <c r="AL315" s="26">
        <v>6.2120799820466797</v>
      </c>
      <c r="AM315" s="26">
        <v>34.1374114901257</v>
      </c>
      <c r="AN315" s="26">
        <v>66.068663734290894</v>
      </c>
      <c r="AO315" s="26">
        <v>7.25710278276481</v>
      </c>
      <c r="AP315" s="26">
        <v>7.25710278276481</v>
      </c>
      <c r="AQ315" s="26">
        <v>4.8767730700179497</v>
      </c>
      <c r="AR315" s="26">
        <v>1.0450228007181299</v>
      </c>
      <c r="AS315" s="26">
        <v>4.1800912028725303</v>
      </c>
      <c r="AT315" s="26">
        <v>0.63862504488330396</v>
      </c>
      <c r="AU315" s="26">
        <v>3.5414661579892299</v>
      </c>
      <c r="AV315" s="26">
        <v>0.69668186714542202</v>
      </c>
      <c r="AW315" s="26">
        <v>1.9739319569120299</v>
      </c>
      <c r="AX315" s="26">
        <v>0.29028411131059301</v>
      </c>
      <c r="AY315" s="26">
        <v>1.85781831238779</v>
      </c>
      <c r="AZ315" s="26">
        <v>0.29028411131059301</v>
      </c>
      <c r="BA315" s="26">
        <v>1.2772500897666099</v>
      </c>
      <c r="BB315" s="26">
        <v>0.34834093357271101</v>
      </c>
      <c r="BC315" s="26">
        <v>6.4443072710951501</v>
      </c>
      <c r="BD315" s="26">
        <v>0</v>
      </c>
      <c r="BE315" s="26">
        <v>5.8056822262118501E-2</v>
      </c>
      <c r="BF315" s="26">
        <v>0</v>
      </c>
      <c r="BG315" s="26">
        <v>0.116113644524237</v>
      </c>
      <c r="BH315" s="26">
        <v>2.0319887791741502</v>
      </c>
      <c r="BI315" s="36">
        <v>0</v>
      </c>
      <c r="BJ315" s="26">
        <v>0.116113644524237</v>
      </c>
      <c r="BK315" s="26">
        <v>7.1409891382405801</v>
      </c>
      <c r="BL315" s="27">
        <v>5.9798526929982101</v>
      </c>
    </row>
    <row r="316" spans="1:64" ht="15" x14ac:dyDescent="0.15">
      <c r="A316" s="30">
        <v>1</v>
      </c>
      <c r="B316" s="30">
        <v>55</v>
      </c>
      <c r="C316" s="30">
        <v>157793</v>
      </c>
      <c r="D316" s="30" t="s">
        <v>220</v>
      </c>
      <c r="E316" s="30">
        <v>15</v>
      </c>
      <c r="F316" s="30">
        <v>3905103</v>
      </c>
      <c r="G316" s="30">
        <v>456734</v>
      </c>
      <c r="H316" s="33">
        <v>778</v>
      </c>
      <c r="I316" s="24" t="s">
        <v>116</v>
      </c>
      <c r="K316" s="26">
        <v>4.6445457809694801</v>
      </c>
      <c r="L316" s="26">
        <v>25841.091588868901</v>
      </c>
      <c r="M316" s="26">
        <v>74951.357540394994</v>
      </c>
      <c r="N316" s="26">
        <v>945.16506642728905</v>
      </c>
      <c r="O316" s="26">
        <v>25248.912001795299</v>
      </c>
      <c r="P316" s="26">
        <v>13.0047281867145</v>
      </c>
      <c r="Q316" s="26">
        <v>3453.8003563734301</v>
      </c>
      <c r="R316" s="26">
        <v>111.004644165171</v>
      </c>
      <c r="S316" s="26">
        <v>56.4892880610413</v>
      </c>
      <c r="T316" s="26">
        <v>695.52073070018002</v>
      </c>
      <c r="U316" s="26">
        <v>12.249989497307</v>
      </c>
      <c r="V316" s="26">
        <v>26.241683662477602</v>
      </c>
      <c r="W316" s="26">
        <v>24.616092639138198</v>
      </c>
      <c r="X316" s="26">
        <v>93.529540664272901</v>
      </c>
      <c r="Y316" s="36">
        <v>0</v>
      </c>
      <c r="Z316" s="26">
        <v>2062.7588949730698</v>
      </c>
      <c r="AA316" s="26">
        <v>19.2748649910233</v>
      </c>
      <c r="AB316" s="26">
        <v>23.6291266606822</v>
      </c>
      <c r="AC316" s="36">
        <v>0</v>
      </c>
      <c r="AD316" s="26">
        <v>16.3720238779174</v>
      </c>
      <c r="AE316" s="26">
        <v>0.23222728904847401</v>
      </c>
      <c r="AF316" s="26">
        <v>5.8056822262118501E-2</v>
      </c>
      <c r="AG316" s="26">
        <v>0.75473868940754096</v>
      </c>
      <c r="AH316" s="26">
        <v>0.116113644524237</v>
      </c>
      <c r="AI316" s="26">
        <v>5.8056822262118501E-2</v>
      </c>
      <c r="AJ316" s="26">
        <v>1.6836478456014401</v>
      </c>
      <c r="AK316" s="36">
        <v>0</v>
      </c>
      <c r="AL316" s="26">
        <v>5.9217958707360898</v>
      </c>
      <c r="AM316" s="26">
        <v>33.847127378815102</v>
      </c>
      <c r="AN316" s="26">
        <v>66.358947845601506</v>
      </c>
      <c r="AO316" s="26">
        <v>7.25710278276481</v>
      </c>
      <c r="AP316" s="26">
        <v>7.25710278276481</v>
      </c>
      <c r="AQ316" s="26">
        <v>5.3992844703770198</v>
      </c>
      <c r="AR316" s="26">
        <v>1.10307962298025</v>
      </c>
      <c r="AS316" s="26">
        <v>4.1220343806104101</v>
      </c>
      <c r="AT316" s="26">
        <v>0.63862504488330396</v>
      </c>
      <c r="AU316" s="26">
        <v>3.36729569120287</v>
      </c>
      <c r="AV316" s="26">
        <v>0.69668186714542202</v>
      </c>
      <c r="AW316" s="26">
        <v>2.0319887791741502</v>
      </c>
      <c r="AX316" s="26">
        <v>0.29028411131059301</v>
      </c>
      <c r="AY316" s="26">
        <v>1.79976149012567</v>
      </c>
      <c r="AZ316" s="26">
        <v>0.29028411131059301</v>
      </c>
      <c r="BA316" s="26">
        <v>1.2772500897666099</v>
      </c>
      <c r="BB316" s="26">
        <v>0.34834093357271101</v>
      </c>
      <c r="BC316" s="26">
        <v>6.5604209156193898</v>
      </c>
      <c r="BD316" s="26">
        <v>0</v>
      </c>
      <c r="BE316" s="26">
        <v>0</v>
      </c>
      <c r="BF316" s="26">
        <v>0</v>
      </c>
      <c r="BG316" s="26">
        <v>0.174170466786355</v>
      </c>
      <c r="BH316" s="26">
        <v>1.85781831238779</v>
      </c>
      <c r="BI316" s="36">
        <v>0</v>
      </c>
      <c r="BJ316" s="26">
        <v>0.116113644524237</v>
      </c>
      <c r="BK316" s="26">
        <v>7.8957278276481198</v>
      </c>
      <c r="BL316" s="27">
        <v>5.9217958707360898</v>
      </c>
    </row>
    <row r="317" spans="1:64" ht="15" x14ac:dyDescent="0.15">
      <c r="A317" s="30">
        <v>1</v>
      </c>
      <c r="B317" s="30">
        <v>55</v>
      </c>
      <c r="C317" s="30">
        <v>157793</v>
      </c>
      <c r="D317" s="30" t="s">
        <v>220</v>
      </c>
      <c r="E317" s="30">
        <v>15</v>
      </c>
      <c r="F317" s="30">
        <v>3905103</v>
      </c>
      <c r="G317" s="30">
        <v>456734</v>
      </c>
      <c r="H317" s="33">
        <v>778</v>
      </c>
      <c r="I317" s="24" t="s">
        <v>116</v>
      </c>
      <c r="K317" s="26">
        <v>2.96089793536804</v>
      </c>
      <c r="L317" s="26">
        <v>25376.637010771999</v>
      </c>
      <c r="M317" s="26">
        <v>73674.107450628406</v>
      </c>
      <c r="N317" s="26">
        <v>974.19347755834804</v>
      </c>
      <c r="O317" s="26">
        <v>24790.263105924601</v>
      </c>
      <c r="P317" s="26">
        <v>13.9336373429084</v>
      </c>
      <c r="Q317" s="26">
        <v>3398.0658070017998</v>
      </c>
      <c r="R317" s="26">
        <v>108.10180305206499</v>
      </c>
      <c r="S317" s="26">
        <v>57.069856283662503</v>
      </c>
      <c r="T317" s="26">
        <v>682.74822980251395</v>
      </c>
      <c r="U317" s="26">
        <v>11.9016485637343</v>
      </c>
      <c r="V317" s="26">
        <v>24.790263105924598</v>
      </c>
      <c r="W317" s="26">
        <v>23.687183482944299</v>
      </c>
      <c r="X317" s="26">
        <v>83.717937701974904</v>
      </c>
      <c r="Y317" s="26">
        <v>3.5414661579892299</v>
      </c>
      <c r="Z317" s="26">
        <v>2022.69968761221</v>
      </c>
      <c r="AA317" s="26">
        <v>19.565149102333901</v>
      </c>
      <c r="AB317" s="26">
        <v>22.584103859964099</v>
      </c>
      <c r="AC317" s="36">
        <v>0</v>
      </c>
      <c r="AD317" s="26">
        <v>16.313967055655301</v>
      </c>
      <c r="AE317" s="26">
        <v>0.29028411131059301</v>
      </c>
      <c r="AF317" s="26">
        <v>0.116113644524237</v>
      </c>
      <c r="AG317" s="26">
        <v>0.92890915619389602</v>
      </c>
      <c r="AH317" s="26">
        <v>0.174170466786355</v>
      </c>
      <c r="AI317" s="26">
        <v>0</v>
      </c>
      <c r="AJ317" s="26">
        <v>1.6836478456014401</v>
      </c>
      <c r="AK317" s="26">
        <v>0.174170466786355</v>
      </c>
      <c r="AL317" s="26">
        <v>5.8637390484739704</v>
      </c>
      <c r="AM317" s="26">
        <v>34.601866068222598</v>
      </c>
      <c r="AN317" s="26">
        <v>67.694254757630205</v>
      </c>
      <c r="AO317" s="26">
        <v>7.25710278276481</v>
      </c>
      <c r="AP317" s="26">
        <v>7.25710278276481</v>
      </c>
      <c r="AQ317" s="26">
        <v>4.9928867145421902</v>
      </c>
      <c r="AR317" s="26">
        <v>1.16113644524237</v>
      </c>
      <c r="AS317" s="26">
        <v>4.29620484739677</v>
      </c>
      <c r="AT317" s="26">
        <v>0.63862504488330396</v>
      </c>
      <c r="AU317" s="26">
        <v>3.3092388689407501</v>
      </c>
      <c r="AV317" s="26">
        <v>0.75473868940754096</v>
      </c>
      <c r="AW317" s="26">
        <v>2.0319887791741502</v>
      </c>
      <c r="AX317" s="26">
        <v>0.29028411131059301</v>
      </c>
      <c r="AY317" s="26">
        <v>1.7417046678635599</v>
      </c>
      <c r="AZ317" s="26">
        <v>0.29028411131059301</v>
      </c>
      <c r="BA317" s="26">
        <v>1.33530691202873</v>
      </c>
      <c r="BB317" s="26">
        <v>0.29028411131059301</v>
      </c>
      <c r="BC317" s="26">
        <v>6.1540231597845603</v>
      </c>
      <c r="BD317" s="26">
        <v>0</v>
      </c>
      <c r="BE317" s="26">
        <v>5.8056822262118501E-2</v>
      </c>
      <c r="BF317" s="26">
        <v>0</v>
      </c>
      <c r="BG317" s="26">
        <v>0.23222728904847401</v>
      </c>
      <c r="BH317" s="26">
        <v>1.9158751346499101</v>
      </c>
      <c r="BI317" s="36">
        <v>0</v>
      </c>
      <c r="BJ317" s="26">
        <v>0.116113644524237</v>
      </c>
      <c r="BK317" s="26">
        <v>7.5473868940753999</v>
      </c>
      <c r="BL317" s="27">
        <v>5.9217958707360898</v>
      </c>
    </row>
    <row r="318" spans="1:64" ht="15" x14ac:dyDescent="0.15">
      <c r="A318" s="30">
        <v>1</v>
      </c>
      <c r="B318" s="30">
        <v>55</v>
      </c>
      <c r="C318" s="30">
        <v>157794</v>
      </c>
      <c r="D318" s="30" t="s">
        <v>221</v>
      </c>
      <c r="E318" s="30">
        <v>20</v>
      </c>
      <c r="F318" s="30">
        <v>3905103</v>
      </c>
      <c r="G318" s="30">
        <v>456734</v>
      </c>
      <c r="H318" s="33">
        <v>778</v>
      </c>
      <c r="I318" s="24" t="s">
        <v>116</v>
      </c>
      <c r="K318" s="26">
        <v>3.53465968858132</v>
      </c>
      <c r="L318" s="26">
        <v>22593.769152249199</v>
      </c>
      <c r="M318" s="26">
        <v>72039.730795847805</v>
      </c>
      <c r="N318" s="26">
        <v>949.308602076125</v>
      </c>
      <c r="O318" s="26">
        <v>22498.3894463668</v>
      </c>
      <c r="P318" s="26">
        <v>14.138638754325299</v>
      </c>
      <c r="Q318" s="26">
        <v>3198.0254325259498</v>
      </c>
      <c r="R318" s="26">
        <v>104.581042214533</v>
      </c>
      <c r="S318" s="26">
        <v>54.534749480968898</v>
      </c>
      <c r="T318" s="26">
        <v>607.62483217993099</v>
      </c>
      <c r="U318" s="26">
        <v>11.389458996539799</v>
      </c>
      <c r="V318" s="26">
        <v>26.1452605536332</v>
      </c>
      <c r="W318" s="26">
        <v>22.217860899653999</v>
      </c>
      <c r="X318" s="26">
        <v>68.392859688581396</v>
      </c>
      <c r="Y318" s="26">
        <v>2.1320169550173</v>
      </c>
      <c r="Z318" s="26">
        <v>2250.96105882353</v>
      </c>
      <c r="AA318" s="26">
        <v>18.907624048442901</v>
      </c>
      <c r="AB318" s="26">
        <v>24.349877854671298</v>
      </c>
      <c r="AC318" s="36">
        <v>0</v>
      </c>
      <c r="AD318" s="26">
        <v>9.2574420415225003</v>
      </c>
      <c r="AE318" s="26">
        <v>0.16831712802768201</v>
      </c>
      <c r="AF318" s="26">
        <v>0.22442283737024199</v>
      </c>
      <c r="AG318" s="26">
        <v>1.5709598615917</v>
      </c>
      <c r="AH318" s="26">
        <v>0.11221141868512099</v>
      </c>
      <c r="AI318" s="26">
        <v>0</v>
      </c>
      <c r="AJ318" s="26">
        <v>2.0759112456747402</v>
      </c>
      <c r="AK318" s="26">
        <v>0.392739965397924</v>
      </c>
      <c r="AL318" s="26">
        <v>4.9934081314878904</v>
      </c>
      <c r="AM318" s="26">
        <v>33.831742733563999</v>
      </c>
      <c r="AN318" s="26">
        <v>66.821899826989707</v>
      </c>
      <c r="AO318" s="26">
        <v>7.5181650519031198</v>
      </c>
      <c r="AP318" s="26">
        <v>7.5181650519031198</v>
      </c>
      <c r="AQ318" s="26">
        <v>5.5544652249134998</v>
      </c>
      <c r="AR318" s="26">
        <v>1.1221141868512099</v>
      </c>
      <c r="AS318" s="26">
        <v>4.4323510380622899</v>
      </c>
      <c r="AT318" s="26">
        <v>0.61716280276816704</v>
      </c>
      <c r="AU318" s="26">
        <v>3.53465968858132</v>
      </c>
      <c r="AV318" s="26">
        <v>0.72937422145328801</v>
      </c>
      <c r="AW318" s="26">
        <v>1.9075941176470601</v>
      </c>
      <c r="AX318" s="26">
        <v>0.28052854671280297</v>
      </c>
      <c r="AY318" s="26">
        <v>1.7953826989619399</v>
      </c>
      <c r="AZ318" s="26">
        <v>0.28052854671280297</v>
      </c>
      <c r="BA318" s="26">
        <v>1.45874844290658</v>
      </c>
      <c r="BB318" s="26">
        <v>0.392739965397924</v>
      </c>
      <c r="BC318" s="26">
        <v>6.4521565743944702</v>
      </c>
      <c r="BD318" s="36">
        <v>0</v>
      </c>
      <c r="BE318" s="36">
        <v>0</v>
      </c>
      <c r="BF318" s="26">
        <v>0</v>
      </c>
      <c r="BG318" s="26">
        <v>0.11221141868512099</v>
      </c>
      <c r="BH318" s="26">
        <v>2.2442283737024198</v>
      </c>
      <c r="BI318" s="36">
        <v>0</v>
      </c>
      <c r="BJ318" s="26">
        <v>5.6105709342560602E-2</v>
      </c>
      <c r="BK318" s="26">
        <v>7.1254250865052002</v>
      </c>
      <c r="BL318" s="27">
        <v>5.9472051903114203</v>
      </c>
    </row>
    <row r="319" spans="1:64" ht="15" x14ac:dyDescent="0.15">
      <c r="A319" s="30">
        <v>1</v>
      </c>
      <c r="B319" s="30">
        <v>55</v>
      </c>
      <c r="C319" s="30">
        <v>157794</v>
      </c>
      <c r="D319" s="30" t="s">
        <v>221</v>
      </c>
      <c r="E319" s="30">
        <v>20</v>
      </c>
      <c r="F319" s="30">
        <v>3905103</v>
      </c>
      <c r="G319" s="30">
        <v>456734</v>
      </c>
      <c r="H319" s="33">
        <v>778</v>
      </c>
      <c r="I319" s="24" t="s">
        <v>116</v>
      </c>
      <c r="K319" s="26">
        <v>4.7128795847750897</v>
      </c>
      <c r="L319" s="26">
        <v>22459.115449827001</v>
      </c>
      <c r="M319" s="26">
        <v>71646.990830449897</v>
      </c>
      <c r="N319" s="26">
        <v>915.08411937716301</v>
      </c>
      <c r="O319" s="26">
        <v>22201.029186851199</v>
      </c>
      <c r="P319" s="26">
        <v>14.699695847750901</v>
      </c>
      <c r="Q319" s="26">
        <v>3156.5072076124602</v>
      </c>
      <c r="R319" s="26">
        <v>105.085993598616</v>
      </c>
      <c r="S319" s="26">
        <v>53.861480968858203</v>
      </c>
      <c r="T319" s="26">
        <v>601.45320415225001</v>
      </c>
      <c r="U319" s="26">
        <v>11.221141868512101</v>
      </c>
      <c r="V319" s="26">
        <v>24.742617820069199</v>
      </c>
      <c r="W319" s="26">
        <v>20.478583910034601</v>
      </c>
      <c r="X319" s="26">
        <v>64.072720069204195</v>
      </c>
      <c r="Y319" s="26">
        <v>1.1221141868512099</v>
      </c>
      <c r="Z319" s="26">
        <v>2222.3471470588302</v>
      </c>
      <c r="AA319" s="26">
        <v>18.6270955017301</v>
      </c>
      <c r="AB319" s="26">
        <v>25.471992041522501</v>
      </c>
      <c r="AC319" s="36">
        <v>0</v>
      </c>
      <c r="AD319" s="26">
        <v>9.5940762975778604</v>
      </c>
      <c r="AE319" s="26">
        <v>0.22442283737024199</v>
      </c>
      <c r="AF319" s="26">
        <v>5.6105709342560602E-2</v>
      </c>
      <c r="AG319" s="26">
        <v>1.17821989619377</v>
      </c>
      <c r="AH319" s="26">
        <v>0.11221141868512099</v>
      </c>
      <c r="AI319" s="26">
        <v>5.6105709342560602E-2</v>
      </c>
      <c r="AJ319" s="26">
        <v>2.0759112456747402</v>
      </c>
      <c r="AK319" s="26">
        <v>0.28052854671280297</v>
      </c>
      <c r="AL319" s="26">
        <v>4.9934081314878904</v>
      </c>
      <c r="AM319" s="26">
        <v>34.561116955017297</v>
      </c>
      <c r="AN319" s="26">
        <v>66.709688408304601</v>
      </c>
      <c r="AO319" s="26">
        <v>7.4620593425605604</v>
      </c>
      <c r="AP319" s="26">
        <v>7.4620593425605604</v>
      </c>
      <c r="AQ319" s="26">
        <v>5.2178309688581397</v>
      </c>
      <c r="AR319" s="26">
        <v>1.1221141868512099</v>
      </c>
      <c r="AS319" s="26">
        <v>4.5445624567474097</v>
      </c>
      <c r="AT319" s="26">
        <v>0.67326851211072702</v>
      </c>
      <c r="AU319" s="26">
        <v>3.4785539792387601</v>
      </c>
      <c r="AV319" s="26">
        <v>0.72937422145328801</v>
      </c>
      <c r="AW319" s="26">
        <v>1.96369982698962</v>
      </c>
      <c r="AX319" s="26">
        <v>0.28052854671280297</v>
      </c>
      <c r="AY319" s="26">
        <v>1.73927698961938</v>
      </c>
      <c r="AZ319" s="26">
        <v>0.28052854671280297</v>
      </c>
      <c r="BA319" s="26">
        <v>1.4026427335640199</v>
      </c>
      <c r="BB319" s="26">
        <v>0.392739965397924</v>
      </c>
      <c r="BC319" s="26">
        <v>6.73268512110727</v>
      </c>
      <c r="BD319" s="26">
        <v>0</v>
      </c>
      <c r="BE319" s="26">
        <v>0</v>
      </c>
      <c r="BF319" s="26">
        <v>0</v>
      </c>
      <c r="BG319" s="26">
        <v>0.16831712802768201</v>
      </c>
      <c r="BH319" s="26">
        <v>2.5247569204152298</v>
      </c>
      <c r="BI319" s="36">
        <v>0</v>
      </c>
      <c r="BJ319" s="26">
        <v>5.6105709342560602E-2</v>
      </c>
      <c r="BK319" s="26">
        <v>7.8547993079584799</v>
      </c>
      <c r="BL319" s="27">
        <v>5.9472051903114203</v>
      </c>
    </row>
    <row r="320" spans="1:64" ht="15" x14ac:dyDescent="0.15">
      <c r="A320" s="30">
        <v>1</v>
      </c>
      <c r="B320" s="30">
        <v>55</v>
      </c>
      <c r="C320" s="30">
        <v>157794</v>
      </c>
      <c r="D320" s="30" t="s">
        <v>221</v>
      </c>
      <c r="E320" s="30">
        <v>20</v>
      </c>
      <c r="F320" s="30">
        <v>3905103</v>
      </c>
      <c r="G320" s="30">
        <v>456734</v>
      </c>
      <c r="H320" s="33">
        <v>778</v>
      </c>
      <c r="I320" s="24" t="s">
        <v>116</v>
      </c>
      <c r="K320" s="26">
        <v>3.702976816609</v>
      </c>
      <c r="L320" s="26">
        <v>22610.6008650519</v>
      </c>
      <c r="M320" s="26">
        <v>71983.625086505199</v>
      </c>
      <c r="N320" s="26">
        <v>869.63849480968895</v>
      </c>
      <c r="O320" s="26">
        <v>22425.4520242215</v>
      </c>
      <c r="P320" s="26">
        <v>14.0825330449827</v>
      </c>
      <c r="Q320" s="26">
        <v>3175.58314878893</v>
      </c>
      <c r="R320" s="26">
        <v>105.366522145329</v>
      </c>
      <c r="S320" s="26">
        <v>52.571049653979301</v>
      </c>
      <c r="T320" s="26">
        <v>604.258489619378</v>
      </c>
      <c r="U320" s="26">
        <v>11.501670415224901</v>
      </c>
      <c r="V320" s="26">
        <v>25.1914634948097</v>
      </c>
      <c r="W320" s="26">
        <v>20.5346896193772</v>
      </c>
      <c r="X320" s="26">
        <v>63.006711591695598</v>
      </c>
      <c r="Y320" s="26">
        <v>2.3003340830449801</v>
      </c>
      <c r="Z320" s="26">
        <v>2260.4990294117702</v>
      </c>
      <c r="AA320" s="26">
        <v>18.907624048442901</v>
      </c>
      <c r="AB320" s="26">
        <v>26.0891548442907</v>
      </c>
      <c r="AC320" s="36">
        <v>0</v>
      </c>
      <c r="AD320" s="26">
        <v>9.5379705882353001</v>
      </c>
      <c r="AE320" s="26">
        <v>5.6105709342560602E-2</v>
      </c>
      <c r="AF320" s="26">
        <v>5.6105709342560602E-2</v>
      </c>
      <c r="AG320" s="26">
        <v>1.4026427335640199</v>
      </c>
      <c r="AH320" s="26">
        <v>0.11221141868512099</v>
      </c>
      <c r="AI320" s="26">
        <v>5.6105709342560602E-2</v>
      </c>
      <c r="AJ320" s="26">
        <v>2.0759112456747402</v>
      </c>
      <c r="AK320" s="36">
        <v>0</v>
      </c>
      <c r="AL320" s="26">
        <v>5.0495138408304499</v>
      </c>
      <c r="AM320" s="26">
        <v>33.663425605536403</v>
      </c>
      <c r="AN320" s="26">
        <v>66.990216955017402</v>
      </c>
      <c r="AO320" s="26">
        <v>7.2937422145328803</v>
      </c>
      <c r="AP320" s="26">
        <v>7.2937422145328803</v>
      </c>
      <c r="AQ320" s="26">
        <v>4.8811967128027698</v>
      </c>
      <c r="AR320" s="26">
        <v>1.1221141868512099</v>
      </c>
      <c r="AS320" s="26">
        <v>4.3762453287197296</v>
      </c>
      <c r="AT320" s="26">
        <v>0.67326851211072702</v>
      </c>
      <c r="AU320" s="26">
        <v>3.1419197231833902</v>
      </c>
      <c r="AV320" s="26">
        <v>0.67326851211072702</v>
      </c>
      <c r="AW320" s="26">
        <v>1.96369982698962</v>
      </c>
      <c r="AX320" s="26">
        <v>0.33663425605536401</v>
      </c>
      <c r="AY320" s="26">
        <v>1.6270655709342601</v>
      </c>
      <c r="AZ320" s="26">
        <v>0.28052854671280297</v>
      </c>
      <c r="BA320" s="26">
        <v>1.6270655709342601</v>
      </c>
      <c r="BB320" s="26">
        <v>0.392739965397924</v>
      </c>
      <c r="BC320" s="26">
        <v>6.7887908304498303</v>
      </c>
      <c r="BD320" s="26">
        <v>0</v>
      </c>
      <c r="BE320" s="26">
        <v>0</v>
      </c>
      <c r="BF320" s="26">
        <v>0</v>
      </c>
      <c r="BG320" s="26">
        <v>0.28052854671280297</v>
      </c>
      <c r="BH320" s="26">
        <v>2.3564397923875502</v>
      </c>
      <c r="BI320" s="36">
        <v>0</v>
      </c>
      <c r="BJ320" s="26">
        <v>5.6105709342560602E-2</v>
      </c>
      <c r="BK320" s="26">
        <v>7.7425878892733602</v>
      </c>
      <c r="BL320" s="27">
        <v>5.8910994809688599</v>
      </c>
    </row>
    <row r="321" spans="1:64" ht="15" x14ac:dyDescent="0.15">
      <c r="A321" s="30">
        <v>1</v>
      </c>
      <c r="B321" s="30">
        <v>55</v>
      </c>
      <c r="C321" s="30">
        <v>157794</v>
      </c>
      <c r="D321" s="30" t="s">
        <v>222</v>
      </c>
      <c r="E321" s="30">
        <v>20</v>
      </c>
      <c r="F321" s="30">
        <v>3905103</v>
      </c>
      <c r="G321" s="30">
        <v>456734</v>
      </c>
      <c r="H321" s="33">
        <v>778</v>
      </c>
      <c r="I321" s="24" t="s">
        <v>116</v>
      </c>
      <c r="K321" s="26">
        <v>4.87878626528693</v>
      </c>
      <c r="L321" s="26">
        <v>23405.664365004701</v>
      </c>
      <c r="M321" s="26">
        <v>75058.250235183499</v>
      </c>
      <c r="N321" s="26">
        <v>946.98492380056496</v>
      </c>
      <c r="O321" s="26">
        <v>23336.8609689558</v>
      </c>
      <c r="P321" s="26">
        <v>13.948324835371601</v>
      </c>
      <c r="Q321" s="26">
        <v>3288.1768457196599</v>
      </c>
      <c r="R321" s="26">
        <v>108.334074506115</v>
      </c>
      <c r="S321" s="26">
        <v>62.173250611477002</v>
      </c>
      <c r="T321" s="26">
        <v>626.73638946378196</v>
      </c>
      <c r="U321" s="26">
        <v>11.5089317027281</v>
      </c>
      <c r="V321" s="26">
        <v>25.6449021636877</v>
      </c>
      <c r="W321" s="26">
        <v>22.642572154280401</v>
      </c>
      <c r="X321" s="26">
        <v>92.259099247413005</v>
      </c>
      <c r="Y321" s="26">
        <v>2.9397814675446901</v>
      </c>
      <c r="Z321" s="26">
        <v>2334.3115823142102</v>
      </c>
      <c r="AA321" s="26">
        <v>19.264950893697101</v>
      </c>
      <c r="AB321" s="26">
        <v>24.081188617121398</v>
      </c>
      <c r="AC321" s="36">
        <v>0</v>
      </c>
      <c r="AD321" s="26">
        <v>10.320509407337701</v>
      </c>
      <c r="AE321" s="26">
        <v>0.187645625587959</v>
      </c>
      <c r="AF321" s="26">
        <v>0.50038833490122303</v>
      </c>
      <c r="AG321" s="26">
        <v>0.56293687676387605</v>
      </c>
      <c r="AH321" s="26">
        <v>0.187645625587959</v>
      </c>
      <c r="AI321" s="26">
        <v>0</v>
      </c>
      <c r="AJ321" s="26">
        <v>2.1266504233301999</v>
      </c>
      <c r="AK321" s="26">
        <v>0.68803396048918197</v>
      </c>
      <c r="AL321" s="26">
        <v>5.5042716839134602</v>
      </c>
      <c r="AM321" s="26">
        <v>34.2766009407338</v>
      </c>
      <c r="AN321" s="26">
        <v>67.427328127939802</v>
      </c>
      <c r="AO321" s="26">
        <v>7.3807279397930401</v>
      </c>
      <c r="AP321" s="26">
        <v>7.3807279397930401</v>
      </c>
      <c r="AQ321" s="26">
        <v>5.1915289746001898</v>
      </c>
      <c r="AR321" s="26">
        <v>1.1258737535277501</v>
      </c>
      <c r="AS321" s="26">
        <v>4.3158493885230502</v>
      </c>
      <c r="AT321" s="26">
        <v>0.68803396048918197</v>
      </c>
      <c r="AU321" s="26">
        <v>3.5027183443085601</v>
      </c>
      <c r="AV321" s="26">
        <v>0.75058250235183499</v>
      </c>
      <c r="AW321" s="26">
        <v>1.81390771401693</v>
      </c>
      <c r="AX321" s="26">
        <v>0.31274270931326398</v>
      </c>
      <c r="AY321" s="26">
        <v>1.6888106302916299</v>
      </c>
      <c r="AZ321" s="26">
        <v>0.25019416745061202</v>
      </c>
      <c r="BA321" s="26">
        <v>1.5637135465663199</v>
      </c>
      <c r="BB321" s="26">
        <v>0.375291251175917</v>
      </c>
      <c r="BC321" s="26">
        <v>6.7552425211665099</v>
      </c>
      <c r="BD321" s="26">
        <v>0</v>
      </c>
      <c r="BE321" s="26">
        <v>0</v>
      </c>
      <c r="BF321" s="26">
        <v>0</v>
      </c>
      <c r="BG321" s="26">
        <v>0.12509708372530601</v>
      </c>
      <c r="BH321" s="26">
        <v>1.8764562558795901</v>
      </c>
      <c r="BI321" s="36">
        <v>0</v>
      </c>
      <c r="BJ321" s="26">
        <v>6.2548541862652907E-2</v>
      </c>
      <c r="BK321" s="26">
        <v>6.9428881467544699</v>
      </c>
      <c r="BL321" s="27">
        <v>6.0046600188146799</v>
      </c>
    </row>
    <row r="322" spans="1:64" ht="15" x14ac:dyDescent="0.15">
      <c r="A322" s="30">
        <v>1</v>
      </c>
      <c r="B322" s="30">
        <v>55</v>
      </c>
      <c r="C322" s="30">
        <v>157794</v>
      </c>
      <c r="D322" s="30" t="s">
        <v>222</v>
      </c>
      <c r="E322" s="30">
        <v>20</v>
      </c>
      <c r="F322" s="30">
        <v>3905103</v>
      </c>
      <c r="G322" s="30">
        <v>456734</v>
      </c>
      <c r="H322" s="33">
        <v>778</v>
      </c>
      <c r="I322" s="24" t="s">
        <v>116</v>
      </c>
      <c r="K322" s="26">
        <v>3.8154610536218301</v>
      </c>
      <c r="L322" s="26">
        <v>22842.727488240798</v>
      </c>
      <c r="M322" s="26">
        <v>73119.245437441306</v>
      </c>
      <c r="N322" s="26">
        <v>992.01987394167497</v>
      </c>
      <c r="O322" s="26">
        <v>22848.982342427102</v>
      </c>
      <c r="P322" s="26">
        <v>13.010096707431799</v>
      </c>
      <c r="Q322" s="26">
        <v>3160.5778203198502</v>
      </c>
      <c r="R322" s="26">
        <v>105.644487206021</v>
      </c>
      <c r="S322" s="26">
        <v>60.109148730009402</v>
      </c>
      <c r="T322" s="26">
        <v>612.28767629350898</v>
      </c>
      <c r="U322" s="26">
        <v>11.634028786453401</v>
      </c>
      <c r="V322" s="26">
        <v>24.9568682031985</v>
      </c>
      <c r="W322" s="26">
        <v>20.641018814675501</v>
      </c>
      <c r="X322" s="26">
        <v>93.072230291627505</v>
      </c>
      <c r="Y322" s="26">
        <v>9.3197327375352792</v>
      </c>
      <c r="Z322" s="26">
        <v>2278.0178946378201</v>
      </c>
      <c r="AA322" s="26">
        <v>20.015533396048902</v>
      </c>
      <c r="AB322" s="26">
        <v>23.830994449670801</v>
      </c>
      <c r="AC322" s="36">
        <v>0</v>
      </c>
      <c r="AD322" s="26">
        <v>10.1954123236124</v>
      </c>
      <c r="AE322" s="26">
        <v>0.25019416745061202</v>
      </c>
      <c r="AF322" s="26">
        <v>0.12509708372530601</v>
      </c>
      <c r="AG322" s="26">
        <v>0.50038833490122303</v>
      </c>
      <c r="AH322" s="26">
        <v>0.12509708372530601</v>
      </c>
      <c r="AI322" s="26">
        <v>0</v>
      </c>
      <c r="AJ322" s="26">
        <v>1.7513591721542801</v>
      </c>
      <c r="AK322" s="26">
        <v>0.56293687676387605</v>
      </c>
      <c r="AL322" s="26">
        <v>5.3166260583255003</v>
      </c>
      <c r="AM322" s="26">
        <v>35.902863029162802</v>
      </c>
      <c r="AN322" s="26">
        <v>69.553978551270006</v>
      </c>
      <c r="AO322" s="26">
        <v>7.8185677328316103</v>
      </c>
      <c r="AP322" s="26">
        <v>7.8185677328316103</v>
      </c>
      <c r="AQ322" s="26">
        <v>5.5042716839134602</v>
      </c>
      <c r="AR322" s="26">
        <v>1.18842229539041</v>
      </c>
      <c r="AS322" s="26">
        <v>4.8162377234242699</v>
      </c>
      <c r="AT322" s="26">
        <v>0.62548541862652896</v>
      </c>
      <c r="AU322" s="26">
        <v>3.87800959548448</v>
      </c>
      <c r="AV322" s="26">
        <v>0.81313104421448801</v>
      </c>
      <c r="AW322" s="26">
        <v>2.06410188146755</v>
      </c>
      <c r="AX322" s="26">
        <v>0.31274270931326398</v>
      </c>
      <c r="AY322" s="26">
        <v>1.7513591721542801</v>
      </c>
      <c r="AZ322" s="26">
        <v>0.31274270931326398</v>
      </c>
      <c r="BA322" s="26">
        <v>1.4386164628410201</v>
      </c>
      <c r="BB322" s="26">
        <v>0.31274270931326398</v>
      </c>
      <c r="BC322" s="26">
        <v>6.7552425211665099</v>
      </c>
      <c r="BD322" s="26">
        <v>0</v>
      </c>
      <c r="BE322" s="26">
        <v>0</v>
      </c>
      <c r="BF322" s="26">
        <v>0</v>
      </c>
      <c r="BG322" s="26">
        <v>0.187645625587959</v>
      </c>
      <c r="BH322" s="26">
        <v>1.81390771401693</v>
      </c>
      <c r="BI322" s="36">
        <v>0</v>
      </c>
      <c r="BJ322" s="26">
        <v>6.2548541862652907E-2</v>
      </c>
      <c r="BK322" s="26">
        <v>7.6309221072436504</v>
      </c>
      <c r="BL322" s="27">
        <v>6.1297571025399904</v>
      </c>
    </row>
    <row r="323" spans="1:64" ht="15" x14ac:dyDescent="0.15">
      <c r="A323" s="30">
        <v>1</v>
      </c>
      <c r="B323" s="30">
        <v>55</v>
      </c>
      <c r="C323" s="30">
        <v>157794</v>
      </c>
      <c r="D323" s="30" t="s">
        <v>222</v>
      </c>
      <c r="E323" s="30">
        <v>20</v>
      </c>
      <c r="F323" s="30">
        <v>3905103</v>
      </c>
      <c r="G323" s="30">
        <v>456734</v>
      </c>
      <c r="H323" s="33">
        <v>778</v>
      </c>
      <c r="I323" s="24" t="s">
        <v>116</v>
      </c>
      <c r="K323" s="26">
        <v>4.6285920978363198</v>
      </c>
      <c r="L323" s="26">
        <v>23518.2517403575</v>
      </c>
      <c r="M323" s="26">
        <v>75308.444402634093</v>
      </c>
      <c r="N323" s="26">
        <v>988.89244684854202</v>
      </c>
      <c r="O323" s="26">
        <v>23493.232323612399</v>
      </c>
      <c r="P323" s="26">
        <v>13.4479365004704</v>
      </c>
      <c r="Q323" s="26">
        <v>3371.99189181562</v>
      </c>
      <c r="R323" s="26">
        <v>107.208200752587</v>
      </c>
      <c r="S323" s="26">
        <v>63.7369641580433</v>
      </c>
      <c r="T323" s="26">
        <v>632.99124365004695</v>
      </c>
      <c r="U323" s="26">
        <v>11.7591258701787</v>
      </c>
      <c r="V323" s="26">
        <v>26.395484666039501</v>
      </c>
      <c r="W323" s="26">
        <v>21.391601317027298</v>
      </c>
      <c r="X323" s="26">
        <v>95.323977798683003</v>
      </c>
      <c r="Y323" s="26">
        <v>3.75291251175917</v>
      </c>
      <c r="Z323" s="26">
        <v>2363.0839115710301</v>
      </c>
      <c r="AA323" s="26">
        <v>20.703567356538102</v>
      </c>
      <c r="AB323" s="26">
        <v>25.394707996237099</v>
      </c>
      <c r="AC323" s="36">
        <v>0</v>
      </c>
      <c r="AD323" s="26">
        <v>10.383057949200399</v>
      </c>
      <c r="AE323" s="26">
        <v>0.31274270931326398</v>
      </c>
      <c r="AF323" s="26">
        <v>0.12509708372530601</v>
      </c>
      <c r="AG323" s="36">
        <v>0</v>
      </c>
      <c r="AH323" s="26">
        <v>0.12509708372530601</v>
      </c>
      <c r="AI323" s="26">
        <v>0</v>
      </c>
      <c r="AJ323" s="26">
        <v>1.81390771401693</v>
      </c>
      <c r="AK323" s="26">
        <v>0.68803396048918197</v>
      </c>
      <c r="AL323" s="26">
        <v>5.62936876763876</v>
      </c>
      <c r="AM323" s="26">
        <v>34.964634901223</v>
      </c>
      <c r="AN323" s="26">
        <v>69.991818344308598</v>
      </c>
      <c r="AO323" s="26">
        <v>7.5058250235183497</v>
      </c>
      <c r="AP323" s="26">
        <v>7.5058250235183497</v>
      </c>
      <c r="AQ323" s="26">
        <v>5.62936876763876</v>
      </c>
      <c r="AR323" s="26">
        <v>1.1258737535277501</v>
      </c>
      <c r="AS323" s="26">
        <v>5.0038833490122299</v>
      </c>
      <c r="AT323" s="26">
        <v>0.68803396048918197</v>
      </c>
      <c r="AU323" s="26">
        <v>3.5652668861712198</v>
      </c>
      <c r="AV323" s="26">
        <v>0.68803396048918197</v>
      </c>
      <c r="AW323" s="26">
        <v>2.06410188146755</v>
      </c>
      <c r="AX323" s="26">
        <v>0.31274270931326398</v>
      </c>
      <c r="AY323" s="26">
        <v>1.7513591721542801</v>
      </c>
      <c r="AZ323" s="26">
        <v>0.31274270931326398</v>
      </c>
      <c r="BA323" s="26">
        <v>1.4386164628410201</v>
      </c>
      <c r="BB323" s="26">
        <v>0.375291251175917</v>
      </c>
      <c r="BC323" s="26">
        <v>6.81779106302917</v>
      </c>
      <c r="BD323" s="26">
        <v>0</v>
      </c>
      <c r="BE323" s="26">
        <v>0</v>
      </c>
      <c r="BF323" s="26">
        <v>0</v>
      </c>
      <c r="BG323" s="26">
        <v>0.62548541862652896</v>
      </c>
      <c r="BH323" s="26">
        <v>2.1266504233301999</v>
      </c>
      <c r="BI323" s="36">
        <v>0</v>
      </c>
      <c r="BJ323" s="26">
        <v>6.2548541862652907E-2</v>
      </c>
      <c r="BK323" s="26">
        <v>7.75601919096896</v>
      </c>
      <c r="BL323" s="27">
        <v>6.1297571025399904</v>
      </c>
    </row>
    <row r="324" spans="1:64" ht="15" x14ac:dyDescent="0.15">
      <c r="A324" s="30">
        <v>1</v>
      </c>
      <c r="B324" s="30">
        <v>81</v>
      </c>
      <c r="C324" s="30">
        <v>157646</v>
      </c>
      <c r="D324" s="30" t="s">
        <v>223</v>
      </c>
      <c r="E324" s="30">
        <v>5</v>
      </c>
      <c r="F324" s="30">
        <v>3905535</v>
      </c>
      <c r="G324" s="30">
        <v>456729</v>
      </c>
      <c r="H324" s="33">
        <v>778</v>
      </c>
      <c r="I324" s="24" t="s">
        <v>116</v>
      </c>
      <c r="K324" s="26">
        <v>5.5663563421828899</v>
      </c>
      <c r="L324" s="26">
        <v>23488.729262536901</v>
      </c>
      <c r="M324" s="26">
        <v>103560.1179941</v>
      </c>
      <c r="N324" s="26">
        <v>1165.0513274336299</v>
      </c>
      <c r="O324" s="26">
        <v>29339.875929203499</v>
      </c>
      <c r="P324" s="26">
        <v>15.9870932153392</v>
      </c>
      <c r="Q324" s="26">
        <v>4034.3138466076698</v>
      </c>
      <c r="R324" s="26">
        <v>112.362728023599</v>
      </c>
      <c r="S324" s="26">
        <v>76.699212389380506</v>
      </c>
      <c r="T324" s="26">
        <v>904.85653097345198</v>
      </c>
      <c r="U324" s="26">
        <v>15.7929179941003</v>
      </c>
      <c r="V324" s="26">
        <v>38.123068436578201</v>
      </c>
      <c r="W324" s="26">
        <v>31.521110914454301</v>
      </c>
      <c r="X324" s="26">
        <v>93.786631858407105</v>
      </c>
      <c r="Y324" s="26">
        <v>4.9191056047197703</v>
      </c>
      <c r="Z324" s="26">
        <v>392.23394690265502</v>
      </c>
      <c r="AA324" s="26">
        <v>24.7249781710915</v>
      </c>
      <c r="AB324" s="26">
        <v>18.705546312684401</v>
      </c>
      <c r="AC324" s="36">
        <v>0</v>
      </c>
      <c r="AD324" s="26">
        <v>9.6440359882005904</v>
      </c>
      <c r="AE324" s="26">
        <v>0.25890029498525102</v>
      </c>
      <c r="AF324" s="26">
        <v>0.12945014749262501</v>
      </c>
      <c r="AG324" s="36">
        <v>0</v>
      </c>
      <c r="AH324" s="26">
        <v>0.12945014749262501</v>
      </c>
      <c r="AI324" s="26">
        <v>0</v>
      </c>
      <c r="AJ324" s="26">
        <v>2.0064772861356901</v>
      </c>
      <c r="AK324" s="26">
        <v>0.51780058997050205</v>
      </c>
      <c r="AL324" s="26">
        <v>8.3495345132743406</v>
      </c>
      <c r="AM324" s="26">
        <v>44.530850737463098</v>
      </c>
      <c r="AN324" s="26">
        <v>86.2137982300885</v>
      </c>
      <c r="AO324" s="26">
        <v>9.5793109144542807</v>
      </c>
      <c r="AP324" s="26">
        <v>9.5793109144542807</v>
      </c>
      <c r="AQ324" s="26">
        <v>6.8608578171091503</v>
      </c>
      <c r="AR324" s="26">
        <v>1.42395162241888</v>
      </c>
      <c r="AS324" s="26">
        <v>5.95470678466077</v>
      </c>
      <c r="AT324" s="26">
        <v>0.84142595870206505</v>
      </c>
      <c r="AU324" s="26">
        <v>4.5954802359881999</v>
      </c>
      <c r="AV324" s="26">
        <v>0.84142595870206505</v>
      </c>
      <c r="AW324" s="26">
        <v>2.3301026548672601</v>
      </c>
      <c r="AX324" s="26">
        <v>0.38835044247787598</v>
      </c>
      <c r="AY324" s="26">
        <v>2.2653775811209398</v>
      </c>
      <c r="AZ324" s="26">
        <v>0.38835044247787598</v>
      </c>
      <c r="BA324" s="26">
        <v>1.10032625368732</v>
      </c>
      <c r="BB324" s="26">
        <v>0.323625368731563</v>
      </c>
      <c r="BC324" s="26">
        <v>4.6602053097345202</v>
      </c>
      <c r="BD324" s="26">
        <v>0</v>
      </c>
      <c r="BE324" s="26">
        <v>0</v>
      </c>
      <c r="BF324" s="26">
        <v>0</v>
      </c>
      <c r="BG324" s="26">
        <v>0.19417522123893799</v>
      </c>
      <c r="BH324" s="26">
        <v>0.84142595870206505</v>
      </c>
      <c r="BI324" s="36">
        <v>0</v>
      </c>
      <c r="BJ324" s="26">
        <v>0.25890029498525102</v>
      </c>
      <c r="BK324" s="26">
        <v>9.0615103244837805</v>
      </c>
      <c r="BL324" s="27">
        <v>2.2006525073746301</v>
      </c>
    </row>
    <row r="325" spans="1:64" ht="15" x14ac:dyDescent="0.15">
      <c r="A325" s="30">
        <v>1</v>
      </c>
      <c r="B325" s="30">
        <v>81</v>
      </c>
      <c r="C325" s="30">
        <v>157646</v>
      </c>
      <c r="D325" s="30" t="s">
        <v>223</v>
      </c>
      <c r="E325" s="30">
        <v>5</v>
      </c>
      <c r="F325" s="30">
        <v>3905535</v>
      </c>
      <c r="G325" s="30">
        <v>456729</v>
      </c>
      <c r="H325" s="33">
        <v>778</v>
      </c>
      <c r="I325" s="24" t="s">
        <v>116</v>
      </c>
      <c r="K325" s="26">
        <v>3.68932920353982</v>
      </c>
      <c r="L325" s="26">
        <v>22789.698466076701</v>
      </c>
      <c r="M325" s="26">
        <v>100582.76460177</v>
      </c>
      <c r="N325" s="26">
        <v>1151.4590619469</v>
      </c>
      <c r="O325" s="26">
        <v>28511.394985250699</v>
      </c>
      <c r="P325" s="26">
        <v>17.346319764011799</v>
      </c>
      <c r="Q325" s="26">
        <v>3897.09669026549</v>
      </c>
      <c r="R325" s="26">
        <v>108.608673746313</v>
      </c>
      <c r="S325" s="26">
        <v>72.945158112094404</v>
      </c>
      <c r="T325" s="26">
        <v>873.14124483775799</v>
      </c>
      <c r="U325" s="26">
        <v>15.4692926253687</v>
      </c>
      <c r="V325" s="26">
        <v>36.958017109144599</v>
      </c>
      <c r="W325" s="26">
        <v>30.614959882005898</v>
      </c>
      <c r="X325" s="26">
        <v>89.514776991150498</v>
      </c>
      <c r="Y325" s="26">
        <v>6.0194318584070796</v>
      </c>
      <c r="Z325" s="26">
        <v>380.97178407079701</v>
      </c>
      <c r="AA325" s="26">
        <v>24.207177581120899</v>
      </c>
      <c r="AB325" s="26">
        <v>19.6116973451328</v>
      </c>
      <c r="AC325" s="36">
        <v>0</v>
      </c>
      <c r="AD325" s="26">
        <v>9.5793109144542807</v>
      </c>
      <c r="AE325" s="26">
        <v>0.12945014749262501</v>
      </c>
      <c r="AF325" s="26">
        <v>6.47250737463127E-2</v>
      </c>
      <c r="AG325" s="36">
        <v>0</v>
      </c>
      <c r="AH325" s="26">
        <v>0.12945014749262501</v>
      </c>
      <c r="AI325" s="26">
        <v>0</v>
      </c>
      <c r="AJ325" s="26">
        <v>2.07120235988201</v>
      </c>
      <c r="AK325" s="26">
        <v>6.47250737463127E-2</v>
      </c>
      <c r="AL325" s="26">
        <v>8.2848094395280292</v>
      </c>
      <c r="AM325" s="26">
        <v>43.948325073746297</v>
      </c>
      <c r="AN325" s="26">
        <v>86.343248377581205</v>
      </c>
      <c r="AO325" s="26">
        <v>9.5145858407079693</v>
      </c>
      <c r="AP325" s="26">
        <v>9.5145858407079693</v>
      </c>
      <c r="AQ325" s="26">
        <v>6.7314076696165204</v>
      </c>
      <c r="AR325" s="26">
        <v>1.48867669616519</v>
      </c>
      <c r="AS325" s="26">
        <v>5.6958064896755198</v>
      </c>
      <c r="AT325" s="26">
        <v>0.77670088495575196</v>
      </c>
      <c r="AU325" s="26">
        <v>4.5954802359881999</v>
      </c>
      <c r="AV325" s="26">
        <v>0.84142595870206505</v>
      </c>
      <c r="AW325" s="26">
        <v>2.2653775811209398</v>
      </c>
      <c r="AX325" s="26">
        <v>0.38835044247787598</v>
      </c>
      <c r="AY325" s="26">
        <v>2.2653775811209398</v>
      </c>
      <c r="AZ325" s="26">
        <v>0.323625368731563</v>
      </c>
      <c r="BA325" s="26">
        <v>1.0356011799410001</v>
      </c>
      <c r="BB325" s="26">
        <v>0.323625368731563</v>
      </c>
      <c r="BC325" s="26">
        <v>4.5307551622418902</v>
      </c>
      <c r="BD325" s="26">
        <v>0</v>
      </c>
      <c r="BE325" s="26">
        <v>0</v>
      </c>
      <c r="BF325" s="26">
        <v>0</v>
      </c>
      <c r="BG325" s="26">
        <v>0.12945014749262501</v>
      </c>
      <c r="BH325" s="26">
        <v>1.16505132743363</v>
      </c>
      <c r="BI325" s="36">
        <v>0</v>
      </c>
      <c r="BJ325" s="26">
        <v>0.19417522123893799</v>
      </c>
      <c r="BK325" s="26">
        <v>9.5793109144542807</v>
      </c>
      <c r="BL325" s="27">
        <v>2.3301026548672601</v>
      </c>
    </row>
    <row r="326" spans="1:64" ht="15" x14ac:dyDescent="0.15">
      <c r="A326" s="30">
        <v>1</v>
      </c>
      <c r="B326" s="30">
        <v>81</v>
      </c>
      <c r="C326" s="30">
        <v>157646</v>
      </c>
      <c r="D326" s="30" t="s">
        <v>223</v>
      </c>
      <c r="E326" s="30">
        <v>5</v>
      </c>
      <c r="F326" s="30">
        <v>3905535</v>
      </c>
      <c r="G326" s="30">
        <v>456729</v>
      </c>
      <c r="H326" s="33">
        <v>778</v>
      </c>
      <c r="I326" s="24" t="s">
        <v>116</v>
      </c>
      <c r="K326" s="26">
        <v>4.2718548672566401</v>
      </c>
      <c r="L326" s="26">
        <v>23333.389085545699</v>
      </c>
      <c r="M326" s="26">
        <v>103495.392920354</v>
      </c>
      <c r="N326" s="26">
        <v>1292.5597227138601</v>
      </c>
      <c r="O326" s="26">
        <v>29521.1061356932</v>
      </c>
      <c r="P326" s="26">
        <v>19.6116973451328</v>
      </c>
      <c r="Q326" s="26">
        <v>4082.2104011799402</v>
      </c>
      <c r="R326" s="26">
        <v>110.809326253687</v>
      </c>
      <c r="S326" s="26">
        <v>75.210535693215405</v>
      </c>
      <c r="T326" s="26">
        <v>908.74003539823104</v>
      </c>
      <c r="U326" s="26">
        <v>15.7929179941003</v>
      </c>
      <c r="V326" s="26">
        <v>38.381968731563397</v>
      </c>
      <c r="W326" s="26">
        <v>32.103636578171098</v>
      </c>
      <c r="X326" s="26">
        <v>96.181459587020697</v>
      </c>
      <c r="Y326" s="26">
        <v>11.1974377581121</v>
      </c>
      <c r="Z326" s="26">
        <v>394.69349970501497</v>
      </c>
      <c r="AA326" s="26">
        <v>25.3722289085546</v>
      </c>
      <c r="AB326" s="26">
        <v>20.453123303834801</v>
      </c>
      <c r="AC326" s="36">
        <v>0</v>
      </c>
      <c r="AD326" s="26">
        <v>9.7087610619469107</v>
      </c>
      <c r="AE326" s="26">
        <v>0.12945014749262501</v>
      </c>
      <c r="AF326" s="26">
        <v>0.12945014749262501</v>
      </c>
      <c r="AG326" s="36">
        <v>0</v>
      </c>
      <c r="AH326" s="26">
        <v>0.12945014749262501</v>
      </c>
      <c r="AI326" s="26">
        <v>6.47250737463127E-2</v>
      </c>
      <c r="AJ326" s="26">
        <v>2.13592743362832</v>
      </c>
      <c r="AK326" s="36">
        <v>0</v>
      </c>
      <c r="AL326" s="26">
        <v>8.2848094395280292</v>
      </c>
      <c r="AM326" s="26">
        <v>44.854476106194703</v>
      </c>
      <c r="AN326" s="26">
        <v>88.932251327433704</v>
      </c>
      <c r="AO326" s="26">
        <v>9.9029362831858503</v>
      </c>
      <c r="AP326" s="26">
        <v>9.9029362831858503</v>
      </c>
      <c r="AQ326" s="26">
        <v>7.1844831858407101</v>
      </c>
      <c r="AR326" s="26">
        <v>1.42395162241888</v>
      </c>
      <c r="AS326" s="26">
        <v>6.0194318584070796</v>
      </c>
      <c r="AT326" s="26">
        <v>0.77670088495575196</v>
      </c>
      <c r="AU326" s="26">
        <v>4.7249303834808298</v>
      </c>
      <c r="AV326" s="26">
        <v>0.90615103244837802</v>
      </c>
      <c r="AW326" s="26">
        <v>2.5242778761062001</v>
      </c>
      <c r="AX326" s="26">
        <v>0.38835044247787598</v>
      </c>
      <c r="AY326" s="26">
        <v>2.3301026548672601</v>
      </c>
      <c r="AZ326" s="26">
        <v>0.323625368731563</v>
      </c>
      <c r="BA326" s="26">
        <v>1.16505132743363</v>
      </c>
      <c r="BB326" s="26">
        <v>0.323625368731563</v>
      </c>
      <c r="BC326" s="26">
        <v>4.85438053097345</v>
      </c>
      <c r="BD326" s="26">
        <v>0</v>
      </c>
      <c r="BE326" s="36">
        <v>0</v>
      </c>
      <c r="BF326" s="26">
        <v>0</v>
      </c>
      <c r="BG326" s="26">
        <v>0.12945014749262501</v>
      </c>
      <c r="BH326" s="26">
        <v>1.0356011799410001</v>
      </c>
      <c r="BI326" s="36">
        <v>0</v>
      </c>
      <c r="BJ326" s="26">
        <v>0.25890029498525102</v>
      </c>
      <c r="BK326" s="26">
        <v>9.83821120943953</v>
      </c>
      <c r="BL326" s="27">
        <v>2.3948277286135702</v>
      </c>
    </row>
    <row r="327" spans="1:64" ht="15" x14ac:dyDescent="0.15">
      <c r="A327" s="30">
        <v>1</v>
      </c>
      <c r="B327" s="30">
        <v>81</v>
      </c>
      <c r="C327" s="30">
        <v>157646</v>
      </c>
      <c r="D327" s="30" t="s">
        <v>224</v>
      </c>
      <c r="E327" s="30">
        <v>5</v>
      </c>
      <c r="F327" s="30">
        <v>3905535</v>
      </c>
      <c r="G327" s="30">
        <v>456729</v>
      </c>
      <c r="H327" s="33">
        <v>778</v>
      </c>
      <c r="I327" s="24" t="s">
        <v>116</v>
      </c>
      <c r="K327" s="26">
        <v>4.8154024390243899</v>
      </c>
      <c r="L327" s="26">
        <v>22848.735630964999</v>
      </c>
      <c r="M327" s="26">
        <v>101332.816542948</v>
      </c>
      <c r="N327" s="26">
        <v>1029.37950689289</v>
      </c>
      <c r="O327" s="26">
        <v>29094.801113467602</v>
      </c>
      <c r="P327" s="26">
        <v>18.4241484623542</v>
      </c>
      <c r="Q327" s="26">
        <v>3977.94114528102</v>
      </c>
      <c r="R327" s="26">
        <v>145.02038069989399</v>
      </c>
      <c r="S327" s="26">
        <v>74.603843584305395</v>
      </c>
      <c r="T327" s="26">
        <v>886.31320254506898</v>
      </c>
      <c r="U327" s="26">
        <v>15.632610816542901</v>
      </c>
      <c r="V327" s="26">
        <v>36.289989395546101</v>
      </c>
      <c r="W327" s="26">
        <v>30.5673372216331</v>
      </c>
      <c r="X327" s="26">
        <v>95.819529692470795</v>
      </c>
      <c r="Y327" s="26">
        <v>3.3498451749734901</v>
      </c>
      <c r="Z327" s="26">
        <v>391.02463573700902</v>
      </c>
      <c r="AA327" s="26">
        <v>24.4957428419936</v>
      </c>
      <c r="AB327" s="26">
        <v>23.030185577942699</v>
      </c>
      <c r="AC327" s="36">
        <v>0</v>
      </c>
      <c r="AD327" s="26">
        <v>10.2589008483563</v>
      </c>
      <c r="AE327" s="26">
        <v>0.139576882290562</v>
      </c>
      <c r="AF327" s="26">
        <v>0.139576882290562</v>
      </c>
      <c r="AG327" s="36">
        <v>0</v>
      </c>
      <c r="AH327" s="26">
        <v>0.139576882290562</v>
      </c>
      <c r="AI327" s="26">
        <v>0</v>
      </c>
      <c r="AJ327" s="26">
        <v>2.7217492046659602</v>
      </c>
      <c r="AK327" s="26">
        <v>0.41873064687168599</v>
      </c>
      <c r="AL327" s="26">
        <v>8.3746129374337208</v>
      </c>
      <c r="AM327" s="26">
        <v>43.966717921527</v>
      </c>
      <c r="AN327" s="26">
        <v>85.700205726405102</v>
      </c>
      <c r="AO327" s="26">
        <v>9.7005933191940592</v>
      </c>
      <c r="AP327" s="26">
        <v>9.7005933191940592</v>
      </c>
      <c r="AQ327" s="26">
        <v>6.6299019088016902</v>
      </c>
      <c r="AR327" s="26">
        <v>1.5353457051961801</v>
      </c>
      <c r="AS327" s="26">
        <v>6.1413828207847301</v>
      </c>
      <c r="AT327" s="26">
        <v>0.83746129374337197</v>
      </c>
      <c r="AU327" s="26">
        <v>4.3268833510074201</v>
      </c>
      <c r="AV327" s="26">
        <v>0.90724973488865301</v>
      </c>
      <c r="AW327" s="26">
        <v>2.5123838812301198</v>
      </c>
      <c r="AX327" s="26">
        <v>0.348942205726405</v>
      </c>
      <c r="AY327" s="26">
        <v>2.4425954400848302</v>
      </c>
      <c r="AZ327" s="26">
        <v>0.348942205726405</v>
      </c>
      <c r="BA327" s="26">
        <v>1.3259803817603399</v>
      </c>
      <c r="BB327" s="26">
        <v>0.41873064687168599</v>
      </c>
      <c r="BC327" s="26">
        <v>4.8154024390243899</v>
      </c>
      <c r="BD327" s="26">
        <v>0</v>
      </c>
      <c r="BE327" s="26">
        <v>0</v>
      </c>
      <c r="BF327" s="26">
        <v>0</v>
      </c>
      <c r="BG327" s="26">
        <v>0.20936532343584299</v>
      </c>
      <c r="BH327" s="26">
        <v>0.76767285259809104</v>
      </c>
      <c r="BI327" s="36">
        <v>0</v>
      </c>
      <c r="BJ327" s="26">
        <v>0.20936532343584299</v>
      </c>
      <c r="BK327" s="26">
        <v>8.9329204665959701</v>
      </c>
      <c r="BL327" s="27">
        <v>2.4425954400848302</v>
      </c>
    </row>
    <row r="328" spans="1:64" ht="15" x14ac:dyDescent="0.15">
      <c r="A328" s="30">
        <v>1</v>
      </c>
      <c r="B328" s="30">
        <v>81</v>
      </c>
      <c r="C328" s="30">
        <v>157646</v>
      </c>
      <c r="D328" s="30" t="s">
        <v>224</v>
      </c>
      <c r="E328" s="30">
        <v>5</v>
      </c>
      <c r="F328" s="30">
        <v>3905535</v>
      </c>
      <c r="G328" s="30">
        <v>456729</v>
      </c>
      <c r="H328" s="33">
        <v>778</v>
      </c>
      <c r="I328" s="24" t="s">
        <v>116</v>
      </c>
      <c r="K328" s="26">
        <v>4.0477295864262999</v>
      </c>
      <c r="L328" s="26">
        <v>22206.6819724284</v>
      </c>
      <c r="M328" s="26">
        <v>99308.951749734901</v>
      </c>
      <c r="N328" s="26">
        <v>1189.89292152704</v>
      </c>
      <c r="O328" s="26">
        <v>28327.128260869598</v>
      </c>
      <c r="P328" s="26">
        <v>18.4241484623542</v>
      </c>
      <c r="Q328" s="26">
        <v>3811.1467709438002</v>
      </c>
      <c r="R328" s="26">
        <v>138.18111346765599</v>
      </c>
      <c r="S328" s="26">
        <v>67.694787910922599</v>
      </c>
      <c r="T328" s="26">
        <v>866.77243902439</v>
      </c>
      <c r="U328" s="26">
        <v>15.562822375397699</v>
      </c>
      <c r="V328" s="26">
        <v>36.638931601272503</v>
      </c>
      <c r="W328" s="26">
        <v>30.288183457052</v>
      </c>
      <c r="X328" s="26">
        <v>87.863647401908807</v>
      </c>
      <c r="Y328" s="26">
        <v>4.8154024390243899</v>
      </c>
      <c r="Z328" s="26">
        <v>378.81165853658501</v>
      </c>
      <c r="AA328" s="26">
        <v>25.891511664899301</v>
      </c>
      <c r="AB328" s="26">
        <v>23.099974019087998</v>
      </c>
      <c r="AC328" s="36">
        <v>0</v>
      </c>
      <c r="AD328" s="26">
        <v>9.5610164369035004</v>
      </c>
      <c r="AE328" s="26">
        <v>0.139576882290562</v>
      </c>
      <c r="AF328" s="26">
        <v>0.139576882290562</v>
      </c>
      <c r="AG328" s="36">
        <v>0</v>
      </c>
      <c r="AH328" s="26">
        <v>0.139576882290562</v>
      </c>
      <c r="AI328" s="26">
        <v>6.9788441145281002E-2</v>
      </c>
      <c r="AJ328" s="26">
        <v>2.6519607635206799</v>
      </c>
      <c r="AK328" s="26">
        <v>0</v>
      </c>
      <c r="AL328" s="26">
        <v>8.0256707317073204</v>
      </c>
      <c r="AM328" s="26">
        <v>44.943756097561</v>
      </c>
      <c r="AN328" s="26">
        <v>88.631320254506903</v>
      </c>
      <c r="AO328" s="26">
        <v>9.9797470837751803</v>
      </c>
      <c r="AP328" s="26">
        <v>9.9797470837751803</v>
      </c>
      <c r="AQ328" s="26">
        <v>6.6299019088016902</v>
      </c>
      <c r="AR328" s="26">
        <v>1.5353457051961801</v>
      </c>
      <c r="AS328" s="26">
        <v>5.9320174973488902</v>
      </c>
      <c r="AT328" s="26">
        <v>0.90724973488865301</v>
      </c>
      <c r="AU328" s="26">
        <v>4.4664602332979797</v>
      </c>
      <c r="AV328" s="26">
        <v>0.83746129374337197</v>
      </c>
      <c r="AW328" s="26">
        <v>2.3030185577942701</v>
      </c>
      <c r="AX328" s="26">
        <v>0.348942205726405</v>
      </c>
      <c r="AY328" s="26">
        <v>2.3728069989395499</v>
      </c>
      <c r="AZ328" s="26">
        <v>0.348942205726405</v>
      </c>
      <c r="BA328" s="26">
        <v>1.1864034994697801</v>
      </c>
      <c r="BB328" s="26">
        <v>0.41873064687168599</v>
      </c>
      <c r="BC328" s="26">
        <v>4.60603711558855</v>
      </c>
      <c r="BD328" s="26">
        <v>0</v>
      </c>
      <c r="BE328" s="26">
        <v>0</v>
      </c>
      <c r="BF328" s="26">
        <v>0</v>
      </c>
      <c r="BG328" s="26">
        <v>0.139576882290562</v>
      </c>
      <c r="BH328" s="26">
        <v>0.55830752916224802</v>
      </c>
      <c r="BI328" s="36">
        <v>0</v>
      </c>
      <c r="BJ328" s="26">
        <v>0.20936532343584299</v>
      </c>
      <c r="BK328" s="26">
        <v>9.4214395546129293</v>
      </c>
      <c r="BL328" s="27">
        <v>2.5123838812301198</v>
      </c>
    </row>
    <row r="329" spans="1:64" ht="15" x14ac:dyDescent="0.15">
      <c r="A329" s="30">
        <v>1</v>
      </c>
      <c r="B329" s="30">
        <v>81</v>
      </c>
      <c r="C329" s="30">
        <v>157646</v>
      </c>
      <c r="D329" s="30" t="s">
        <v>224</v>
      </c>
      <c r="E329" s="30">
        <v>5</v>
      </c>
      <c r="F329" s="30">
        <v>3905535</v>
      </c>
      <c r="G329" s="30">
        <v>456729</v>
      </c>
      <c r="H329" s="33">
        <v>778</v>
      </c>
      <c r="I329" s="24" t="s">
        <v>116</v>
      </c>
      <c r="K329" s="26">
        <v>3.9779411452810201</v>
      </c>
      <c r="L329" s="26">
        <v>22443.962672322399</v>
      </c>
      <c r="M329" s="26">
        <v>100076.624602333</v>
      </c>
      <c r="N329" s="26">
        <v>1257.58770943796</v>
      </c>
      <c r="O329" s="26">
        <v>28620.239713679701</v>
      </c>
      <c r="P329" s="26">
        <v>16.888802757158</v>
      </c>
      <c r="Q329" s="26">
        <v>3918.6209703075301</v>
      </c>
      <c r="R329" s="26">
        <v>138.041536585366</v>
      </c>
      <c r="S329" s="26">
        <v>69.648864262990401</v>
      </c>
      <c r="T329" s="26">
        <v>873.05339872746504</v>
      </c>
      <c r="U329" s="26">
        <v>15.562822375397699</v>
      </c>
      <c r="V329" s="26">
        <v>36.8482969247084</v>
      </c>
      <c r="W329" s="26">
        <v>30.218395015906701</v>
      </c>
      <c r="X329" s="26">
        <v>86.607455461293696</v>
      </c>
      <c r="Y329" s="26">
        <v>3.4894220572640502</v>
      </c>
      <c r="Z329" s="26">
        <v>379.36996606574701</v>
      </c>
      <c r="AA329" s="26">
        <v>27.706011134676601</v>
      </c>
      <c r="AB329" s="26">
        <v>24.425954400848301</v>
      </c>
      <c r="AC329" s="36">
        <v>0</v>
      </c>
      <c r="AD329" s="26">
        <v>9.0724973488865306</v>
      </c>
      <c r="AE329" s="26">
        <v>6.9788441145281002E-2</v>
      </c>
      <c r="AF329" s="26">
        <v>2.2332301166489898</v>
      </c>
      <c r="AG329" s="36">
        <v>0</v>
      </c>
      <c r="AH329" s="26">
        <v>0.139576882290562</v>
      </c>
      <c r="AI329" s="26">
        <v>0</v>
      </c>
      <c r="AJ329" s="26">
        <v>2.5821723223754001</v>
      </c>
      <c r="AK329" s="26">
        <v>0.348942205726405</v>
      </c>
      <c r="AL329" s="26">
        <v>8.3048244962884397</v>
      </c>
      <c r="AM329" s="26">
        <v>47.874870625662801</v>
      </c>
      <c r="AN329" s="26">
        <v>94.214395546129296</v>
      </c>
      <c r="AO329" s="26">
        <v>10.4682661717922</v>
      </c>
      <c r="AP329" s="26">
        <v>10.4682661717922</v>
      </c>
      <c r="AQ329" s="26">
        <v>7.4673632025450702</v>
      </c>
      <c r="AR329" s="26">
        <v>1.6051341463414599</v>
      </c>
      <c r="AS329" s="26">
        <v>6.0018059384941704</v>
      </c>
      <c r="AT329" s="26">
        <v>0.90724973488865301</v>
      </c>
      <c r="AU329" s="26">
        <v>5.1643446447507904</v>
      </c>
      <c r="AV329" s="26">
        <v>0.90724973488865301</v>
      </c>
      <c r="AW329" s="26">
        <v>2.6519607635206799</v>
      </c>
      <c r="AX329" s="26">
        <v>0.348942205726405</v>
      </c>
      <c r="AY329" s="26">
        <v>2.16344167550371</v>
      </c>
      <c r="AZ329" s="26">
        <v>0.348942205726405</v>
      </c>
      <c r="BA329" s="26">
        <v>1.2561919406150599</v>
      </c>
      <c r="BB329" s="26">
        <v>0.41873064687168599</v>
      </c>
      <c r="BC329" s="26">
        <v>4.6758255567338303</v>
      </c>
      <c r="BD329" s="26">
        <v>0</v>
      </c>
      <c r="BE329" s="26">
        <v>0</v>
      </c>
      <c r="BF329" s="26">
        <v>0</v>
      </c>
      <c r="BG329" s="26">
        <v>0.41873064687168599</v>
      </c>
      <c r="BH329" s="26">
        <v>0.27915376458112401</v>
      </c>
      <c r="BI329" s="36">
        <v>0</v>
      </c>
      <c r="BJ329" s="26">
        <v>0.27915376458112401</v>
      </c>
      <c r="BK329" s="26">
        <v>8.3048244962884397</v>
      </c>
      <c r="BL329" s="27">
        <v>2.2332301166489898</v>
      </c>
    </row>
    <row r="330" spans="1:64" ht="15" x14ac:dyDescent="0.15">
      <c r="A330" s="30">
        <v>1</v>
      </c>
      <c r="B330" s="30">
        <v>81</v>
      </c>
      <c r="C330" s="30">
        <v>157647</v>
      </c>
      <c r="D330" s="30" t="s">
        <v>225</v>
      </c>
      <c r="E330" s="30">
        <v>10</v>
      </c>
      <c r="F330" s="30">
        <v>3905535</v>
      </c>
      <c r="G330" s="30">
        <v>456729</v>
      </c>
      <c r="H330" s="33">
        <v>778</v>
      </c>
      <c r="I330" s="24" t="s">
        <v>116</v>
      </c>
      <c r="K330" s="26">
        <v>4.35123651452282</v>
      </c>
      <c r="L330" s="26">
        <v>26630.927230290501</v>
      </c>
      <c r="M330" s="26">
        <v>80225.9232365145</v>
      </c>
      <c r="N330" s="26">
        <v>8314.9410269709497</v>
      </c>
      <c r="O330" s="26">
        <v>41064.794605809097</v>
      </c>
      <c r="P330" s="26">
        <v>11.354007780083</v>
      </c>
      <c r="Q330" s="26">
        <v>3436.7969657676399</v>
      </c>
      <c r="R330" s="26">
        <v>98.0387977178423</v>
      </c>
      <c r="S330" s="26">
        <v>65.880440352697093</v>
      </c>
      <c r="T330" s="26">
        <v>787.98173755186701</v>
      </c>
      <c r="U330" s="26">
        <v>12.781757261410799</v>
      </c>
      <c r="V330" s="26">
        <v>36.305629668049797</v>
      </c>
      <c r="W330" s="26">
        <v>33.7900710580913</v>
      </c>
      <c r="X330" s="26">
        <v>104.837604771784</v>
      </c>
      <c r="Y330" s="26">
        <v>4.4872126556016596</v>
      </c>
      <c r="Z330" s="26">
        <v>1694.9425985477201</v>
      </c>
      <c r="AA330" s="26">
        <v>19.308612033195001</v>
      </c>
      <c r="AB330" s="26">
        <v>98.582702282157697</v>
      </c>
      <c r="AC330" s="26">
        <v>6.7988070539419104E-2</v>
      </c>
      <c r="AD330" s="26">
        <v>14.4134709543568</v>
      </c>
      <c r="AE330" s="26">
        <v>0.20396421161825701</v>
      </c>
      <c r="AF330" s="26">
        <v>0.20396421161825701</v>
      </c>
      <c r="AG330" s="36">
        <v>0</v>
      </c>
      <c r="AH330" s="26">
        <v>6.7988070539419104E-2</v>
      </c>
      <c r="AI330" s="26">
        <v>0</v>
      </c>
      <c r="AJ330" s="26">
        <v>1.6997017634854801</v>
      </c>
      <c r="AK330" s="26">
        <v>0.81585684647302903</v>
      </c>
      <c r="AL330" s="26">
        <v>6.2549024896265601</v>
      </c>
      <c r="AM330" s="26">
        <v>34.333975622406598</v>
      </c>
      <c r="AN330" s="26">
        <v>66.560321058091304</v>
      </c>
      <c r="AO330" s="26">
        <v>7.4106996887966803</v>
      </c>
      <c r="AP330" s="26">
        <v>7.4106996887966803</v>
      </c>
      <c r="AQ330" s="26">
        <v>5.0991052904564302</v>
      </c>
      <c r="AR330" s="26">
        <v>1.1557971991701199</v>
      </c>
      <c r="AS330" s="26">
        <v>4.2832484439833998</v>
      </c>
      <c r="AT330" s="26">
        <v>0.61189263485477197</v>
      </c>
      <c r="AU330" s="26">
        <v>3.53537966804979</v>
      </c>
      <c r="AV330" s="26">
        <v>0.61189263485477197</v>
      </c>
      <c r="AW330" s="26">
        <v>1.9716540456431499</v>
      </c>
      <c r="AX330" s="26">
        <v>0.27195228215767597</v>
      </c>
      <c r="AY330" s="26">
        <v>1.9036659751037299</v>
      </c>
      <c r="AZ330" s="26">
        <v>0.27195228215767597</v>
      </c>
      <c r="BA330" s="26">
        <v>20.804349585062202</v>
      </c>
      <c r="BB330" s="26">
        <v>0.47591649377593398</v>
      </c>
      <c r="BC330" s="26">
        <v>5.3710575726141103</v>
      </c>
      <c r="BD330" s="26">
        <v>0</v>
      </c>
      <c r="BE330" s="36">
        <v>0</v>
      </c>
      <c r="BF330" s="26">
        <v>0</v>
      </c>
      <c r="BG330" s="26">
        <v>0.13597614107883799</v>
      </c>
      <c r="BH330" s="26">
        <v>0.54390456431535295</v>
      </c>
      <c r="BI330" s="36">
        <v>0</v>
      </c>
      <c r="BJ330" s="26">
        <v>0</v>
      </c>
      <c r="BK330" s="26">
        <v>6.6628309128630701</v>
      </c>
      <c r="BL330" s="27">
        <v>5.1670933609958496</v>
      </c>
    </row>
    <row r="331" spans="1:64" ht="15" x14ac:dyDescent="0.15">
      <c r="A331" s="30">
        <v>1</v>
      </c>
      <c r="B331" s="30">
        <v>81</v>
      </c>
      <c r="C331" s="30">
        <v>157647</v>
      </c>
      <c r="D331" s="30" t="s">
        <v>225</v>
      </c>
      <c r="E331" s="30">
        <v>10</v>
      </c>
      <c r="F331" s="30">
        <v>3905535</v>
      </c>
      <c r="G331" s="30">
        <v>456729</v>
      </c>
      <c r="H331" s="33">
        <v>778</v>
      </c>
      <c r="I331" s="24" t="s">
        <v>116</v>
      </c>
      <c r="K331" s="26">
        <v>2.7875108921161802</v>
      </c>
      <c r="L331" s="26">
        <v>21864.963485477201</v>
      </c>
      <c r="M331" s="26">
        <v>80157.935165975097</v>
      </c>
      <c r="N331" s="26">
        <v>1100.7268620332</v>
      </c>
      <c r="O331" s="26">
        <v>26250.194035269698</v>
      </c>
      <c r="P331" s="26">
        <v>11.4899839211618</v>
      </c>
      <c r="Q331" s="26">
        <v>3514.3033661825698</v>
      </c>
      <c r="R331" s="26">
        <v>97.290928941908703</v>
      </c>
      <c r="S331" s="26">
        <v>63.296893672199197</v>
      </c>
      <c r="T331" s="26">
        <v>770.30483921161795</v>
      </c>
      <c r="U331" s="26">
        <v>12.3058407676349</v>
      </c>
      <c r="V331" s="26">
        <v>30.934572095435701</v>
      </c>
      <c r="W331" s="26">
        <v>24.679669605809099</v>
      </c>
      <c r="X331" s="26">
        <v>72.067354771784196</v>
      </c>
      <c r="Y331" s="36">
        <v>0</v>
      </c>
      <c r="Z331" s="26">
        <v>1680.66510373444</v>
      </c>
      <c r="AA331" s="26">
        <v>19.784528526970998</v>
      </c>
      <c r="AB331" s="26">
        <v>9.2463775933610002</v>
      </c>
      <c r="AC331" s="36">
        <v>0</v>
      </c>
      <c r="AD331" s="26">
        <v>13.325661825726099</v>
      </c>
      <c r="AE331" s="26">
        <v>0.27195228215767597</v>
      </c>
      <c r="AF331" s="26">
        <v>6.7988070539419104E-2</v>
      </c>
      <c r="AG331" s="26">
        <v>3.2634273858921201</v>
      </c>
      <c r="AH331" s="26">
        <v>6.7988070539419104E-2</v>
      </c>
      <c r="AI331" s="26">
        <v>6.7988070539419104E-2</v>
      </c>
      <c r="AJ331" s="26">
        <v>1.6317136929460601</v>
      </c>
      <c r="AK331" s="26">
        <v>0</v>
      </c>
      <c r="AL331" s="26">
        <v>6.1869144190871399</v>
      </c>
      <c r="AM331" s="26">
        <v>34.537939834024897</v>
      </c>
      <c r="AN331" s="26">
        <v>67.988070539419098</v>
      </c>
      <c r="AO331" s="26">
        <v>7.4106996887966803</v>
      </c>
      <c r="AP331" s="26">
        <v>7.4106996887966803</v>
      </c>
      <c r="AQ331" s="26">
        <v>5.3030695020746901</v>
      </c>
      <c r="AR331" s="26">
        <v>1.29177334024896</v>
      </c>
      <c r="AS331" s="26">
        <v>4.2152603734439902</v>
      </c>
      <c r="AT331" s="26">
        <v>0.67988070539419099</v>
      </c>
      <c r="AU331" s="26">
        <v>3.67135580912863</v>
      </c>
      <c r="AV331" s="26">
        <v>0.74786877593361001</v>
      </c>
      <c r="AW331" s="26">
        <v>1.9716540456431499</v>
      </c>
      <c r="AX331" s="26">
        <v>0.27195228215767597</v>
      </c>
      <c r="AY331" s="26">
        <v>1.9036659751037299</v>
      </c>
      <c r="AZ331" s="26">
        <v>0.33994035269709499</v>
      </c>
      <c r="BA331" s="26">
        <v>0.27195228215767597</v>
      </c>
      <c r="BB331" s="26">
        <v>0.33994035269709499</v>
      </c>
      <c r="BC331" s="26">
        <v>5.1670933609958496</v>
      </c>
      <c r="BD331" s="26">
        <v>0</v>
      </c>
      <c r="BE331" s="26">
        <v>0</v>
      </c>
      <c r="BF331" s="26">
        <v>0</v>
      </c>
      <c r="BG331" s="26">
        <v>0.20396421161825701</v>
      </c>
      <c r="BH331" s="26">
        <v>4.1472723029045602</v>
      </c>
      <c r="BI331" s="36">
        <v>0</v>
      </c>
      <c r="BJ331" s="26">
        <v>0</v>
      </c>
      <c r="BK331" s="26">
        <v>7.34271161825726</v>
      </c>
      <c r="BL331" s="27">
        <v>5.1670933609958496</v>
      </c>
    </row>
    <row r="332" spans="1:64" ht="15" x14ac:dyDescent="0.15">
      <c r="A332" s="30">
        <v>1</v>
      </c>
      <c r="B332" s="30">
        <v>81</v>
      </c>
      <c r="C332" s="30">
        <v>157647</v>
      </c>
      <c r="D332" s="30" t="s">
        <v>225</v>
      </c>
      <c r="E332" s="30">
        <v>10</v>
      </c>
      <c r="F332" s="30">
        <v>3905535</v>
      </c>
      <c r="G332" s="30">
        <v>456729</v>
      </c>
      <c r="H332" s="33">
        <v>778</v>
      </c>
      <c r="I332" s="24" t="s">
        <v>116</v>
      </c>
      <c r="K332" s="26">
        <v>3.8753200207468899</v>
      </c>
      <c r="L332" s="26">
        <v>21796.975414937799</v>
      </c>
      <c r="M332" s="26">
        <v>80157.935165975097</v>
      </c>
      <c r="N332" s="26">
        <v>928.03716286307099</v>
      </c>
      <c r="O332" s="26">
        <v>26046.229823651502</v>
      </c>
      <c r="P332" s="26">
        <v>14.0055425311203</v>
      </c>
      <c r="Q332" s="26">
        <v>3378.3272251037401</v>
      </c>
      <c r="R332" s="26">
        <v>95.999155601659794</v>
      </c>
      <c r="S332" s="26">
        <v>62.209084543568501</v>
      </c>
      <c r="T332" s="26">
        <v>753.98770228215801</v>
      </c>
      <c r="U332" s="26">
        <v>12.3058407676349</v>
      </c>
      <c r="V332" s="26">
        <v>30.594631742738599</v>
      </c>
      <c r="W332" s="26">
        <v>24.679669605809099</v>
      </c>
      <c r="X332" s="26">
        <v>71.795402489626596</v>
      </c>
      <c r="Y332" s="36">
        <v>0</v>
      </c>
      <c r="Z332" s="26">
        <v>1639.19238070539</v>
      </c>
      <c r="AA332" s="26">
        <v>19.172635892116201</v>
      </c>
      <c r="AB332" s="26">
        <v>9.6543060165975092</v>
      </c>
      <c r="AC332" s="36">
        <v>0</v>
      </c>
      <c r="AD332" s="26">
        <v>12.781757261410799</v>
      </c>
      <c r="AE332" s="26">
        <v>0.13597614107883799</v>
      </c>
      <c r="AF332" s="26">
        <v>0.13597614107883799</v>
      </c>
      <c r="AG332" s="36">
        <v>0</v>
      </c>
      <c r="AH332" s="26">
        <v>0.13597614107883799</v>
      </c>
      <c r="AI332" s="26">
        <v>0</v>
      </c>
      <c r="AJ332" s="26">
        <v>1.6317136929460601</v>
      </c>
      <c r="AK332" s="36">
        <v>0</v>
      </c>
      <c r="AL332" s="26">
        <v>6.0509382780083003</v>
      </c>
      <c r="AM332" s="26">
        <v>34.062023340248999</v>
      </c>
      <c r="AN332" s="26">
        <v>65.540499999999994</v>
      </c>
      <c r="AO332" s="26">
        <v>7.2067354771784196</v>
      </c>
      <c r="AP332" s="26">
        <v>7.2067354771784196</v>
      </c>
      <c r="AQ332" s="26">
        <v>4.6231887966805001</v>
      </c>
      <c r="AR332" s="26">
        <v>1.29177334024896</v>
      </c>
      <c r="AS332" s="26">
        <v>4.2832484439833998</v>
      </c>
      <c r="AT332" s="26">
        <v>0.61189263485477197</v>
      </c>
      <c r="AU332" s="26">
        <v>3.6033677385892098</v>
      </c>
      <c r="AV332" s="26">
        <v>0.67988070539419099</v>
      </c>
      <c r="AW332" s="26">
        <v>1.6997017634854801</v>
      </c>
      <c r="AX332" s="26">
        <v>0.27195228215767597</v>
      </c>
      <c r="AY332" s="26">
        <v>1.7676898340249001</v>
      </c>
      <c r="AZ332" s="26">
        <v>0.27195228215767597</v>
      </c>
      <c r="BA332" s="26">
        <v>0.20396421161825701</v>
      </c>
      <c r="BB332" s="26">
        <v>0.27195228215767597</v>
      </c>
      <c r="BC332" s="26">
        <v>5.1670933609958496</v>
      </c>
      <c r="BD332" s="26">
        <v>0</v>
      </c>
      <c r="BE332" s="36">
        <v>0</v>
      </c>
      <c r="BF332" s="26">
        <v>0</v>
      </c>
      <c r="BG332" s="26">
        <v>0.33994035269709499</v>
      </c>
      <c r="BH332" s="26">
        <v>1.29177334024896</v>
      </c>
      <c r="BI332" s="36">
        <v>0</v>
      </c>
      <c r="BJ332" s="26">
        <v>0</v>
      </c>
      <c r="BK332" s="26">
        <v>7.0707593360995897</v>
      </c>
      <c r="BL332" s="27">
        <v>5.3710575726141103</v>
      </c>
    </row>
    <row r="333" spans="1:64" ht="15" x14ac:dyDescent="0.15">
      <c r="A333" s="30">
        <v>1</v>
      </c>
      <c r="B333" s="30">
        <v>81</v>
      </c>
      <c r="C333" s="30">
        <v>157647</v>
      </c>
      <c r="D333" s="30" t="s">
        <v>226</v>
      </c>
      <c r="E333" s="30">
        <v>10</v>
      </c>
      <c r="F333" s="30">
        <v>3905535</v>
      </c>
      <c r="G333" s="30">
        <v>456729</v>
      </c>
      <c r="H333" s="33">
        <v>778</v>
      </c>
      <c r="I333" s="24" t="s">
        <v>116</v>
      </c>
      <c r="K333" s="26">
        <v>4.3539463065049597</v>
      </c>
      <c r="L333" s="26">
        <v>22153.469173098099</v>
      </c>
      <c r="M333" s="26">
        <v>81691.840022050703</v>
      </c>
      <c r="N333" s="26">
        <v>930.56377839029801</v>
      </c>
      <c r="O333" s="26">
        <v>26632.868169790501</v>
      </c>
      <c r="P333" s="26">
        <v>11.290742116868801</v>
      </c>
      <c r="Q333" s="26">
        <v>3517.8410242557902</v>
      </c>
      <c r="R333" s="26">
        <v>99.845582249173106</v>
      </c>
      <c r="S333" s="26">
        <v>61.6194095920618</v>
      </c>
      <c r="T333" s="26">
        <v>774.85485115766301</v>
      </c>
      <c r="U333" s="26">
        <v>12.7666561190739</v>
      </c>
      <c r="V333" s="26">
        <v>28.337548842337402</v>
      </c>
      <c r="W333" s="26">
        <v>22.950462734288902</v>
      </c>
      <c r="X333" s="26">
        <v>73.057743109151104</v>
      </c>
      <c r="Y333" s="26">
        <v>4.0587635060639498</v>
      </c>
      <c r="Z333" s="26">
        <v>1672.94852149945</v>
      </c>
      <c r="AA333" s="26">
        <v>18.5227207276737</v>
      </c>
      <c r="AB333" s="26">
        <v>9.1506668136714495</v>
      </c>
      <c r="AC333" s="36">
        <v>0</v>
      </c>
      <c r="AD333" s="26">
        <v>13.357021719955901</v>
      </c>
      <c r="AE333" s="26">
        <v>0.14759140022050701</v>
      </c>
      <c r="AF333" s="26">
        <v>0.14759140022050701</v>
      </c>
      <c r="AG333" s="36">
        <v>0</v>
      </c>
      <c r="AH333" s="26">
        <v>7.3795700110253604E-2</v>
      </c>
      <c r="AI333" s="26">
        <v>0</v>
      </c>
      <c r="AJ333" s="26">
        <v>1.4759140022050701</v>
      </c>
      <c r="AK333" s="26">
        <v>0.14759140022050701</v>
      </c>
      <c r="AL333" s="26">
        <v>6.4202259095920597</v>
      </c>
      <c r="AM333" s="26">
        <v>34.167409151047401</v>
      </c>
      <c r="AN333" s="26">
        <v>66.1209472987872</v>
      </c>
      <c r="AO333" s="26">
        <v>7.6747528114663801</v>
      </c>
      <c r="AP333" s="26">
        <v>7.6747528114663801</v>
      </c>
      <c r="AQ333" s="26">
        <v>5.2394947078280101</v>
      </c>
      <c r="AR333" s="26">
        <v>1.1807312017640601</v>
      </c>
      <c r="AS333" s="26">
        <v>3.9849678059536902</v>
      </c>
      <c r="AT333" s="26">
        <v>0.66416130099228199</v>
      </c>
      <c r="AU333" s="26">
        <v>3.3946022050716702</v>
      </c>
      <c r="AV333" s="26">
        <v>0.73795700110253604</v>
      </c>
      <c r="AW333" s="26">
        <v>1.9186882028665899</v>
      </c>
      <c r="AX333" s="26">
        <v>0.29518280044101403</v>
      </c>
      <c r="AY333" s="26">
        <v>1.9186882028665899</v>
      </c>
      <c r="AZ333" s="26">
        <v>0.29518280044101403</v>
      </c>
      <c r="BA333" s="26">
        <v>0.14759140022050701</v>
      </c>
      <c r="BB333" s="26">
        <v>0.14759140022050701</v>
      </c>
      <c r="BC333" s="26">
        <v>5.2394947078280101</v>
      </c>
      <c r="BD333" s="26">
        <v>0</v>
      </c>
      <c r="BE333" s="26">
        <v>0</v>
      </c>
      <c r="BF333" s="26">
        <v>0</v>
      </c>
      <c r="BG333" s="26">
        <v>0.22138710033076101</v>
      </c>
      <c r="BH333" s="26">
        <v>0.516569900771775</v>
      </c>
      <c r="BI333" s="36">
        <v>0</v>
      </c>
      <c r="BJ333" s="26">
        <v>7.3795700110253604E-2</v>
      </c>
      <c r="BK333" s="26">
        <v>6.4940216097023198</v>
      </c>
      <c r="BL333" s="27">
        <v>5.2394947078280101</v>
      </c>
    </row>
    <row r="334" spans="1:64" ht="15" x14ac:dyDescent="0.15">
      <c r="A334" s="30">
        <v>1</v>
      </c>
      <c r="B334" s="30">
        <v>81</v>
      </c>
      <c r="C334" s="30">
        <v>157647</v>
      </c>
      <c r="D334" s="30" t="s">
        <v>226</v>
      </c>
      <c r="E334" s="30">
        <v>10</v>
      </c>
      <c r="F334" s="30">
        <v>3905535</v>
      </c>
      <c r="G334" s="30">
        <v>456729</v>
      </c>
      <c r="H334" s="33">
        <v>778</v>
      </c>
      <c r="I334" s="24" t="s">
        <v>116</v>
      </c>
      <c r="K334" s="26">
        <v>5.0181076074972504</v>
      </c>
      <c r="L334" s="26">
        <v>21887.804652701201</v>
      </c>
      <c r="M334" s="26">
        <v>79846.947519294394</v>
      </c>
      <c r="N334" s="26">
        <v>994.76603748621903</v>
      </c>
      <c r="O334" s="26">
        <v>26086.779988974598</v>
      </c>
      <c r="P334" s="26">
        <v>12.3238819184124</v>
      </c>
      <c r="Q334" s="26">
        <v>3450.6869371554599</v>
      </c>
      <c r="R334" s="26">
        <v>96.303388643880893</v>
      </c>
      <c r="S334" s="26">
        <v>63.021527894156598</v>
      </c>
      <c r="T334" s="26">
        <v>753.45409812568903</v>
      </c>
      <c r="U334" s="26">
        <v>11.733516317530301</v>
      </c>
      <c r="V334" s="26">
        <v>27.156817640573301</v>
      </c>
      <c r="W334" s="26">
        <v>22.950462734288902</v>
      </c>
      <c r="X334" s="26">
        <v>63.464302094818102</v>
      </c>
      <c r="Y334" s="26">
        <v>3.0256237045204002</v>
      </c>
      <c r="Z334" s="26">
        <v>1638.26454244763</v>
      </c>
      <c r="AA334" s="26">
        <v>18.375129327453099</v>
      </c>
      <c r="AB334" s="26">
        <v>10.405193715545799</v>
      </c>
      <c r="AC334" s="36">
        <v>0</v>
      </c>
      <c r="AD334" s="26">
        <v>13.504613120176399</v>
      </c>
      <c r="AE334" s="26">
        <v>0.22138710033076101</v>
      </c>
      <c r="AF334" s="26">
        <v>0.59036560088202905</v>
      </c>
      <c r="AG334" s="36">
        <v>0</v>
      </c>
      <c r="AH334" s="26">
        <v>7.3795700110253604E-2</v>
      </c>
      <c r="AI334" s="26">
        <v>0</v>
      </c>
      <c r="AJ334" s="26">
        <v>1.2545269018743099</v>
      </c>
      <c r="AK334" s="26">
        <v>0.36897850055126802</v>
      </c>
      <c r="AL334" s="26">
        <v>6.3464302094818104</v>
      </c>
      <c r="AM334" s="26">
        <v>32.617699448732097</v>
      </c>
      <c r="AN334" s="26">
        <v>63.907076295479598</v>
      </c>
      <c r="AO334" s="26">
        <v>7.0105915104740903</v>
      </c>
      <c r="AP334" s="26">
        <v>7.0105915104740903</v>
      </c>
      <c r="AQ334" s="26">
        <v>5.3870861080485097</v>
      </c>
      <c r="AR334" s="26">
        <v>1.2545269018743099</v>
      </c>
      <c r="AS334" s="26">
        <v>4.1325592061742</v>
      </c>
      <c r="AT334" s="26">
        <v>0.59036560088202905</v>
      </c>
      <c r="AU334" s="26">
        <v>3.6159893054024299</v>
      </c>
      <c r="AV334" s="26">
        <v>0.66416130099228199</v>
      </c>
      <c r="AW334" s="26">
        <v>1.99248390297685</v>
      </c>
      <c r="AX334" s="26">
        <v>0.22138710033076101</v>
      </c>
      <c r="AY334" s="26">
        <v>1.77109680264609</v>
      </c>
      <c r="AZ334" s="26">
        <v>0.29518280044101403</v>
      </c>
      <c r="BA334" s="26">
        <v>0.22138710033076101</v>
      </c>
      <c r="BB334" s="26">
        <v>0.22138710033076101</v>
      </c>
      <c r="BC334" s="26">
        <v>5.0181076074972397</v>
      </c>
      <c r="BD334" s="26">
        <v>0</v>
      </c>
      <c r="BE334" s="26">
        <v>0</v>
      </c>
      <c r="BF334" s="26">
        <v>0</v>
      </c>
      <c r="BG334" s="26">
        <v>0.22138710033076101</v>
      </c>
      <c r="BH334" s="26">
        <v>0.44277420066152201</v>
      </c>
      <c r="BI334" s="36">
        <v>0</v>
      </c>
      <c r="BJ334" s="26">
        <v>7.3795700110253604E-2</v>
      </c>
      <c r="BK334" s="26">
        <v>6.7892044101433298</v>
      </c>
      <c r="BL334" s="27">
        <v>5.3132904079382604</v>
      </c>
    </row>
    <row r="335" spans="1:64" ht="15" x14ac:dyDescent="0.15">
      <c r="A335" s="30">
        <v>1</v>
      </c>
      <c r="B335" s="30">
        <v>81</v>
      </c>
      <c r="C335" s="30">
        <v>157647</v>
      </c>
      <c r="D335" s="30" t="s">
        <v>226</v>
      </c>
      <c r="E335" s="30">
        <v>10</v>
      </c>
      <c r="F335" s="30">
        <v>3905535</v>
      </c>
      <c r="G335" s="30">
        <v>456729</v>
      </c>
      <c r="H335" s="33">
        <v>778</v>
      </c>
      <c r="I335" s="24" t="s">
        <v>116</v>
      </c>
      <c r="K335" s="26">
        <v>6.1250431091510498</v>
      </c>
      <c r="L335" s="26">
        <v>21769.731532524798</v>
      </c>
      <c r="M335" s="26">
        <v>80363.5174200662</v>
      </c>
      <c r="N335" s="26">
        <v>1109.14937265711</v>
      </c>
      <c r="O335" s="26">
        <v>25990.8455788313</v>
      </c>
      <c r="P335" s="26">
        <v>13.135634619625099</v>
      </c>
      <c r="Q335" s="26">
        <v>3419.6927431091499</v>
      </c>
      <c r="R335" s="26">
        <v>96.450980044101399</v>
      </c>
      <c r="S335" s="26">
        <v>63.2429149944873</v>
      </c>
      <c r="T335" s="26">
        <v>753.45409812568903</v>
      </c>
      <c r="U335" s="26">
        <v>11.881107717750799</v>
      </c>
      <c r="V335" s="26">
        <v>26.271269239250302</v>
      </c>
      <c r="W335" s="26">
        <v>21.769731532524801</v>
      </c>
      <c r="X335" s="26">
        <v>61.324226791620703</v>
      </c>
      <c r="Y335" s="26">
        <v>0.516569900771775</v>
      </c>
      <c r="Z335" s="26">
        <v>1624.2433594266799</v>
      </c>
      <c r="AA335" s="26">
        <v>18.375129327453099</v>
      </c>
      <c r="AB335" s="26">
        <v>11.5121292171996</v>
      </c>
      <c r="AC335" s="36">
        <v>0</v>
      </c>
      <c r="AD335" s="26">
        <v>13.135634619625099</v>
      </c>
      <c r="AE335" s="26">
        <v>0.14759140022050701</v>
      </c>
      <c r="AF335" s="26">
        <v>0.14759140022050701</v>
      </c>
      <c r="AG335" s="36">
        <v>0</v>
      </c>
      <c r="AH335" s="26">
        <v>7.3795700110253604E-2</v>
      </c>
      <c r="AI335" s="26">
        <v>0</v>
      </c>
      <c r="AJ335" s="26">
        <v>1.40211830209482</v>
      </c>
      <c r="AK335" s="26">
        <v>0.44277420066152201</v>
      </c>
      <c r="AL335" s="26">
        <v>6.2726345093715601</v>
      </c>
      <c r="AM335" s="26">
        <v>33.503247850055097</v>
      </c>
      <c r="AN335" s="26">
        <v>65.235398897464194</v>
      </c>
      <c r="AO335" s="26">
        <v>7.1581829106945998</v>
      </c>
      <c r="AP335" s="26">
        <v>7.1581829106945998</v>
      </c>
      <c r="AQ335" s="26">
        <v>4.8705162072767401</v>
      </c>
      <c r="AR335" s="26">
        <v>1.1069355016538001</v>
      </c>
      <c r="AS335" s="26">
        <v>4.2063549062844601</v>
      </c>
      <c r="AT335" s="26">
        <v>0.59036560088202905</v>
      </c>
      <c r="AU335" s="26">
        <v>3.6159893054024299</v>
      </c>
      <c r="AV335" s="26">
        <v>0.73795700110253604</v>
      </c>
      <c r="AW335" s="26">
        <v>1.77109680264609</v>
      </c>
      <c r="AX335" s="26">
        <v>0.29518280044101403</v>
      </c>
      <c r="AY335" s="26">
        <v>1.77109680264609</v>
      </c>
      <c r="AZ335" s="26">
        <v>0.29518280044101403</v>
      </c>
      <c r="BA335" s="26">
        <v>0.29518280044101403</v>
      </c>
      <c r="BB335" s="26">
        <v>0.14759140022050701</v>
      </c>
      <c r="BC335" s="26">
        <v>5.2394947078280101</v>
      </c>
      <c r="BD335" s="26">
        <v>0</v>
      </c>
      <c r="BE335" s="26">
        <v>0</v>
      </c>
      <c r="BF335" s="26">
        <v>0</v>
      </c>
      <c r="BG335" s="26">
        <v>8.6340969128996701</v>
      </c>
      <c r="BH335" s="26">
        <v>0.59036560088202905</v>
      </c>
      <c r="BI335" s="36">
        <v>0</v>
      </c>
      <c r="BJ335" s="26">
        <v>7.3795700110253604E-2</v>
      </c>
      <c r="BK335" s="26">
        <v>6.8630001102535898</v>
      </c>
      <c r="BL335" s="27">
        <v>5.16569900771775</v>
      </c>
    </row>
    <row r="336" spans="1:64" ht="15" x14ac:dyDescent="0.15">
      <c r="A336" s="30">
        <v>1</v>
      </c>
      <c r="B336" s="30">
        <v>81</v>
      </c>
      <c r="C336" s="30">
        <v>157648</v>
      </c>
      <c r="D336" s="30" t="s">
        <v>227</v>
      </c>
      <c r="E336" s="30">
        <v>15</v>
      </c>
      <c r="F336" s="30">
        <v>3905535</v>
      </c>
      <c r="G336" s="30">
        <v>456729</v>
      </c>
      <c r="H336" s="33">
        <v>778</v>
      </c>
      <c r="I336" s="24" t="s">
        <v>116</v>
      </c>
      <c r="K336" s="26">
        <v>2.7113840886203402</v>
      </c>
      <c r="L336" s="26">
        <v>24356.1648741188</v>
      </c>
      <c r="M336" s="26">
        <v>78696.269889224597</v>
      </c>
      <c r="N336" s="26">
        <v>1061.4076737160101</v>
      </c>
      <c r="O336" s="26">
        <v>26359.943846928501</v>
      </c>
      <c r="P336" s="26">
        <v>10.514879758308201</v>
      </c>
      <c r="Q336" s="26">
        <v>3586.9627552870102</v>
      </c>
      <c r="R336" s="26">
        <v>108.78602014098701</v>
      </c>
      <c r="S336" s="26">
        <v>61.435995568982896</v>
      </c>
      <c r="T336" s="26">
        <v>712.89562134944595</v>
      </c>
      <c r="U336" s="26">
        <v>12.1020314199396</v>
      </c>
      <c r="V336" s="26">
        <v>28.568729909365601</v>
      </c>
      <c r="W336" s="26">
        <v>19.574870493454199</v>
      </c>
      <c r="X336" s="26">
        <v>68.908834642497496</v>
      </c>
      <c r="Y336" s="26">
        <v>5.6211621349446101</v>
      </c>
      <c r="Z336" s="26">
        <v>1905.9046203424</v>
      </c>
      <c r="AA336" s="26">
        <v>18.0538501510574</v>
      </c>
      <c r="AB336" s="26">
        <v>13.3585264853978</v>
      </c>
      <c r="AC336" s="36">
        <v>0</v>
      </c>
      <c r="AD336" s="26">
        <v>12.498819335347401</v>
      </c>
      <c r="AE336" s="26">
        <v>0.26452527693856998</v>
      </c>
      <c r="AF336" s="26">
        <v>0.13226263846928499</v>
      </c>
      <c r="AG336" s="36">
        <v>0</v>
      </c>
      <c r="AH336" s="26">
        <v>6.6131319234642494E-2</v>
      </c>
      <c r="AI336" s="26">
        <v>6.6131319234642494E-2</v>
      </c>
      <c r="AJ336" s="26">
        <v>1.91780825780463</v>
      </c>
      <c r="AK336" s="26">
        <v>0</v>
      </c>
      <c r="AL336" s="26">
        <v>6.4147379657603203</v>
      </c>
      <c r="AM336" s="26">
        <v>32.933396978852002</v>
      </c>
      <c r="AN336" s="26">
        <v>62.890884592144999</v>
      </c>
      <c r="AO336" s="26">
        <v>7.0760511581067496</v>
      </c>
      <c r="AP336" s="26">
        <v>7.0760511581067496</v>
      </c>
      <c r="AQ336" s="26">
        <v>4.8275863041289</v>
      </c>
      <c r="AR336" s="26">
        <v>1.1242324269889199</v>
      </c>
      <c r="AS336" s="26">
        <v>3.6372225579053401</v>
      </c>
      <c r="AT336" s="26">
        <v>0.52905055387713995</v>
      </c>
      <c r="AU336" s="26">
        <v>3.4388286002014099</v>
      </c>
      <c r="AV336" s="26">
        <v>0.66131319234642505</v>
      </c>
      <c r="AW336" s="26">
        <v>1.98393957703927</v>
      </c>
      <c r="AX336" s="26">
        <v>0.26452527693856998</v>
      </c>
      <c r="AY336" s="26">
        <v>1.7855456193353501</v>
      </c>
      <c r="AZ336" s="26">
        <v>0.26452527693856998</v>
      </c>
      <c r="BA336" s="26">
        <v>0.52905055387713995</v>
      </c>
      <c r="BB336" s="26">
        <v>0.26452527693856998</v>
      </c>
      <c r="BC336" s="26">
        <v>6.2824753272910403</v>
      </c>
      <c r="BD336" s="26">
        <v>0</v>
      </c>
      <c r="BE336" s="36">
        <v>0</v>
      </c>
      <c r="BF336" s="26">
        <v>0</v>
      </c>
      <c r="BG336" s="26">
        <v>0.26452527693856998</v>
      </c>
      <c r="BH336" s="26">
        <v>0.26452527693856998</v>
      </c>
      <c r="BI336" s="36">
        <v>0</v>
      </c>
      <c r="BJ336" s="26">
        <v>0</v>
      </c>
      <c r="BK336" s="26">
        <v>6.1502126888217497</v>
      </c>
      <c r="BL336" s="27">
        <v>5.8195560926485399</v>
      </c>
    </row>
    <row r="337" spans="1:64" ht="15" x14ac:dyDescent="0.15">
      <c r="A337" s="30">
        <v>1</v>
      </c>
      <c r="B337" s="30">
        <v>81</v>
      </c>
      <c r="C337" s="30">
        <v>157648</v>
      </c>
      <c r="D337" s="30" t="s">
        <v>227</v>
      </c>
      <c r="E337" s="30">
        <v>15</v>
      </c>
      <c r="F337" s="30">
        <v>3905535</v>
      </c>
      <c r="G337" s="30">
        <v>456729</v>
      </c>
      <c r="H337" s="33">
        <v>778</v>
      </c>
      <c r="I337" s="24" t="s">
        <v>116</v>
      </c>
      <c r="K337" s="26">
        <v>4.62919234642498</v>
      </c>
      <c r="L337" s="26">
        <v>24124.705256797599</v>
      </c>
      <c r="M337" s="26">
        <v>78497.875931520699</v>
      </c>
      <c r="N337" s="26">
        <v>1018.42231621349</v>
      </c>
      <c r="O337" s="26">
        <v>26135.097361530701</v>
      </c>
      <c r="P337" s="26">
        <v>13.2262638469285</v>
      </c>
      <c r="Q337" s="26">
        <v>3512.2343645518599</v>
      </c>
      <c r="R337" s="26">
        <v>106.537555287009</v>
      </c>
      <c r="S337" s="26">
        <v>55.880964753272899</v>
      </c>
      <c r="T337" s="26">
        <v>708.92774219536795</v>
      </c>
      <c r="U337" s="26">
        <v>11.705243504531699</v>
      </c>
      <c r="V337" s="26">
        <v>28.304204632426998</v>
      </c>
      <c r="W337" s="26">
        <v>19.5087391742195</v>
      </c>
      <c r="X337" s="26">
        <v>66.792632426988902</v>
      </c>
      <c r="Y337" s="26">
        <v>0.19839395770392701</v>
      </c>
      <c r="Z337" s="26">
        <v>1872.1776475327299</v>
      </c>
      <c r="AA337" s="26">
        <v>19.1780825780463</v>
      </c>
      <c r="AB337" s="26">
        <v>15.540860020141</v>
      </c>
      <c r="AC337" s="36">
        <v>0</v>
      </c>
      <c r="AD337" s="26">
        <v>11.9036374622357</v>
      </c>
      <c r="AE337" s="26">
        <v>0.19839395770392701</v>
      </c>
      <c r="AF337" s="26">
        <v>6.6131319234642494E-2</v>
      </c>
      <c r="AG337" s="36">
        <v>0</v>
      </c>
      <c r="AH337" s="26">
        <v>0</v>
      </c>
      <c r="AI337" s="26">
        <v>0</v>
      </c>
      <c r="AJ337" s="26">
        <v>1.6532829808660601</v>
      </c>
      <c r="AK337" s="26">
        <v>0</v>
      </c>
      <c r="AL337" s="26">
        <v>6.2163440080563896</v>
      </c>
      <c r="AM337" s="26">
        <v>33.7931041289023</v>
      </c>
      <c r="AN337" s="26">
        <v>66.065187915407904</v>
      </c>
      <c r="AO337" s="26">
        <v>7.1421824773413896</v>
      </c>
      <c r="AP337" s="26">
        <v>7.1421824773413896</v>
      </c>
      <c r="AQ337" s="26">
        <v>4.8937176233635498</v>
      </c>
      <c r="AR337" s="26">
        <v>1.0581011077542799</v>
      </c>
      <c r="AS337" s="26">
        <v>4.62919234642498</v>
      </c>
      <c r="AT337" s="26">
        <v>0.52905055387713995</v>
      </c>
      <c r="AU337" s="26">
        <v>3.6372225579053401</v>
      </c>
      <c r="AV337" s="26">
        <v>0.72744451158106804</v>
      </c>
      <c r="AW337" s="26">
        <v>2.0500708962739198</v>
      </c>
      <c r="AX337" s="26">
        <v>0.26452527693856998</v>
      </c>
      <c r="AY337" s="26">
        <v>1.7855456193353501</v>
      </c>
      <c r="AZ337" s="26">
        <v>0.26452527693856998</v>
      </c>
      <c r="BA337" s="26">
        <v>0.59518187311178306</v>
      </c>
      <c r="BB337" s="26">
        <v>0.26452527693856998</v>
      </c>
      <c r="BC337" s="26">
        <v>6.4808692849949701</v>
      </c>
      <c r="BD337" s="26">
        <v>0</v>
      </c>
      <c r="BE337" s="36">
        <v>0</v>
      </c>
      <c r="BF337" s="26">
        <v>0</v>
      </c>
      <c r="BG337" s="26">
        <v>0.26452527693856998</v>
      </c>
      <c r="BH337" s="26">
        <v>0.33065659617321203</v>
      </c>
      <c r="BI337" s="36">
        <v>0</v>
      </c>
      <c r="BJ337" s="26">
        <v>0</v>
      </c>
      <c r="BK337" s="26">
        <v>6.8776572004028198</v>
      </c>
      <c r="BL337" s="27">
        <v>5.9518187311178297</v>
      </c>
    </row>
    <row r="338" spans="1:64" ht="15" x14ac:dyDescent="0.15">
      <c r="A338" s="30">
        <v>1</v>
      </c>
      <c r="B338" s="30">
        <v>81</v>
      </c>
      <c r="C338" s="30">
        <v>157648</v>
      </c>
      <c r="D338" s="30" t="s">
        <v>227</v>
      </c>
      <c r="E338" s="30">
        <v>15</v>
      </c>
      <c r="F338" s="30">
        <v>3905535</v>
      </c>
      <c r="G338" s="30">
        <v>456729</v>
      </c>
      <c r="H338" s="33">
        <v>778</v>
      </c>
      <c r="I338" s="24" t="s">
        <v>116</v>
      </c>
      <c r="K338" s="26">
        <v>3.7694851963746201</v>
      </c>
      <c r="L338" s="26">
        <v>24045.347673716002</v>
      </c>
      <c r="M338" s="26">
        <v>78034.9566968781</v>
      </c>
      <c r="N338" s="26">
        <v>989.98584894259795</v>
      </c>
      <c r="O338" s="26">
        <v>26055.7397784491</v>
      </c>
      <c r="P338" s="26">
        <v>12.498819335347401</v>
      </c>
      <c r="Q338" s="26">
        <v>3528.1058811681801</v>
      </c>
      <c r="R338" s="26">
        <v>107.595656394763</v>
      </c>
      <c r="S338" s="26">
        <v>58.526217522658598</v>
      </c>
      <c r="T338" s="26">
        <v>706.28248942598202</v>
      </c>
      <c r="U338" s="26">
        <v>11.9697687814703</v>
      </c>
      <c r="V338" s="26">
        <v>27.312234843907301</v>
      </c>
      <c r="W338" s="26">
        <v>19.1119512588117</v>
      </c>
      <c r="X338" s="26">
        <v>65.800662638469305</v>
      </c>
      <c r="Y338" s="26">
        <v>5.2243742195367604</v>
      </c>
      <c r="Z338" s="26">
        <v>1879.45209264854</v>
      </c>
      <c r="AA338" s="26">
        <v>19.3103452165156</v>
      </c>
      <c r="AB338" s="26">
        <v>16.7973550855992</v>
      </c>
      <c r="AC338" s="36">
        <v>0</v>
      </c>
      <c r="AD338" s="26">
        <v>12.300425377643499</v>
      </c>
      <c r="AE338" s="26">
        <v>0.13226263846928499</v>
      </c>
      <c r="AF338" s="26">
        <v>0.85970715005035203</v>
      </c>
      <c r="AG338" s="36">
        <v>0</v>
      </c>
      <c r="AH338" s="26">
        <v>6.6131319234642494E-2</v>
      </c>
      <c r="AI338" s="26">
        <v>0</v>
      </c>
      <c r="AJ338" s="26">
        <v>1.5871516616314201</v>
      </c>
      <c r="AK338" s="26">
        <v>0.59518187311178306</v>
      </c>
      <c r="AL338" s="26">
        <v>6.2163440080563896</v>
      </c>
      <c r="AM338" s="26">
        <v>33.197922255790502</v>
      </c>
      <c r="AN338" s="26">
        <v>65.602268680765405</v>
      </c>
      <c r="AO338" s="26">
        <v>7.2744451158106802</v>
      </c>
      <c r="AP338" s="26">
        <v>7.2744451158106802</v>
      </c>
      <c r="AQ338" s="26">
        <v>4.8937176233635498</v>
      </c>
      <c r="AR338" s="26">
        <v>1.1242324269889199</v>
      </c>
      <c r="AS338" s="26">
        <v>4.3646670694864103</v>
      </c>
      <c r="AT338" s="26">
        <v>0.66131319234642505</v>
      </c>
      <c r="AU338" s="26">
        <v>3.5049599194360499</v>
      </c>
      <c r="AV338" s="26">
        <v>0.66131319234642505</v>
      </c>
      <c r="AW338" s="26">
        <v>2.1162022155085598</v>
      </c>
      <c r="AX338" s="26">
        <v>0.26452527693856998</v>
      </c>
      <c r="AY338" s="26">
        <v>1.98393957703927</v>
      </c>
      <c r="AZ338" s="26">
        <v>0.26452527693856998</v>
      </c>
      <c r="BA338" s="26">
        <v>0.72744451158106804</v>
      </c>
      <c r="BB338" s="26">
        <v>0.26452527693856998</v>
      </c>
      <c r="BC338" s="26">
        <v>6.6131319234642501</v>
      </c>
      <c r="BD338" s="26">
        <v>0</v>
      </c>
      <c r="BE338" s="36">
        <v>0</v>
      </c>
      <c r="BF338" s="26">
        <v>0</v>
      </c>
      <c r="BG338" s="26">
        <v>0.13226263846928499</v>
      </c>
      <c r="BH338" s="26">
        <v>0.26452527693856998</v>
      </c>
      <c r="BI338" s="36">
        <v>0</v>
      </c>
      <c r="BJ338" s="26">
        <v>0</v>
      </c>
      <c r="BK338" s="26">
        <v>6.9437885196374598</v>
      </c>
      <c r="BL338" s="27">
        <v>5.6211621349446101</v>
      </c>
    </row>
    <row r="339" spans="1:64" ht="15" x14ac:dyDescent="0.15">
      <c r="A339" s="30">
        <v>1</v>
      </c>
      <c r="B339" s="30">
        <v>81</v>
      </c>
      <c r="C339" s="30">
        <v>157648</v>
      </c>
      <c r="D339" s="30" t="s">
        <v>228</v>
      </c>
      <c r="E339" s="30">
        <v>15</v>
      </c>
      <c r="F339" s="30">
        <v>3905535</v>
      </c>
      <c r="G339" s="30">
        <v>456729</v>
      </c>
      <c r="H339" s="33">
        <v>778</v>
      </c>
      <c r="I339" s="24" t="s">
        <v>116</v>
      </c>
      <c r="K339" s="26">
        <v>3.7129993993994002</v>
      </c>
      <c r="L339" s="26">
        <v>24036.7855855856</v>
      </c>
      <c r="M339" s="26">
        <v>77386.724324324299</v>
      </c>
      <c r="N339" s="26">
        <v>1100.87175175175</v>
      </c>
      <c r="O339" s="26">
        <v>25938.883523523498</v>
      </c>
      <c r="P339" s="26">
        <v>11.6601209209209</v>
      </c>
      <c r="Q339" s="26">
        <v>3489.5680320320298</v>
      </c>
      <c r="R339" s="26">
        <v>104.485105905906</v>
      </c>
      <c r="S339" s="26">
        <v>59.212569369369298</v>
      </c>
      <c r="T339" s="26">
        <v>704.81848248248195</v>
      </c>
      <c r="U339" s="26">
        <v>11.985822622622599</v>
      </c>
      <c r="V339" s="26">
        <v>28.401188388388402</v>
      </c>
      <c r="W339" s="26">
        <v>20.454066866866899</v>
      </c>
      <c r="X339" s="26">
        <v>68.983620420420394</v>
      </c>
      <c r="Y339" s="26">
        <v>0.84682442442442396</v>
      </c>
      <c r="Z339" s="26">
        <v>1877.9960120120099</v>
      </c>
      <c r="AA339" s="26">
        <v>17.978733933933899</v>
      </c>
      <c r="AB339" s="26">
        <v>14.656576576576599</v>
      </c>
      <c r="AC339" s="36">
        <v>0</v>
      </c>
      <c r="AD339" s="26">
        <v>12.637226026025999</v>
      </c>
      <c r="AE339" s="26">
        <v>0.19542102102102099</v>
      </c>
      <c r="AF339" s="26">
        <v>6.5140340340340303E-2</v>
      </c>
      <c r="AG339" s="36">
        <v>0</v>
      </c>
      <c r="AH339" s="26">
        <v>6.5140340340340303E-2</v>
      </c>
      <c r="AI339" s="26">
        <v>0</v>
      </c>
      <c r="AJ339" s="26">
        <v>1.3028068068068099</v>
      </c>
      <c r="AK339" s="26">
        <v>0.19542102102102099</v>
      </c>
      <c r="AL339" s="26">
        <v>6.44889369369369</v>
      </c>
      <c r="AM339" s="26">
        <v>32.374749149149103</v>
      </c>
      <c r="AN339" s="26">
        <v>64.358656256256197</v>
      </c>
      <c r="AO339" s="26">
        <v>7.0351567567567503</v>
      </c>
      <c r="AP339" s="26">
        <v>7.0351567567567503</v>
      </c>
      <c r="AQ339" s="26">
        <v>5.0158062062062001</v>
      </c>
      <c r="AR339" s="26">
        <v>1.1073857857857901</v>
      </c>
      <c r="AS339" s="26">
        <v>4.3644028028028004</v>
      </c>
      <c r="AT339" s="26">
        <v>0.58626306306306297</v>
      </c>
      <c r="AU339" s="26">
        <v>3.5827187187187199</v>
      </c>
      <c r="AV339" s="26">
        <v>0.65140340340340297</v>
      </c>
      <c r="AW339" s="26">
        <v>2.0844908908908901</v>
      </c>
      <c r="AX339" s="26">
        <v>0.26056136136136099</v>
      </c>
      <c r="AY339" s="26">
        <v>1.8239295295295299</v>
      </c>
      <c r="AZ339" s="26">
        <v>0.26056136136136099</v>
      </c>
      <c r="BA339" s="26">
        <v>0.52112272272272198</v>
      </c>
      <c r="BB339" s="26">
        <v>0.19542102102102099</v>
      </c>
      <c r="BC339" s="26">
        <v>5.6672096096096096</v>
      </c>
      <c r="BD339" s="26">
        <v>0</v>
      </c>
      <c r="BE339" s="26">
        <v>0</v>
      </c>
      <c r="BF339" s="26">
        <v>0</v>
      </c>
      <c r="BG339" s="26">
        <v>0.26056136136136099</v>
      </c>
      <c r="BH339" s="26">
        <v>0.32570170170170099</v>
      </c>
      <c r="BI339" s="36">
        <v>0</v>
      </c>
      <c r="BJ339" s="26">
        <v>6.5140340340340303E-2</v>
      </c>
      <c r="BK339" s="26">
        <v>6.1883323323323296</v>
      </c>
      <c r="BL339" s="27">
        <v>5.6020692692692702</v>
      </c>
    </row>
    <row r="340" spans="1:64" ht="15" x14ac:dyDescent="0.15">
      <c r="A340" s="30">
        <v>1</v>
      </c>
      <c r="B340" s="30">
        <v>81</v>
      </c>
      <c r="C340" s="30">
        <v>157648</v>
      </c>
      <c r="D340" s="30" t="s">
        <v>228</v>
      </c>
      <c r="E340" s="30">
        <v>15</v>
      </c>
      <c r="F340" s="30">
        <v>3905535</v>
      </c>
      <c r="G340" s="30">
        <v>456729</v>
      </c>
      <c r="H340" s="33">
        <v>778</v>
      </c>
      <c r="I340" s="24" t="s">
        <v>116</v>
      </c>
      <c r="K340" s="26">
        <v>4.6249641641641599</v>
      </c>
      <c r="L340" s="26">
        <v>23652.457577577599</v>
      </c>
      <c r="M340" s="26">
        <v>76865.601601601506</v>
      </c>
      <c r="N340" s="26">
        <v>935.41528728728701</v>
      </c>
      <c r="O340" s="26">
        <v>25639.237957957899</v>
      </c>
      <c r="P340" s="26">
        <v>14.851997597597601</v>
      </c>
      <c r="Q340" s="26">
        <v>3452.4380380380398</v>
      </c>
      <c r="R340" s="26">
        <v>102.270334334334</v>
      </c>
      <c r="S340" s="26">
        <v>58.105183583583603</v>
      </c>
      <c r="T340" s="26">
        <v>689.18480080079996</v>
      </c>
      <c r="U340" s="26">
        <v>11.529840240240199</v>
      </c>
      <c r="V340" s="26">
        <v>26.0561361361361</v>
      </c>
      <c r="W340" s="26">
        <v>19.932944144144098</v>
      </c>
      <c r="X340" s="26">
        <v>66.899129529529503</v>
      </c>
      <c r="Y340" s="26">
        <v>4.1689817817817802</v>
      </c>
      <c r="Z340" s="26">
        <v>1853.24268268268</v>
      </c>
      <c r="AA340" s="26">
        <v>18.369575975976002</v>
      </c>
      <c r="AB340" s="26">
        <v>16.2850850850851</v>
      </c>
      <c r="AC340" s="36">
        <v>0</v>
      </c>
      <c r="AD340" s="26">
        <v>12.050962962963</v>
      </c>
      <c r="AE340" s="26">
        <v>0.26056136136136099</v>
      </c>
      <c r="AF340" s="26">
        <v>0.13028068068068099</v>
      </c>
      <c r="AG340" s="36">
        <v>0</v>
      </c>
      <c r="AH340" s="26">
        <v>6.5140340340340303E-2</v>
      </c>
      <c r="AI340" s="26">
        <v>0</v>
      </c>
      <c r="AJ340" s="26">
        <v>1.4330874874874899</v>
      </c>
      <c r="AK340" s="26">
        <v>0.26056136136136099</v>
      </c>
      <c r="AL340" s="26">
        <v>6.3186130130130103</v>
      </c>
      <c r="AM340" s="26">
        <v>32.961012212212196</v>
      </c>
      <c r="AN340" s="26">
        <v>64.814638638638598</v>
      </c>
      <c r="AO340" s="26">
        <v>7.1002970970970898</v>
      </c>
      <c r="AP340" s="26">
        <v>7.1002970970970898</v>
      </c>
      <c r="AQ340" s="26">
        <v>5.2112272272272202</v>
      </c>
      <c r="AR340" s="26">
        <v>1.04224544544544</v>
      </c>
      <c r="AS340" s="26">
        <v>4.4295431431431398</v>
      </c>
      <c r="AT340" s="26">
        <v>0.58626306306306297</v>
      </c>
      <c r="AU340" s="26">
        <v>3.5827187187187199</v>
      </c>
      <c r="AV340" s="26">
        <v>0.71654374374374297</v>
      </c>
      <c r="AW340" s="26">
        <v>2.0193505505505498</v>
      </c>
      <c r="AX340" s="26">
        <v>0.26056136136136099</v>
      </c>
      <c r="AY340" s="26">
        <v>1.8239295295295299</v>
      </c>
      <c r="AZ340" s="26">
        <v>0.32570170170170099</v>
      </c>
      <c r="BA340" s="26">
        <v>0.65140340340340297</v>
      </c>
      <c r="BB340" s="26">
        <v>0.19542102102102099</v>
      </c>
      <c r="BC340" s="26">
        <v>5.73234994994995</v>
      </c>
      <c r="BD340" s="26">
        <v>0</v>
      </c>
      <c r="BE340" s="36">
        <v>0</v>
      </c>
      <c r="BF340" s="26">
        <v>0</v>
      </c>
      <c r="BG340" s="26">
        <v>0.26056136136136099</v>
      </c>
      <c r="BH340" s="26">
        <v>0.19542102102102099</v>
      </c>
      <c r="BI340" s="36">
        <v>0</v>
      </c>
      <c r="BJ340" s="26">
        <v>6.5140340340340303E-2</v>
      </c>
      <c r="BK340" s="26">
        <v>6.8397357357357302</v>
      </c>
      <c r="BL340" s="27">
        <v>5.8626306306306297</v>
      </c>
    </row>
    <row r="341" spans="1:64" ht="15" x14ac:dyDescent="0.15">
      <c r="A341" s="30">
        <v>1</v>
      </c>
      <c r="B341" s="30">
        <v>81</v>
      </c>
      <c r="C341" s="30">
        <v>157648</v>
      </c>
      <c r="D341" s="30" t="s">
        <v>228</v>
      </c>
      <c r="E341" s="30">
        <v>15</v>
      </c>
      <c r="F341" s="30">
        <v>3905535</v>
      </c>
      <c r="G341" s="30">
        <v>456729</v>
      </c>
      <c r="H341" s="33">
        <v>778</v>
      </c>
      <c r="I341" s="24" t="s">
        <v>116</v>
      </c>
      <c r="K341" s="26">
        <v>3.3221573573573502</v>
      </c>
      <c r="L341" s="26">
        <v>24030.271551551501</v>
      </c>
      <c r="M341" s="26">
        <v>77712.426026026005</v>
      </c>
      <c r="N341" s="26">
        <v>982.31633233233197</v>
      </c>
      <c r="O341" s="26">
        <v>25990.995795795799</v>
      </c>
      <c r="P341" s="26">
        <v>13.614331131131101</v>
      </c>
      <c r="Q341" s="26">
        <v>3518.8811851851801</v>
      </c>
      <c r="R341" s="26">
        <v>103.703421821822</v>
      </c>
      <c r="S341" s="26">
        <v>62.339305705705698</v>
      </c>
      <c r="T341" s="26">
        <v>700.25865865865796</v>
      </c>
      <c r="U341" s="26">
        <v>11.9206822822823</v>
      </c>
      <c r="V341" s="26">
        <v>26.9681009009009</v>
      </c>
      <c r="W341" s="26">
        <v>20.454066866866899</v>
      </c>
      <c r="X341" s="26">
        <v>68.267076676676595</v>
      </c>
      <c r="Y341" s="26">
        <v>2.8010346346346302</v>
      </c>
      <c r="Z341" s="26">
        <v>1883.2072392392399</v>
      </c>
      <c r="AA341" s="26">
        <v>18.304435635635599</v>
      </c>
      <c r="AB341" s="26">
        <v>17.066769169169199</v>
      </c>
      <c r="AC341" s="36">
        <v>0</v>
      </c>
      <c r="AD341" s="26">
        <v>12.246383983984</v>
      </c>
      <c r="AE341" s="26">
        <v>0.19542102102102099</v>
      </c>
      <c r="AF341" s="26">
        <v>6.5140340340340303E-2</v>
      </c>
      <c r="AG341" s="36">
        <v>0</v>
      </c>
      <c r="AH341" s="26">
        <v>6.5140340340340303E-2</v>
      </c>
      <c r="AI341" s="26">
        <v>0</v>
      </c>
      <c r="AJ341" s="26">
        <v>1.3028068068068099</v>
      </c>
      <c r="AK341" s="26">
        <v>6.5140340340340303E-2</v>
      </c>
      <c r="AL341" s="26">
        <v>6.3186130130130103</v>
      </c>
      <c r="AM341" s="26">
        <v>33.091292892892902</v>
      </c>
      <c r="AN341" s="26">
        <v>64.293515915915904</v>
      </c>
      <c r="AO341" s="26">
        <v>7.2957181181181099</v>
      </c>
      <c r="AP341" s="26">
        <v>7.2957181181181099</v>
      </c>
      <c r="AQ341" s="26">
        <v>5.1460868868868799</v>
      </c>
      <c r="AR341" s="26">
        <v>1.1073857857857901</v>
      </c>
      <c r="AS341" s="26">
        <v>4.6249641641641599</v>
      </c>
      <c r="AT341" s="26">
        <v>0.58626306306306297</v>
      </c>
      <c r="AU341" s="26">
        <v>3.4524380380380402</v>
      </c>
      <c r="AV341" s="26">
        <v>0.71654374374374297</v>
      </c>
      <c r="AW341" s="26">
        <v>1.9542102102102099</v>
      </c>
      <c r="AX341" s="26">
        <v>0.26056136136136099</v>
      </c>
      <c r="AY341" s="26">
        <v>1.6936488488488499</v>
      </c>
      <c r="AZ341" s="26">
        <v>0.26056136136136099</v>
      </c>
      <c r="BA341" s="26">
        <v>0.71654374374374297</v>
      </c>
      <c r="BB341" s="26">
        <v>0.19542102102102099</v>
      </c>
      <c r="BC341" s="26">
        <v>5.9929113113113104</v>
      </c>
      <c r="BD341" s="26">
        <v>0</v>
      </c>
      <c r="BE341" s="26">
        <v>0</v>
      </c>
      <c r="BF341" s="26">
        <v>0</v>
      </c>
      <c r="BG341" s="26">
        <v>0.19542102102102099</v>
      </c>
      <c r="BH341" s="26">
        <v>0.26056136136136099</v>
      </c>
      <c r="BI341" s="36">
        <v>0</v>
      </c>
      <c r="BJ341" s="26">
        <v>6.5140340340340303E-2</v>
      </c>
      <c r="BK341" s="26">
        <v>6.97001641641641</v>
      </c>
      <c r="BL341" s="27">
        <v>5.8626306306306297</v>
      </c>
    </row>
    <row r="342" spans="1:64" ht="15" x14ac:dyDescent="0.15">
      <c r="A342" s="30">
        <v>1</v>
      </c>
      <c r="B342" s="30">
        <v>81</v>
      </c>
      <c r="C342" s="30">
        <v>157649</v>
      </c>
      <c r="D342" s="30" t="s">
        <v>229</v>
      </c>
      <c r="E342" s="30">
        <v>20</v>
      </c>
      <c r="F342" s="30">
        <v>3905535</v>
      </c>
      <c r="G342" s="30">
        <v>456729</v>
      </c>
      <c r="H342" s="33">
        <v>778</v>
      </c>
      <c r="I342" s="24" t="s">
        <v>116</v>
      </c>
      <c r="K342" s="26">
        <v>2.4740085255767301</v>
      </c>
      <c r="L342" s="26">
        <v>22359.6878635908</v>
      </c>
      <c r="M342" s="26">
        <v>73752.200100300906</v>
      </c>
      <c r="N342" s="26">
        <v>869.91488966900704</v>
      </c>
      <c r="O342" s="26">
        <v>22854.4895687061</v>
      </c>
      <c r="P342" s="26">
        <v>12.3700426278837</v>
      </c>
      <c r="Q342" s="26">
        <v>3130.6237612838499</v>
      </c>
      <c r="R342" s="26">
        <v>95.617086258776396</v>
      </c>
      <c r="S342" s="26">
        <v>53.358346038114398</v>
      </c>
      <c r="T342" s="26">
        <v>618.30153610832497</v>
      </c>
      <c r="U342" s="26">
        <v>10.6984152457372</v>
      </c>
      <c r="V342" s="26">
        <v>22.9347276830492</v>
      </c>
      <c r="W342" s="26">
        <v>16.448813440321</v>
      </c>
      <c r="X342" s="26">
        <v>59.4430697091274</v>
      </c>
      <c r="Y342" s="26">
        <v>0.334325476429288</v>
      </c>
      <c r="Z342" s="26">
        <v>2161.0798796389199</v>
      </c>
      <c r="AA342" s="26">
        <v>18.655361584754299</v>
      </c>
      <c r="AB342" s="26">
        <v>19.190282347041101</v>
      </c>
      <c r="AC342" s="36">
        <v>0</v>
      </c>
      <c r="AD342" s="26">
        <v>11.7013916750251</v>
      </c>
      <c r="AE342" s="26">
        <v>0.13373019057171501</v>
      </c>
      <c r="AF342" s="26">
        <v>6.6865095285857601E-2</v>
      </c>
      <c r="AG342" s="36">
        <v>0</v>
      </c>
      <c r="AH342" s="26">
        <v>0.13373019057171501</v>
      </c>
      <c r="AI342" s="26">
        <v>0</v>
      </c>
      <c r="AJ342" s="26">
        <v>1.5378971915747199</v>
      </c>
      <c r="AK342" s="36">
        <v>0</v>
      </c>
      <c r="AL342" s="26">
        <v>5.7503981945837497</v>
      </c>
      <c r="AM342" s="26">
        <v>34.702984453360102</v>
      </c>
      <c r="AN342" s="26">
        <v>67.333150952858603</v>
      </c>
      <c r="AO342" s="26">
        <v>7.4220255767301904</v>
      </c>
      <c r="AP342" s="26">
        <v>7.4220255767301904</v>
      </c>
      <c r="AQ342" s="26">
        <v>4.8811519558676002</v>
      </c>
      <c r="AR342" s="26">
        <v>1.1367066198595801</v>
      </c>
      <c r="AS342" s="26">
        <v>4.4130962888666003</v>
      </c>
      <c r="AT342" s="26">
        <v>0.60178585757271796</v>
      </c>
      <c r="AU342" s="26">
        <v>3.27638966900702</v>
      </c>
      <c r="AV342" s="26">
        <v>0.66865095285857601</v>
      </c>
      <c r="AW342" s="26">
        <v>2.0728179538615898</v>
      </c>
      <c r="AX342" s="26">
        <v>0.26746038114343001</v>
      </c>
      <c r="AY342" s="26">
        <v>1.7384924774323001</v>
      </c>
      <c r="AZ342" s="26">
        <v>0.26746038114343001</v>
      </c>
      <c r="BA342" s="26">
        <v>0.86924623871614903</v>
      </c>
      <c r="BB342" s="26">
        <v>0.200595285857573</v>
      </c>
      <c r="BC342" s="26">
        <v>5.8841283851554698</v>
      </c>
      <c r="BD342" s="36">
        <v>0</v>
      </c>
      <c r="BE342" s="36">
        <v>0</v>
      </c>
      <c r="BF342" s="26">
        <v>0</v>
      </c>
      <c r="BG342" s="26">
        <v>0.200595285857573</v>
      </c>
      <c r="BH342" s="26">
        <v>0.334325476429288</v>
      </c>
      <c r="BI342" s="36">
        <v>0</v>
      </c>
      <c r="BJ342" s="36">
        <v>0</v>
      </c>
      <c r="BK342" s="26">
        <v>6.6196444332999</v>
      </c>
      <c r="BL342" s="27">
        <v>6.2184538615847602</v>
      </c>
    </row>
    <row r="343" spans="1:64" ht="15" x14ac:dyDescent="0.15">
      <c r="A343" s="30">
        <v>1</v>
      </c>
      <c r="B343" s="30">
        <v>81</v>
      </c>
      <c r="C343" s="30">
        <v>157649</v>
      </c>
      <c r="D343" s="30" t="s">
        <v>229</v>
      </c>
      <c r="E343" s="30">
        <v>20</v>
      </c>
      <c r="F343" s="30">
        <v>3905535</v>
      </c>
      <c r="G343" s="30">
        <v>456729</v>
      </c>
      <c r="H343" s="33">
        <v>778</v>
      </c>
      <c r="I343" s="24" t="s">
        <v>116</v>
      </c>
      <c r="K343" s="26">
        <v>2.8751990972918802</v>
      </c>
      <c r="L343" s="26">
        <v>23081.830892678001</v>
      </c>
      <c r="M343" s="26">
        <v>75758.152958876701</v>
      </c>
      <c r="N343" s="26">
        <v>845.84345536609896</v>
      </c>
      <c r="O343" s="26">
        <v>23556.573069207599</v>
      </c>
      <c r="P343" s="26">
        <v>11.433931293881701</v>
      </c>
      <c r="Q343" s="26">
        <v>3285.0821313941801</v>
      </c>
      <c r="R343" s="26">
        <v>96.954388164493494</v>
      </c>
      <c r="S343" s="26">
        <v>57.236521564694101</v>
      </c>
      <c r="T343" s="26">
        <v>640.96880341023098</v>
      </c>
      <c r="U343" s="26">
        <v>11.7013916750251</v>
      </c>
      <c r="V343" s="26">
        <v>23.670243731193601</v>
      </c>
      <c r="W343" s="26">
        <v>19.257147442327</v>
      </c>
      <c r="X343" s="26">
        <v>61.850213139418301</v>
      </c>
      <c r="Y343" s="26">
        <v>0.60178585757271796</v>
      </c>
      <c r="Z343" s="26">
        <v>2205.2108425275801</v>
      </c>
      <c r="AA343" s="26">
        <v>17.986710631895701</v>
      </c>
      <c r="AB343" s="26">
        <v>22.667267301905699</v>
      </c>
      <c r="AC343" s="36">
        <v>0</v>
      </c>
      <c r="AD343" s="26">
        <v>12.3031775325978</v>
      </c>
      <c r="AE343" s="26">
        <v>0.13373019057171501</v>
      </c>
      <c r="AF343" s="26">
        <v>6.6865095285857601E-2</v>
      </c>
      <c r="AG343" s="36">
        <v>0</v>
      </c>
      <c r="AH343" s="26">
        <v>6.6865095285857601E-2</v>
      </c>
      <c r="AI343" s="26">
        <v>0</v>
      </c>
      <c r="AJ343" s="26">
        <v>1.4710320962888701</v>
      </c>
      <c r="AK343" s="26">
        <v>0.46805566700100298</v>
      </c>
      <c r="AL343" s="26">
        <v>5.7503981945837497</v>
      </c>
      <c r="AM343" s="26">
        <v>34.435524072216701</v>
      </c>
      <c r="AN343" s="26">
        <v>66.129579237713202</v>
      </c>
      <c r="AO343" s="26">
        <v>7.0877001003009097</v>
      </c>
      <c r="AP343" s="26">
        <v>7.0877001003009097</v>
      </c>
      <c r="AQ343" s="26">
        <v>5.2823425275827498</v>
      </c>
      <c r="AR343" s="26">
        <v>1.00297642928786</v>
      </c>
      <c r="AS343" s="26">
        <v>4.27936609829489</v>
      </c>
      <c r="AT343" s="26">
        <v>0.60178585757271796</v>
      </c>
      <c r="AU343" s="26">
        <v>3.4769849548646001</v>
      </c>
      <c r="AV343" s="26">
        <v>0.66865095285857601</v>
      </c>
      <c r="AW343" s="26">
        <v>1.93908776328987</v>
      </c>
      <c r="AX343" s="26">
        <v>0.26746038114343001</v>
      </c>
      <c r="AY343" s="26">
        <v>1.67162738214644</v>
      </c>
      <c r="AZ343" s="26">
        <v>0.26746038114343001</v>
      </c>
      <c r="BA343" s="26">
        <v>1.0698415245737201</v>
      </c>
      <c r="BB343" s="26">
        <v>0.200595285857573</v>
      </c>
      <c r="BC343" s="26">
        <v>5.9509934804413298</v>
      </c>
      <c r="BD343" s="26">
        <v>0</v>
      </c>
      <c r="BE343" s="26">
        <v>0</v>
      </c>
      <c r="BF343" s="26">
        <v>0</v>
      </c>
      <c r="BG343" s="26">
        <v>0.13373019057171501</v>
      </c>
      <c r="BH343" s="26">
        <v>0.200595285857573</v>
      </c>
      <c r="BI343" s="36">
        <v>0</v>
      </c>
      <c r="BJ343" s="36">
        <v>0</v>
      </c>
      <c r="BK343" s="26">
        <v>7.0877001003009097</v>
      </c>
      <c r="BL343" s="27">
        <v>5.8841283851554698</v>
      </c>
    </row>
    <row r="344" spans="1:64" ht="15" x14ac:dyDescent="0.15">
      <c r="A344" s="30">
        <v>1</v>
      </c>
      <c r="B344" s="30">
        <v>81</v>
      </c>
      <c r="C344" s="30">
        <v>157649</v>
      </c>
      <c r="D344" s="30" t="s">
        <v>229</v>
      </c>
      <c r="E344" s="30">
        <v>20</v>
      </c>
      <c r="F344" s="30">
        <v>3905535</v>
      </c>
      <c r="G344" s="30">
        <v>456729</v>
      </c>
      <c r="H344" s="33">
        <v>778</v>
      </c>
      <c r="I344" s="24" t="s">
        <v>116</v>
      </c>
      <c r="K344" s="26">
        <v>2.4740085255767301</v>
      </c>
      <c r="L344" s="26">
        <v>23576.632597793399</v>
      </c>
      <c r="M344" s="26">
        <v>76761.129388164496</v>
      </c>
      <c r="N344" s="26">
        <v>946.14109829488496</v>
      </c>
      <c r="O344" s="26">
        <v>23783.914393179501</v>
      </c>
      <c r="P344" s="26">
        <v>9.8960341023069294</v>
      </c>
      <c r="Q344" s="26">
        <v>3249.64363089268</v>
      </c>
      <c r="R344" s="26">
        <v>97.221848545637002</v>
      </c>
      <c r="S344" s="26">
        <v>56.902196088264802</v>
      </c>
      <c r="T344" s="26">
        <v>632.94499197592802</v>
      </c>
      <c r="U344" s="26">
        <v>11.500796389167499</v>
      </c>
      <c r="V344" s="26">
        <v>24.2051644934804</v>
      </c>
      <c r="W344" s="26">
        <v>19.925798395185598</v>
      </c>
      <c r="X344" s="26">
        <v>59.844260280842597</v>
      </c>
      <c r="Y344" s="26">
        <v>4.0787708124373099</v>
      </c>
      <c r="Z344" s="26">
        <v>2179.8021063189599</v>
      </c>
      <c r="AA344" s="26">
        <v>18.321036108325</v>
      </c>
      <c r="AB344" s="26">
        <v>22.399806920762298</v>
      </c>
      <c r="AC344" s="36">
        <v>0</v>
      </c>
      <c r="AD344" s="26">
        <v>12.436907723169501</v>
      </c>
      <c r="AE344" s="26">
        <v>0.13373019057171501</v>
      </c>
      <c r="AF344" s="26">
        <v>0</v>
      </c>
      <c r="AG344" s="36">
        <v>0</v>
      </c>
      <c r="AH344" s="26">
        <v>6.6865095285857601E-2</v>
      </c>
      <c r="AI344" s="26">
        <v>0</v>
      </c>
      <c r="AJ344" s="26">
        <v>1.4041670010030101</v>
      </c>
      <c r="AK344" s="36">
        <v>0</v>
      </c>
      <c r="AL344" s="26">
        <v>5.8841283851554698</v>
      </c>
      <c r="AM344" s="26">
        <v>33.165087261785402</v>
      </c>
      <c r="AN344" s="26">
        <v>65.5946584754263</v>
      </c>
      <c r="AO344" s="26">
        <v>7.22143029087262</v>
      </c>
      <c r="AP344" s="26">
        <v>7.22143029087262</v>
      </c>
      <c r="AQ344" s="26">
        <v>5.1486123370110404</v>
      </c>
      <c r="AR344" s="26">
        <v>1.0698415245737201</v>
      </c>
      <c r="AS344" s="26">
        <v>4.3462311935807403</v>
      </c>
      <c r="AT344" s="26">
        <v>0.60178585757271796</v>
      </c>
      <c r="AU344" s="26">
        <v>3.20952457372116</v>
      </c>
      <c r="AV344" s="26">
        <v>0.60178585757271796</v>
      </c>
      <c r="AW344" s="26">
        <v>1.8722226680040099</v>
      </c>
      <c r="AX344" s="26">
        <v>0.26746038114343001</v>
      </c>
      <c r="AY344" s="26">
        <v>1.7384924774323001</v>
      </c>
      <c r="AZ344" s="26">
        <v>0.26746038114343001</v>
      </c>
      <c r="BA344" s="26">
        <v>1.1367066198595801</v>
      </c>
      <c r="BB344" s="26">
        <v>0.200595285857573</v>
      </c>
      <c r="BC344" s="26">
        <v>6.0847236710130401</v>
      </c>
      <c r="BD344" s="26">
        <v>0</v>
      </c>
      <c r="BE344" s="26">
        <v>0</v>
      </c>
      <c r="BF344" s="26">
        <v>0</v>
      </c>
      <c r="BG344" s="26">
        <v>0.200595285857573</v>
      </c>
      <c r="BH344" s="26">
        <v>0.200595285857573</v>
      </c>
      <c r="BI344" s="36">
        <v>0</v>
      </c>
      <c r="BJ344" s="26">
        <v>6.6865095285857601E-2</v>
      </c>
      <c r="BK344" s="26">
        <v>7.0208350050150496</v>
      </c>
      <c r="BL344" s="27">
        <v>5.8841283851554698</v>
      </c>
    </row>
    <row r="345" spans="1:64" ht="15" x14ac:dyDescent="0.15">
      <c r="A345" s="30">
        <v>1</v>
      </c>
      <c r="B345" s="30">
        <v>81</v>
      </c>
      <c r="C345" s="30">
        <v>157649</v>
      </c>
      <c r="D345" s="30" t="s">
        <v>230</v>
      </c>
      <c r="E345" s="30">
        <v>20</v>
      </c>
      <c r="F345" s="30">
        <v>3905535</v>
      </c>
      <c r="G345" s="30">
        <v>456729</v>
      </c>
      <c r="H345" s="33">
        <v>778</v>
      </c>
      <c r="I345" s="24" t="s">
        <v>116</v>
      </c>
      <c r="K345" s="26">
        <v>1.64119056924384</v>
      </c>
      <c r="L345" s="26">
        <v>23486.0029736619</v>
      </c>
      <c r="M345" s="26">
        <v>76456.843415463096</v>
      </c>
      <c r="N345" s="26">
        <v>938.30826338147904</v>
      </c>
      <c r="O345" s="26">
        <v>23587.869974511501</v>
      </c>
      <c r="P345" s="26">
        <v>11.714705097706</v>
      </c>
      <c r="Q345" s="26">
        <v>3245.0299048428201</v>
      </c>
      <c r="R345" s="26">
        <v>114.37400484282099</v>
      </c>
      <c r="S345" s="26">
        <v>53.536768224299102</v>
      </c>
      <c r="T345" s="26">
        <v>646.855455395072</v>
      </c>
      <c r="U345" s="26">
        <v>11.2619628717077</v>
      </c>
      <c r="V345" s="26">
        <v>25.862899660152902</v>
      </c>
      <c r="W345" s="26">
        <v>21.3354774001699</v>
      </c>
      <c r="X345" s="26">
        <v>64.628952761257494</v>
      </c>
      <c r="Y345" s="26">
        <v>0.90548445199660199</v>
      </c>
      <c r="Z345" s="26">
        <v>2211.0798462192001</v>
      </c>
      <c r="AA345" s="26">
        <v>18.3360601529312</v>
      </c>
      <c r="AB345" s="26">
        <v>21.505255734919299</v>
      </c>
      <c r="AC345" s="36">
        <v>0</v>
      </c>
      <c r="AD345" s="26">
        <v>12.846560662701799</v>
      </c>
      <c r="AE345" s="26">
        <v>0.113185556499575</v>
      </c>
      <c r="AF345" s="26">
        <v>0.113185556499575</v>
      </c>
      <c r="AG345" s="36">
        <v>0</v>
      </c>
      <c r="AH345" s="26">
        <v>0.113185556499575</v>
      </c>
      <c r="AI345" s="26">
        <v>0</v>
      </c>
      <c r="AJ345" s="26">
        <v>1.8675616822429899</v>
      </c>
      <c r="AK345" s="26">
        <v>0.16977833474936299</v>
      </c>
      <c r="AL345" s="26">
        <v>5.6026850467289702</v>
      </c>
      <c r="AM345" s="26">
        <v>32.823811384876798</v>
      </c>
      <c r="AN345" s="26">
        <v>63.553689974511499</v>
      </c>
      <c r="AO345" s="26">
        <v>7.0175045029736598</v>
      </c>
      <c r="AP345" s="26">
        <v>7.0175045029736598</v>
      </c>
      <c r="AQ345" s="26">
        <v>4.6406078164825804</v>
      </c>
      <c r="AR345" s="26">
        <v>1.0186700084961799</v>
      </c>
      <c r="AS345" s="26">
        <v>4.5274222599830098</v>
      </c>
      <c r="AT345" s="26">
        <v>0.62252056074766404</v>
      </c>
      <c r="AU345" s="26">
        <v>3.3389739167374701</v>
      </c>
      <c r="AV345" s="26">
        <v>0.67911333899745097</v>
      </c>
      <c r="AW345" s="26">
        <v>1.8675616822429899</v>
      </c>
      <c r="AX345" s="26">
        <v>0.22637111299915</v>
      </c>
      <c r="AY345" s="26">
        <v>1.8109689039932</v>
      </c>
      <c r="AZ345" s="26">
        <v>0.282963891248938</v>
      </c>
      <c r="BA345" s="26">
        <v>1.0186700084961799</v>
      </c>
      <c r="BB345" s="26">
        <v>0.282963891248938</v>
      </c>
      <c r="BC345" s="26">
        <v>6.7911333899745099</v>
      </c>
      <c r="BD345" s="26">
        <v>0</v>
      </c>
      <c r="BE345" s="26">
        <v>0</v>
      </c>
      <c r="BF345" s="26">
        <v>0</v>
      </c>
      <c r="BG345" s="26">
        <v>0.113185556499575</v>
      </c>
      <c r="BH345" s="26">
        <v>0.22637111299915</v>
      </c>
      <c r="BI345" s="36">
        <v>0</v>
      </c>
      <c r="BJ345" s="26">
        <v>0.113185556499575</v>
      </c>
      <c r="BK345" s="26">
        <v>6.5081694987255698</v>
      </c>
      <c r="BL345" s="27">
        <v>6.1686128292268503</v>
      </c>
    </row>
    <row r="346" spans="1:64" ht="15" x14ac:dyDescent="0.15">
      <c r="A346" s="30">
        <v>1</v>
      </c>
      <c r="B346" s="30">
        <v>81</v>
      </c>
      <c r="C346" s="30">
        <v>157649</v>
      </c>
      <c r="D346" s="30" t="s">
        <v>230</v>
      </c>
      <c r="E346" s="30">
        <v>20</v>
      </c>
      <c r="F346" s="30">
        <v>3905535</v>
      </c>
      <c r="G346" s="30">
        <v>456729</v>
      </c>
      <c r="H346" s="33">
        <v>778</v>
      </c>
      <c r="I346" s="24" t="s">
        <v>116</v>
      </c>
      <c r="K346" s="26">
        <v>2.7164533559898101</v>
      </c>
      <c r="L346" s="26">
        <v>22880.460246389099</v>
      </c>
      <c r="M346" s="26">
        <v>74532.688954970305</v>
      </c>
      <c r="N346" s="26">
        <v>880.01770178419702</v>
      </c>
      <c r="O346" s="26">
        <v>22874.800968564101</v>
      </c>
      <c r="P346" s="26">
        <v>12.563596771452801</v>
      </c>
      <c r="Q346" s="26">
        <v>3203.1512489379802</v>
      </c>
      <c r="R346" s="26">
        <v>110.978438147833</v>
      </c>
      <c r="S346" s="26">
        <v>54.159288785046698</v>
      </c>
      <c r="T346" s="26">
        <v>632.70726083262502</v>
      </c>
      <c r="U346" s="26">
        <v>11.431741206457099</v>
      </c>
      <c r="V346" s="26">
        <v>23.9387451996602</v>
      </c>
      <c r="W346" s="26">
        <v>20.373400169923499</v>
      </c>
      <c r="X346" s="26">
        <v>59.988344944774902</v>
      </c>
      <c r="Y346" s="26">
        <v>6.9609117247238803</v>
      </c>
      <c r="Z346" s="26">
        <v>2164.6737680543802</v>
      </c>
      <c r="AA346" s="26">
        <v>20.599771282922699</v>
      </c>
      <c r="AB346" s="26">
        <v>23.995337977909902</v>
      </c>
      <c r="AC346" s="36">
        <v>0</v>
      </c>
      <c r="AD346" s="26">
        <v>12.676782327952401</v>
      </c>
      <c r="AE346" s="26">
        <v>0.113185556499575</v>
      </c>
      <c r="AF346" s="26">
        <v>0</v>
      </c>
      <c r="AG346" s="36">
        <v>0</v>
      </c>
      <c r="AH346" s="26">
        <v>0.113185556499575</v>
      </c>
      <c r="AI346" s="26">
        <v>0</v>
      </c>
      <c r="AJ346" s="26">
        <v>1.6977833474936299</v>
      </c>
      <c r="AK346" s="26">
        <v>0.16977833474936299</v>
      </c>
      <c r="AL346" s="26">
        <v>5.7158706032285496</v>
      </c>
      <c r="AM346" s="26">
        <v>36.728713084112101</v>
      </c>
      <c r="AN346" s="26">
        <v>71.476678929481693</v>
      </c>
      <c r="AO346" s="26">
        <v>7.8098033984706898</v>
      </c>
      <c r="AP346" s="26">
        <v>7.8098033984706898</v>
      </c>
      <c r="AQ346" s="26">
        <v>5.2631283772302497</v>
      </c>
      <c r="AR346" s="26">
        <v>1.13185556499575</v>
      </c>
      <c r="AS346" s="26">
        <v>4.3010511469838599</v>
      </c>
      <c r="AT346" s="26">
        <v>0.67911333899745097</v>
      </c>
      <c r="AU346" s="26">
        <v>3.6785305862361901</v>
      </c>
      <c r="AV346" s="26">
        <v>0.735706117247239</v>
      </c>
      <c r="AW346" s="26">
        <v>2.0939327952421398</v>
      </c>
      <c r="AX346" s="26">
        <v>0.282963891248938</v>
      </c>
      <c r="AY346" s="26">
        <v>1.8675616822429899</v>
      </c>
      <c r="AZ346" s="26">
        <v>0.282963891248938</v>
      </c>
      <c r="BA346" s="26">
        <v>1.13185556499575</v>
      </c>
      <c r="BB346" s="26">
        <v>0.282963891248938</v>
      </c>
      <c r="BC346" s="26">
        <v>6.6213550552251501</v>
      </c>
      <c r="BD346" s="26">
        <v>0</v>
      </c>
      <c r="BE346" s="26">
        <v>0</v>
      </c>
      <c r="BF346" s="26">
        <v>0</v>
      </c>
      <c r="BG346" s="26">
        <v>5.6592778249787597E-2</v>
      </c>
      <c r="BH346" s="26">
        <v>0.50933500424808797</v>
      </c>
      <c r="BI346" s="36">
        <v>0</v>
      </c>
      <c r="BJ346" s="26">
        <v>5.6592778249787597E-2</v>
      </c>
      <c r="BK346" s="26">
        <v>6.05542727272727</v>
      </c>
      <c r="BL346" s="27">
        <v>5.7724633814783299</v>
      </c>
    </row>
    <row r="347" spans="1:64" ht="15" x14ac:dyDescent="0.15">
      <c r="A347" s="30">
        <v>1</v>
      </c>
      <c r="B347" s="30">
        <v>81</v>
      </c>
      <c r="C347" s="30">
        <v>157649</v>
      </c>
      <c r="D347" s="30" t="s">
        <v>230</v>
      </c>
      <c r="E347" s="30">
        <v>20</v>
      </c>
      <c r="F347" s="30">
        <v>3905535</v>
      </c>
      <c r="G347" s="30">
        <v>456729</v>
      </c>
      <c r="H347" s="33">
        <v>778</v>
      </c>
      <c r="I347" s="24" t="s">
        <v>116</v>
      </c>
      <c r="K347" s="26">
        <v>5.0367572642310998</v>
      </c>
      <c r="L347" s="26">
        <v>23384.135972812201</v>
      </c>
      <c r="M347" s="26">
        <v>76287.065080713699</v>
      </c>
      <c r="N347" s="26">
        <v>1026.59299745115</v>
      </c>
      <c r="O347" s="26">
        <v>23650.122030586201</v>
      </c>
      <c r="P347" s="26">
        <v>13.0729317757009</v>
      </c>
      <c r="Q347" s="26">
        <v>3286.90856074766</v>
      </c>
      <c r="R347" s="26">
        <v>112.336664825828</v>
      </c>
      <c r="S347" s="26">
        <v>54.668623789294799</v>
      </c>
      <c r="T347" s="26">
        <v>642.89396091758704</v>
      </c>
      <c r="U347" s="26">
        <v>11.205370093457899</v>
      </c>
      <c r="V347" s="26">
        <v>23.995337977909902</v>
      </c>
      <c r="W347" s="26">
        <v>20.316807391673699</v>
      </c>
      <c r="X347" s="26">
        <v>62.535019966015298</v>
      </c>
      <c r="Y347" s="26">
        <v>4.0180872557349199</v>
      </c>
      <c r="Z347" s="26">
        <v>2209.9479906542101</v>
      </c>
      <c r="AA347" s="26">
        <v>22.354147408666101</v>
      </c>
      <c r="AB347" s="26">
        <v>25.636528547153802</v>
      </c>
      <c r="AC347" s="36">
        <v>0</v>
      </c>
      <c r="AD347" s="26">
        <v>12.6201895497026</v>
      </c>
      <c r="AE347" s="26">
        <v>5.6592778249787597E-2</v>
      </c>
      <c r="AF347" s="26">
        <v>5.6592778249787597E-2</v>
      </c>
      <c r="AG347" s="36">
        <v>0</v>
      </c>
      <c r="AH347" s="26">
        <v>0.113185556499575</v>
      </c>
      <c r="AI347" s="26">
        <v>5.6592778249787597E-2</v>
      </c>
      <c r="AJ347" s="26">
        <v>1.64119056924384</v>
      </c>
      <c r="AK347" s="26">
        <v>0.33955666949872598</v>
      </c>
      <c r="AL347" s="26">
        <v>5.7158706032285496</v>
      </c>
      <c r="AM347" s="26">
        <v>38.822645879354297</v>
      </c>
      <c r="AN347" s="26">
        <v>75.777730076465602</v>
      </c>
      <c r="AO347" s="26">
        <v>8.3757311809685593</v>
      </c>
      <c r="AP347" s="26">
        <v>8.3757311809685593</v>
      </c>
      <c r="AQ347" s="26">
        <v>5.4894994902293996</v>
      </c>
      <c r="AR347" s="26">
        <v>1.1884483432455399</v>
      </c>
      <c r="AS347" s="26">
        <v>4.8669789294817303</v>
      </c>
      <c r="AT347" s="26">
        <v>0.67911333899745097</v>
      </c>
      <c r="AU347" s="26">
        <v>3.8483089209855601</v>
      </c>
      <c r="AV347" s="26">
        <v>0.735706117247239</v>
      </c>
      <c r="AW347" s="26">
        <v>2.0939327952421398</v>
      </c>
      <c r="AX347" s="26">
        <v>0.282963891248938</v>
      </c>
      <c r="AY347" s="26">
        <v>1.8109689039932</v>
      </c>
      <c r="AZ347" s="26">
        <v>0.282963891248938</v>
      </c>
      <c r="BA347" s="26">
        <v>1.30163389974512</v>
      </c>
      <c r="BB347" s="26">
        <v>0.282963891248938</v>
      </c>
      <c r="BC347" s="26">
        <v>6.9043189464740902</v>
      </c>
      <c r="BD347" s="26">
        <v>0</v>
      </c>
      <c r="BE347" s="36">
        <v>0</v>
      </c>
      <c r="BF347" s="26">
        <v>0</v>
      </c>
      <c r="BG347" s="26">
        <v>0.113185556499575</v>
      </c>
      <c r="BH347" s="26">
        <v>0.452742225998301</v>
      </c>
      <c r="BI347" s="36">
        <v>0</v>
      </c>
      <c r="BJ347" s="26">
        <v>5.6592778249787597E-2</v>
      </c>
      <c r="BK347" s="26">
        <v>6.3949839422260002</v>
      </c>
      <c r="BL347" s="27">
        <v>5.9988344944774896</v>
      </c>
    </row>
    <row r="348" spans="1:64" ht="15" x14ac:dyDescent="0.15">
      <c r="A348" s="30">
        <v>1</v>
      </c>
      <c r="B348" s="30">
        <v>81</v>
      </c>
      <c r="C348" s="30">
        <v>157650</v>
      </c>
      <c r="D348" s="30" t="s">
        <v>231</v>
      </c>
      <c r="E348" s="30">
        <v>20</v>
      </c>
      <c r="F348" s="30">
        <v>3905535</v>
      </c>
      <c r="G348" s="30">
        <v>456729</v>
      </c>
      <c r="H348" s="33">
        <v>778</v>
      </c>
      <c r="I348" s="24" t="s">
        <v>116</v>
      </c>
      <c r="K348" s="26">
        <v>4.0280423566878998</v>
      </c>
      <c r="L348" s="26">
        <v>23313.178481953299</v>
      </c>
      <c r="M348" s="26">
        <v>76108.800318471403</v>
      </c>
      <c r="N348" s="26">
        <v>983.69034394904497</v>
      </c>
      <c r="O348" s="26">
        <v>24005.719097664602</v>
      </c>
      <c r="P348" s="26">
        <v>11.0947833333333</v>
      </c>
      <c r="Q348" s="26">
        <v>3299.4613619957599</v>
      </c>
      <c r="R348" s="26">
        <v>93.916987579617896</v>
      </c>
      <c r="S348" s="26">
        <v>60.7033049893843</v>
      </c>
      <c r="T348" s="26">
        <v>647.73747791932101</v>
      </c>
      <c r="U348" s="26">
        <v>11.660122611465001</v>
      </c>
      <c r="V348" s="26">
        <v>24.733593418259002</v>
      </c>
      <c r="W348" s="26">
        <v>20.069544373673001</v>
      </c>
      <c r="X348" s="26">
        <v>69.395396390658206</v>
      </c>
      <c r="Y348" s="26">
        <v>2.6146941613588099</v>
      </c>
      <c r="Z348" s="26">
        <v>2137.6891454352499</v>
      </c>
      <c r="AA348" s="26">
        <v>19.9282095541401</v>
      </c>
      <c r="AB348" s="26">
        <v>24.4509237791932</v>
      </c>
      <c r="AC348" s="36">
        <v>0</v>
      </c>
      <c r="AD348" s="26">
        <v>11.9427922505308</v>
      </c>
      <c r="AE348" s="26">
        <v>0.141334819532909</v>
      </c>
      <c r="AF348" s="26">
        <v>0.21200222929936299</v>
      </c>
      <c r="AG348" s="36">
        <v>0</v>
      </c>
      <c r="AH348" s="26">
        <v>0.141334819532909</v>
      </c>
      <c r="AI348" s="26">
        <v>0</v>
      </c>
      <c r="AJ348" s="26">
        <v>1.83735265392781</v>
      </c>
      <c r="AK348" s="26">
        <v>0.141334819532909</v>
      </c>
      <c r="AL348" s="26">
        <v>6.0773972399150802</v>
      </c>
      <c r="AM348" s="26">
        <v>35.051035244161397</v>
      </c>
      <c r="AN348" s="26">
        <v>69.183394161358805</v>
      </c>
      <c r="AO348" s="26">
        <v>7.5614128450106204</v>
      </c>
      <c r="AP348" s="26">
        <v>7.5614128450106204</v>
      </c>
      <c r="AQ348" s="26">
        <v>5.3707231422505304</v>
      </c>
      <c r="AR348" s="26">
        <v>1.13067855626327</v>
      </c>
      <c r="AS348" s="26">
        <v>4.7347164543524496</v>
      </c>
      <c r="AT348" s="26">
        <v>0.56533927813163498</v>
      </c>
      <c r="AU348" s="26">
        <v>3.6040378980891701</v>
      </c>
      <c r="AV348" s="26">
        <v>0.70667409766454403</v>
      </c>
      <c r="AW348" s="26">
        <v>1.9080200636942699</v>
      </c>
      <c r="AX348" s="26">
        <v>0.28266963906581799</v>
      </c>
      <c r="AY348" s="26">
        <v>1.83735265392781</v>
      </c>
      <c r="AZ348" s="26">
        <v>0.35333704883227202</v>
      </c>
      <c r="BA348" s="26">
        <v>1.13067855626327</v>
      </c>
      <c r="BB348" s="26">
        <v>0.28266963906581799</v>
      </c>
      <c r="BC348" s="26">
        <v>6.1480646496815297</v>
      </c>
      <c r="BD348" s="26">
        <v>0</v>
      </c>
      <c r="BE348" s="36">
        <v>0</v>
      </c>
      <c r="BF348" s="26">
        <v>0</v>
      </c>
      <c r="BG348" s="26">
        <v>0.28266963906581799</v>
      </c>
      <c r="BH348" s="26">
        <v>0</v>
      </c>
      <c r="BI348" s="36">
        <v>0</v>
      </c>
      <c r="BJ348" s="26">
        <v>0.141334819532909</v>
      </c>
      <c r="BK348" s="26">
        <v>6.0067298301486201</v>
      </c>
      <c r="BL348" s="27">
        <v>5.8653950106157202</v>
      </c>
    </row>
    <row r="349" spans="1:64" ht="15" x14ac:dyDescent="0.15">
      <c r="A349" s="30">
        <v>1</v>
      </c>
      <c r="B349" s="30">
        <v>81</v>
      </c>
      <c r="C349" s="30">
        <v>157650</v>
      </c>
      <c r="D349" s="30" t="s">
        <v>231</v>
      </c>
      <c r="E349" s="30">
        <v>20</v>
      </c>
      <c r="F349" s="30">
        <v>3905535</v>
      </c>
      <c r="G349" s="30">
        <v>456729</v>
      </c>
      <c r="H349" s="33">
        <v>778</v>
      </c>
      <c r="I349" s="24" t="s">
        <v>116</v>
      </c>
      <c r="K349" s="26">
        <v>2.2613571125265399</v>
      </c>
      <c r="L349" s="26">
        <v>23645.315307855599</v>
      </c>
      <c r="M349" s="26">
        <v>77168.811464968196</v>
      </c>
      <c r="N349" s="26">
        <v>891.11603715498995</v>
      </c>
      <c r="O349" s="26">
        <v>24359.056146496801</v>
      </c>
      <c r="P349" s="26">
        <v>13.144138216560499</v>
      </c>
      <c r="Q349" s="26">
        <v>3362.3553566879</v>
      </c>
      <c r="R349" s="26">
        <v>95.401003184713403</v>
      </c>
      <c r="S349" s="26">
        <v>60.844639808917201</v>
      </c>
      <c r="T349" s="26">
        <v>662.50696656051002</v>
      </c>
      <c r="U349" s="26">
        <v>11.8014574309979</v>
      </c>
      <c r="V349" s="26">
        <v>24.168254140127399</v>
      </c>
      <c r="W349" s="26">
        <v>21.058888110403402</v>
      </c>
      <c r="X349" s="26">
        <v>70.243405307855696</v>
      </c>
      <c r="Y349" s="26">
        <v>2.4733593418258999</v>
      </c>
      <c r="Z349" s="26">
        <v>2152.5293014862</v>
      </c>
      <c r="AA349" s="26">
        <v>20.281546602972401</v>
      </c>
      <c r="AB349" s="26">
        <v>26.570946072186899</v>
      </c>
      <c r="AC349" s="36">
        <v>0</v>
      </c>
      <c r="AD349" s="26">
        <v>12.366796709129501</v>
      </c>
      <c r="AE349" s="26">
        <v>7.06674097664544E-2</v>
      </c>
      <c r="AF349" s="26">
        <v>0.28266963906581799</v>
      </c>
      <c r="AG349" s="36">
        <v>0</v>
      </c>
      <c r="AH349" s="26">
        <v>7.06674097664544E-2</v>
      </c>
      <c r="AI349" s="26">
        <v>7.06674097664544E-2</v>
      </c>
      <c r="AJ349" s="26">
        <v>2.04935488322718</v>
      </c>
      <c r="AK349" s="26">
        <v>0.28266963906581799</v>
      </c>
      <c r="AL349" s="26">
        <v>6.2893994692144402</v>
      </c>
      <c r="AM349" s="26">
        <v>34.980367834394897</v>
      </c>
      <c r="AN349" s="26">
        <v>68.264717834394901</v>
      </c>
      <c r="AO349" s="26">
        <v>7.5614128450106204</v>
      </c>
      <c r="AP349" s="26">
        <v>7.5614128450106204</v>
      </c>
      <c r="AQ349" s="26">
        <v>5.0880535031847201</v>
      </c>
      <c r="AR349" s="26">
        <v>1.13067855626327</v>
      </c>
      <c r="AS349" s="26">
        <v>4.59338163481954</v>
      </c>
      <c r="AT349" s="26">
        <v>0.63600668789809001</v>
      </c>
      <c r="AU349" s="26">
        <v>3.4627030785562698</v>
      </c>
      <c r="AV349" s="26">
        <v>0.70667409766454403</v>
      </c>
      <c r="AW349" s="26">
        <v>1.9080200636942699</v>
      </c>
      <c r="AX349" s="26">
        <v>0.28266963906581799</v>
      </c>
      <c r="AY349" s="26">
        <v>1.9080200636942699</v>
      </c>
      <c r="AZ349" s="26">
        <v>0.28266963906581799</v>
      </c>
      <c r="BA349" s="26">
        <v>1.4133481953290901</v>
      </c>
      <c r="BB349" s="26">
        <v>0.28266963906581799</v>
      </c>
      <c r="BC349" s="26">
        <v>6.4307342887473498</v>
      </c>
      <c r="BD349" s="26">
        <v>0</v>
      </c>
      <c r="BE349" s="26">
        <v>0</v>
      </c>
      <c r="BF349" s="26">
        <v>0</v>
      </c>
      <c r="BG349" s="26">
        <v>0.141334819532909</v>
      </c>
      <c r="BH349" s="26">
        <v>0.21200222929936299</v>
      </c>
      <c r="BI349" s="36">
        <v>0</v>
      </c>
      <c r="BJ349" s="26">
        <v>7.06674097664544E-2</v>
      </c>
      <c r="BK349" s="26">
        <v>6.9254061571125298</v>
      </c>
      <c r="BL349" s="27">
        <v>6.2187320594479898</v>
      </c>
    </row>
    <row r="350" spans="1:64" ht="15" x14ac:dyDescent="0.15">
      <c r="A350" s="30">
        <v>1</v>
      </c>
      <c r="B350" s="30">
        <v>81</v>
      </c>
      <c r="C350" s="30">
        <v>157650</v>
      </c>
      <c r="D350" s="30" t="s">
        <v>231</v>
      </c>
      <c r="E350" s="30">
        <v>20</v>
      </c>
      <c r="F350" s="30">
        <v>3905535</v>
      </c>
      <c r="G350" s="30">
        <v>456729</v>
      </c>
      <c r="H350" s="33">
        <v>778</v>
      </c>
      <c r="I350" s="24" t="s">
        <v>116</v>
      </c>
      <c r="K350" s="26">
        <v>4.0280423566878998</v>
      </c>
      <c r="L350" s="26">
        <v>23433.313078556301</v>
      </c>
      <c r="M350" s="26">
        <v>76179.467728237796</v>
      </c>
      <c r="N350" s="26">
        <v>966.73016560509598</v>
      </c>
      <c r="O350" s="26">
        <v>23871.451019108299</v>
      </c>
      <c r="P350" s="26">
        <v>14.0628145435244</v>
      </c>
      <c r="Q350" s="26">
        <v>3319.2482367303601</v>
      </c>
      <c r="R350" s="26">
        <v>93.704985350318495</v>
      </c>
      <c r="S350" s="26">
        <v>59.2899567940552</v>
      </c>
      <c r="T350" s="26">
        <v>638.97471910828096</v>
      </c>
      <c r="U350" s="26">
        <v>10.882781104034001</v>
      </c>
      <c r="V350" s="26">
        <v>23.6735822717622</v>
      </c>
      <c r="W350" s="26">
        <v>20.493548832271799</v>
      </c>
      <c r="X350" s="26">
        <v>64.519345116772897</v>
      </c>
      <c r="Y350" s="26">
        <v>7.91474989384289</v>
      </c>
      <c r="Z350" s="26">
        <v>2112.9555520169902</v>
      </c>
      <c r="AA350" s="26">
        <v>19.645539915074298</v>
      </c>
      <c r="AB350" s="26">
        <v>26.570946072186899</v>
      </c>
      <c r="AC350" s="36">
        <v>0</v>
      </c>
      <c r="AD350" s="26">
        <v>11.9427922505308</v>
      </c>
      <c r="AE350" s="26">
        <v>0</v>
      </c>
      <c r="AF350" s="26">
        <v>7.06674097664544E-2</v>
      </c>
      <c r="AG350" s="36">
        <v>0</v>
      </c>
      <c r="AH350" s="26">
        <v>0.141334819532909</v>
      </c>
      <c r="AI350" s="26">
        <v>7.06674097664544E-2</v>
      </c>
      <c r="AJ350" s="26">
        <v>1.62535042462845</v>
      </c>
      <c r="AK350" s="26">
        <v>0</v>
      </c>
      <c r="AL350" s="26">
        <v>5.8653950106157202</v>
      </c>
      <c r="AM350" s="26">
        <v>34.697698195329103</v>
      </c>
      <c r="AN350" s="26">
        <v>67.416708917197496</v>
      </c>
      <c r="AO350" s="26">
        <v>7.3494106157112604</v>
      </c>
      <c r="AP350" s="26">
        <v>7.3494106157112604</v>
      </c>
      <c r="AQ350" s="26">
        <v>4.8760512738853503</v>
      </c>
      <c r="AR350" s="26">
        <v>1.13067855626327</v>
      </c>
      <c r="AS350" s="26">
        <v>4.3107119957537199</v>
      </c>
      <c r="AT350" s="26">
        <v>0.63600668789809001</v>
      </c>
      <c r="AU350" s="26">
        <v>3.6747053078556302</v>
      </c>
      <c r="AV350" s="26">
        <v>0.70667409766454403</v>
      </c>
      <c r="AW350" s="26">
        <v>1.97868747346072</v>
      </c>
      <c r="AX350" s="26">
        <v>0.28266963906581799</v>
      </c>
      <c r="AY350" s="26">
        <v>1.83735265392781</v>
      </c>
      <c r="AZ350" s="26">
        <v>0.28266963906581799</v>
      </c>
      <c r="BA350" s="26">
        <v>1.4133481953290901</v>
      </c>
      <c r="BB350" s="26">
        <v>0.28266963906581799</v>
      </c>
      <c r="BC350" s="26">
        <v>6.2893994692144402</v>
      </c>
      <c r="BD350" s="26">
        <v>0</v>
      </c>
      <c r="BE350" s="36">
        <v>0</v>
      </c>
      <c r="BF350" s="26">
        <v>0</v>
      </c>
      <c r="BG350" s="26">
        <v>0.28266963906581799</v>
      </c>
      <c r="BH350" s="26">
        <v>7.06674097664544E-2</v>
      </c>
      <c r="BI350" s="36">
        <v>0</v>
      </c>
      <c r="BJ350" s="26">
        <v>0.21200222929936299</v>
      </c>
      <c r="BK350" s="26">
        <v>6.99607356687899</v>
      </c>
      <c r="BL350" s="27">
        <v>6.0773972399150802</v>
      </c>
    </row>
    <row r="351" spans="1:64" ht="15" x14ac:dyDescent="0.15">
      <c r="A351" s="30">
        <v>1</v>
      </c>
      <c r="B351" s="30">
        <v>81</v>
      </c>
      <c r="C351" s="30">
        <v>157650</v>
      </c>
      <c r="D351" s="30" t="s">
        <v>232</v>
      </c>
      <c r="E351" s="30">
        <v>20</v>
      </c>
      <c r="F351" s="30">
        <v>3905535</v>
      </c>
      <c r="G351" s="30">
        <v>456729</v>
      </c>
      <c r="H351" s="33">
        <v>778</v>
      </c>
      <c r="I351" s="24" t="s">
        <v>116</v>
      </c>
      <c r="K351" s="26">
        <v>2.8601737773153002</v>
      </c>
      <c r="L351" s="26">
        <v>23793.921852237199</v>
      </c>
      <c r="M351" s="26">
        <v>78178.083246618102</v>
      </c>
      <c r="N351" s="26">
        <v>908.44567117585802</v>
      </c>
      <c r="O351" s="26">
        <v>24420.436108220601</v>
      </c>
      <c r="P351" s="26">
        <v>11.372595733610799</v>
      </c>
      <c r="Q351" s="26">
        <v>3365.4711446410001</v>
      </c>
      <c r="R351" s="26">
        <v>113.385460457856</v>
      </c>
      <c r="S351" s="26">
        <v>56.931078043704503</v>
      </c>
      <c r="T351" s="26">
        <v>668.32727263267395</v>
      </c>
      <c r="U351" s="26">
        <v>11.781191987512999</v>
      </c>
      <c r="V351" s="26">
        <v>25.809663371488</v>
      </c>
      <c r="W351" s="26">
        <v>21.791800208116499</v>
      </c>
      <c r="X351" s="26">
        <v>63.468618106139402</v>
      </c>
      <c r="Y351" s="26">
        <v>5.0393537981269496</v>
      </c>
      <c r="Z351" s="26">
        <v>2174.4130645161299</v>
      </c>
      <c r="AA351" s="26">
        <v>18.8635270551509</v>
      </c>
      <c r="AB351" s="26">
        <v>24.243377731529701</v>
      </c>
      <c r="AC351" s="36">
        <v>0</v>
      </c>
      <c r="AD351" s="26">
        <v>12.870781997918799</v>
      </c>
      <c r="AE351" s="26">
        <v>0.136198751300728</v>
      </c>
      <c r="AF351" s="26">
        <v>0.40859625390218501</v>
      </c>
      <c r="AG351" s="36">
        <v>0</v>
      </c>
      <c r="AH351" s="26">
        <v>6.8099375650364197E-2</v>
      </c>
      <c r="AI351" s="26">
        <v>0</v>
      </c>
      <c r="AJ351" s="26">
        <v>1.7024843912591101</v>
      </c>
      <c r="AK351" s="36">
        <v>0</v>
      </c>
      <c r="AL351" s="26">
        <v>6.1970431841831397</v>
      </c>
      <c r="AM351" s="26">
        <v>32.415302809573397</v>
      </c>
      <c r="AN351" s="26">
        <v>62.787624349635799</v>
      </c>
      <c r="AO351" s="26">
        <v>6.9461363163371503</v>
      </c>
      <c r="AP351" s="26">
        <v>6.9461363163371503</v>
      </c>
      <c r="AQ351" s="26">
        <v>4.7669562955254898</v>
      </c>
      <c r="AR351" s="26">
        <v>1.1576893860561901</v>
      </c>
      <c r="AS351" s="26">
        <v>4.2902606659729399</v>
      </c>
      <c r="AT351" s="26">
        <v>0.61289438085327796</v>
      </c>
      <c r="AU351" s="26">
        <v>3.2687700312174801</v>
      </c>
      <c r="AV351" s="26">
        <v>0.68099375650364202</v>
      </c>
      <c r="AW351" s="26">
        <v>1.7705837669094699</v>
      </c>
      <c r="AX351" s="26">
        <v>0.27239750260145701</v>
      </c>
      <c r="AY351" s="26">
        <v>1.7705837669094699</v>
      </c>
      <c r="AZ351" s="26">
        <v>0.27239750260145701</v>
      </c>
      <c r="BA351" s="26">
        <v>1.4300868886576501</v>
      </c>
      <c r="BB351" s="26">
        <v>0.27239750260145701</v>
      </c>
      <c r="BC351" s="26">
        <v>6.6737388137356897</v>
      </c>
      <c r="BD351" s="26">
        <v>0</v>
      </c>
      <c r="BE351" s="26">
        <v>0</v>
      </c>
      <c r="BF351" s="26">
        <v>0</v>
      </c>
      <c r="BG351" s="26">
        <v>0.136198751300728</v>
      </c>
      <c r="BH351" s="26">
        <v>6.8099375650364197E-2</v>
      </c>
      <c r="BI351" s="36">
        <v>0</v>
      </c>
      <c r="BJ351" s="26">
        <v>6.8099375650364197E-2</v>
      </c>
      <c r="BK351" s="26">
        <v>6.1289438085327799</v>
      </c>
      <c r="BL351" s="27">
        <v>5.8565463059313201</v>
      </c>
    </row>
    <row r="352" spans="1:64" ht="15" x14ac:dyDescent="0.15">
      <c r="A352" s="30">
        <v>1</v>
      </c>
      <c r="B352" s="30">
        <v>81</v>
      </c>
      <c r="C352" s="30">
        <v>157650</v>
      </c>
      <c r="D352" s="30" t="s">
        <v>232</v>
      </c>
      <c r="E352" s="30">
        <v>20</v>
      </c>
      <c r="F352" s="30">
        <v>3905535</v>
      </c>
      <c r="G352" s="30">
        <v>456729</v>
      </c>
      <c r="H352" s="33">
        <v>778</v>
      </c>
      <c r="I352" s="24" t="s">
        <v>116</v>
      </c>
      <c r="K352" s="26">
        <v>3.9497637877211198</v>
      </c>
      <c r="L352" s="26">
        <v>23705.392663891798</v>
      </c>
      <c r="M352" s="26">
        <v>77565.188865764794</v>
      </c>
      <c r="N352" s="26">
        <v>917.29859001040597</v>
      </c>
      <c r="O352" s="26">
        <v>24413.6261706556</v>
      </c>
      <c r="P352" s="26">
        <v>12.257887617065601</v>
      </c>
      <c r="Q352" s="26">
        <v>3351.1702757544199</v>
      </c>
      <c r="R352" s="26">
        <v>114.202652965661</v>
      </c>
      <c r="S352" s="26">
        <v>58.361164932362101</v>
      </c>
      <c r="T352" s="26">
        <v>667.98677575442298</v>
      </c>
      <c r="U352" s="26">
        <v>11.644993236212301</v>
      </c>
      <c r="V352" s="26">
        <v>24.788172736732601</v>
      </c>
      <c r="W352" s="26">
        <v>21.383203954214402</v>
      </c>
      <c r="X352" s="26">
        <v>64.558208116545302</v>
      </c>
      <c r="Y352" s="26">
        <v>3.1325712799167502</v>
      </c>
      <c r="Z352" s="26">
        <v>2163.5171644120701</v>
      </c>
      <c r="AA352" s="26">
        <v>18.5911295525494</v>
      </c>
      <c r="AB352" s="26">
        <v>26.558756503642002</v>
      </c>
      <c r="AC352" s="36">
        <v>0</v>
      </c>
      <c r="AD352" s="26">
        <v>12.530285119667001</v>
      </c>
      <c r="AE352" s="26">
        <v>6.8099375650364197E-2</v>
      </c>
      <c r="AF352" s="26">
        <v>6.8099375650364197E-2</v>
      </c>
      <c r="AG352" s="36">
        <v>0</v>
      </c>
      <c r="AH352" s="26">
        <v>0.136198751300728</v>
      </c>
      <c r="AI352" s="26">
        <v>0</v>
      </c>
      <c r="AJ352" s="26">
        <v>1.83868314255983</v>
      </c>
      <c r="AK352" s="26">
        <v>0.47669562955254902</v>
      </c>
      <c r="AL352" s="26">
        <v>6.1970431841831397</v>
      </c>
      <c r="AM352" s="26">
        <v>33.300594693028103</v>
      </c>
      <c r="AN352" s="26">
        <v>65.9882950052029</v>
      </c>
      <c r="AO352" s="26">
        <v>7.1504344432882396</v>
      </c>
      <c r="AP352" s="26">
        <v>7.1504344432882396</v>
      </c>
      <c r="AQ352" s="26">
        <v>5.0393537981269496</v>
      </c>
      <c r="AR352" s="26">
        <v>1.08959001040583</v>
      </c>
      <c r="AS352" s="26">
        <v>4.3583600416233104</v>
      </c>
      <c r="AT352" s="26">
        <v>0.61289438085327796</v>
      </c>
      <c r="AU352" s="26">
        <v>3.40496878251821</v>
      </c>
      <c r="AV352" s="26">
        <v>0.68099375650364202</v>
      </c>
      <c r="AW352" s="26">
        <v>2.0429812695109302</v>
      </c>
      <c r="AX352" s="26">
        <v>0.27239750260145701</v>
      </c>
      <c r="AY352" s="26">
        <v>1.7705837669094699</v>
      </c>
      <c r="AZ352" s="26">
        <v>0.27239750260145701</v>
      </c>
      <c r="BA352" s="26">
        <v>1.4300868886576501</v>
      </c>
      <c r="BB352" s="26">
        <v>0.27239750260145701</v>
      </c>
      <c r="BC352" s="26">
        <v>6.4694406867846004</v>
      </c>
      <c r="BD352" s="26">
        <v>0</v>
      </c>
      <c r="BE352" s="26">
        <v>0</v>
      </c>
      <c r="BF352" s="26">
        <v>0</v>
      </c>
      <c r="BG352" s="26">
        <v>0.136198751300728</v>
      </c>
      <c r="BH352" s="26">
        <v>0.34049687825182101</v>
      </c>
      <c r="BI352" s="36">
        <v>0</v>
      </c>
      <c r="BJ352" s="26">
        <v>6.8099375650364197E-2</v>
      </c>
      <c r="BK352" s="26">
        <v>6.8780369406867798</v>
      </c>
      <c r="BL352" s="27">
        <v>5.8565463059313201</v>
      </c>
    </row>
    <row r="353" spans="1:64" ht="15" x14ac:dyDescent="0.15">
      <c r="A353" s="30">
        <v>1</v>
      </c>
      <c r="B353" s="30">
        <v>81</v>
      </c>
      <c r="C353" s="30">
        <v>157650</v>
      </c>
      <c r="D353" s="30" t="s">
        <v>232</v>
      </c>
      <c r="E353" s="30">
        <v>20</v>
      </c>
      <c r="F353" s="30">
        <v>3905535</v>
      </c>
      <c r="G353" s="30">
        <v>456729</v>
      </c>
      <c r="H353" s="33">
        <v>778</v>
      </c>
      <c r="I353" s="24" t="s">
        <v>116</v>
      </c>
      <c r="K353" s="26">
        <v>3.8135650364204001</v>
      </c>
      <c r="L353" s="26">
        <v>23977.7901664932</v>
      </c>
      <c r="M353" s="26">
        <v>78927.176378772099</v>
      </c>
      <c r="N353" s="26">
        <v>895.50678980228895</v>
      </c>
      <c r="O353" s="26">
        <v>24597.494484911502</v>
      </c>
      <c r="P353" s="26">
        <v>12.870781997918799</v>
      </c>
      <c r="Q353" s="26">
        <v>3362.0661758584802</v>
      </c>
      <c r="R353" s="26">
        <v>112.840665452653</v>
      </c>
      <c r="S353" s="26">
        <v>57.680171175858497</v>
      </c>
      <c r="T353" s="26">
        <v>668.59967013527603</v>
      </c>
      <c r="U353" s="26">
        <v>11.713092611862599</v>
      </c>
      <c r="V353" s="26">
        <v>25.6734646201873</v>
      </c>
      <c r="W353" s="26">
        <v>22.064197710717998</v>
      </c>
      <c r="X353" s="26">
        <v>65.375400624349595</v>
      </c>
      <c r="Y353" s="26">
        <v>3.7454656607700301</v>
      </c>
      <c r="Z353" s="26">
        <v>2151.9402705515099</v>
      </c>
      <c r="AA353" s="26">
        <v>18.931626430801298</v>
      </c>
      <c r="AB353" s="26">
        <v>26.967352757544202</v>
      </c>
      <c r="AC353" s="36">
        <v>0</v>
      </c>
      <c r="AD353" s="26">
        <v>13.143179500520301</v>
      </c>
      <c r="AE353" s="26">
        <v>0.136198751300728</v>
      </c>
      <c r="AF353" s="26">
        <v>6.8099375650364197E-2</v>
      </c>
      <c r="AG353" s="36">
        <v>0</v>
      </c>
      <c r="AH353" s="26">
        <v>6.8099375650364197E-2</v>
      </c>
      <c r="AI353" s="26">
        <v>0</v>
      </c>
      <c r="AJ353" s="26">
        <v>1.9067825182102001</v>
      </c>
      <c r="AK353" s="36">
        <v>0</v>
      </c>
      <c r="AL353" s="26">
        <v>6.1970431841831397</v>
      </c>
      <c r="AM353" s="26">
        <v>33.913489073881401</v>
      </c>
      <c r="AN353" s="26">
        <v>66.601189386056205</v>
      </c>
      <c r="AO353" s="26">
        <v>7.3547325702393298</v>
      </c>
      <c r="AP353" s="26">
        <v>7.3547325702393298</v>
      </c>
      <c r="AQ353" s="26">
        <v>5.1755525494276799</v>
      </c>
      <c r="AR353" s="26">
        <v>1.08959001040583</v>
      </c>
      <c r="AS353" s="26">
        <v>4.2902606659729399</v>
      </c>
      <c r="AT353" s="26">
        <v>0.61289438085327796</v>
      </c>
      <c r="AU353" s="26">
        <v>3.6773662851196698</v>
      </c>
      <c r="AV353" s="26">
        <v>0.61289438085327796</v>
      </c>
      <c r="AW353" s="26">
        <v>1.9067825182102001</v>
      </c>
      <c r="AX353" s="26">
        <v>0.27239750260145701</v>
      </c>
      <c r="AY353" s="26">
        <v>1.7024843912591101</v>
      </c>
      <c r="AZ353" s="26">
        <v>0.27239750260145701</v>
      </c>
      <c r="BA353" s="26">
        <v>1.36198751300728</v>
      </c>
      <c r="BB353" s="26">
        <v>0.27239750260145701</v>
      </c>
      <c r="BC353" s="26">
        <v>6.7418381893860602</v>
      </c>
      <c r="BD353" s="26">
        <v>0</v>
      </c>
      <c r="BE353" s="26">
        <v>0</v>
      </c>
      <c r="BF353" s="26">
        <v>0</v>
      </c>
      <c r="BG353" s="26">
        <v>0.136198751300728</v>
      </c>
      <c r="BH353" s="26">
        <v>0.34049687825182101</v>
      </c>
      <c r="BI353" s="36">
        <v>0</v>
      </c>
      <c r="BJ353" s="26">
        <v>6.8099375650364197E-2</v>
      </c>
      <c r="BK353" s="26">
        <v>7.2185338189386101</v>
      </c>
      <c r="BL353" s="27">
        <v>5.9246456815816799</v>
      </c>
    </row>
    <row r="354" spans="1:64" ht="15" x14ac:dyDescent="0.15">
      <c r="A354" s="30">
        <v>1</v>
      </c>
      <c r="B354" s="30">
        <v>75</v>
      </c>
      <c r="C354" s="30">
        <v>157695</v>
      </c>
      <c r="D354" s="30" t="s">
        <v>233</v>
      </c>
      <c r="E354" s="30">
        <v>10</v>
      </c>
      <c r="F354" s="30">
        <v>3905915</v>
      </c>
      <c r="G354" s="30">
        <v>456730</v>
      </c>
      <c r="H354" s="33">
        <v>778</v>
      </c>
      <c r="I354" s="24" t="s">
        <v>116</v>
      </c>
      <c r="K354" s="26">
        <v>4.9763715995647404</v>
      </c>
      <c r="L354" s="26">
        <v>5338.4206637649604</v>
      </c>
      <c r="M354" s="26">
        <v>83300.133297061999</v>
      </c>
      <c r="N354" s="26">
        <v>799.104309031556</v>
      </c>
      <c r="O354" s="26">
        <v>28747.561153427599</v>
      </c>
      <c r="P354" s="26">
        <v>5.6975848748639804</v>
      </c>
      <c r="Q354" s="26">
        <v>2650.4587867247001</v>
      </c>
      <c r="R354" s="26">
        <v>60.654036452665899</v>
      </c>
      <c r="S354" s="26">
        <v>43.849767138193698</v>
      </c>
      <c r="T354" s="26">
        <v>303.63078890097898</v>
      </c>
      <c r="U354" s="26">
        <v>5.0484929270946699</v>
      </c>
      <c r="V354" s="26">
        <v>11.9000190424374</v>
      </c>
      <c r="W354" s="26">
        <v>4.6157649619151204</v>
      </c>
      <c r="X354" s="26">
        <v>15.0012361262242</v>
      </c>
      <c r="Y354" s="26">
        <v>5.4812208922742096</v>
      </c>
      <c r="Z354" s="26">
        <v>386.13758759521198</v>
      </c>
      <c r="AA354" s="26">
        <v>18.535181175190399</v>
      </c>
      <c r="AB354" s="26">
        <v>9.8806218715995602</v>
      </c>
      <c r="AC354" s="36">
        <v>0</v>
      </c>
      <c r="AD354" s="26">
        <v>3.8945516866158898</v>
      </c>
      <c r="AE354" s="26">
        <v>7.2121327529923798E-2</v>
      </c>
      <c r="AF354" s="26">
        <v>1.8751545157780201</v>
      </c>
      <c r="AG354" s="36">
        <v>0</v>
      </c>
      <c r="AH354" s="26">
        <v>0.14424265505984801</v>
      </c>
      <c r="AI354" s="26">
        <v>0</v>
      </c>
      <c r="AJ354" s="26">
        <v>1.00969858541893</v>
      </c>
      <c r="AK354" s="26">
        <v>7.2121327529923798E-2</v>
      </c>
      <c r="AL354" s="26">
        <v>3.3897023939064201</v>
      </c>
      <c r="AM354" s="26">
        <v>30.795806855277501</v>
      </c>
      <c r="AN354" s="26">
        <v>54.090995647442902</v>
      </c>
      <c r="AO354" s="26">
        <v>6.7072834602829099</v>
      </c>
      <c r="AP354" s="26">
        <v>6.7072834602829099</v>
      </c>
      <c r="AQ354" s="26">
        <v>4.6878862894450499</v>
      </c>
      <c r="AR354" s="26">
        <v>1.1539412404787801</v>
      </c>
      <c r="AS354" s="26">
        <v>4.2551583242654996</v>
      </c>
      <c r="AT354" s="26">
        <v>0.57697062023939005</v>
      </c>
      <c r="AU354" s="26">
        <v>3.3897023939064201</v>
      </c>
      <c r="AV354" s="26">
        <v>0.649091947769314</v>
      </c>
      <c r="AW354" s="26">
        <v>1.8030331882481001</v>
      </c>
      <c r="AX354" s="26">
        <v>0.28848531011969503</v>
      </c>
      <c r="AY354" s="26">
        <v>1.7309118607181699</v>
      </c>
      <c r="AZ354" s="26">
        <v>0.28848531011969503</v>
      </c>
      <c r="BA354" s="26">
        <v>0.28848531011969503</v>
      </c>
      <c r="BB354" s="26">
        <v>7.2121327529923798E-2</v>
      </c>
      <c r="BC354" s="26">
        <v>3.1733384113166498</v>
      </c>
      <c r="BD354" s="26">
        <v>0</v>
      </c>
      <c r="BE354" s="36">
        <v>0</v>
      </c>
      <c r="BF354" s="26">
        <v>0</v>
      </c>
      <c r="BG354" s="26">
        <v>1.1539412404787801</v>
      </c>
      <c r="BH354" s="36">
        <v>0</v>
      </c>
      <c r="BI354" s="26">
        <v>0.14424265505984801</v>
      </c>
      <c r="BJ354" s="26">
        <v>7.2121327529923798E-2</v>
      </c>
      <c r="BK354" s="26">
        <v>3.6781877040261102</v>
      </c>
      <c r="BL354" s="27">
        <v>1.58666920565832</v>
      </c>
    </row>
    <row r="355" spans="1:64" ht="15" x14ac:dyDescent="0.15">
      <c r="A355" s="30">
        <v>1</v>
      </c>
      <c r="B355" s="30">
        <v>75</v>
      </c>
      <c r="C355" s="30">
        <v>157695</v>
      </c>
      <c r="D355" s="30" t="s">
        <v>233</v>
      </c>
      <c r="E355" s="30">
        <v>10</v>
      </c>
      <c r="F355" s="30">
        <v>3905915</v>
      </c>
      <c r="G355" s="30">
        <v>456730</v>
      </c>
      <c r="H355" s="33">
        <v>778</v>
      </c>
      <c r="I355" s="24" t="s">
        <v>116</v>
      </c>
      <c r="K355" s="26">
        <v>3.96667301414581</v>
      </c>
      <c r="L355" s="26">
        <v>5330.4873177366699</v>
      </c>
      <c r="M355" s="26">
        <v>83660.739934711601</v>
      </c>
      <c r="N355" s="26">
        <v>711.76538139281797</v>
      </c>
      <c r="O355" s="26">
        <v>28603.3184983678</v>
      </c>
      <c r="P355" s="26">
        <v>6.49091947769314</v>
      </c>
      <c r="Q355" s="26">
        <v>2565.3556202393902</v>
      </c>
      <c r="R355" s="26">
        <v>60.726157780195798</v>
      </c>
      <c r="S355" s="26">
        <v>43.561281828074002</v>
      </c>
      <c r="T355" s="26">
        <v>303.19806093580002</v>
      </c>
      <c r="U355" s="26">
        <v>5.0484929270946699</v>
      </c>
      <c r="V355" s="26">
        <v>13.1260816104461</v>
      </c>
      <c r="W355" s="26">
        <v>4.1109156692056601</v>
      </c>
      <c r="X355" s="26">
        <v>13.9194162132753</v>
      </c>
      <c r="Y355" s="26">
        <v>2.1636398258977101</v>
      </c>
      <c r="Z355" s="26">
        <v>381.37757997823701</v>
      </c>
      <c r="AA355" s="26">
        <v>18.895787812839998</v>
      </c>
      <c r="AB355" s="26">
        <v>10.457592491839</v>
      </c>
      <c r="AC355" s="36">
        <v>0</v>
      </c>
      <c r="AD355" s="26">
        <v>3.8224303590859599</v>
      </c>
      <c r="AE355" s="26">
        <v>0.21636398258977099</v>
      </c>
      <c r="AF355" s="26">
        <v>1.8751545157780201</v>
      </c>
      <c r="AG355" s="36">
        <v>0</v>
      </c>
      <c r="AH355" s="26">
        <v>0.14424265505984801</v>
      </c>
      <c r="AI355" s="26">
        <v>0</v>
      </c>
      <c r="AJ355" s="26">
        <v>1.00969858541893</v>
      </c>
      <c r="AK355" s="26">
        <v>0</v>
      </c>
      <c r="AL355" s="26">
        <v>3.5339450489662698</v>
      </c>
      <c r="AM355" s="26">
        <v>31.8055054406964</v>
      </c>
      <c r="AN355" s="26">
        <v>54.740087595212202</v>
      </c>
      <c r="AO355" s="26">
        <v>6.9236474428726904</v>
      </c>
      <c r="AP355" s="26">
        <v>6.9236474428726904</v>
      </c>
      <c r="AQ355" s="26">
        <v>4.6878862894450499</v>
      </c>
      <c r="AR355" s="26">
        <v>1.1539412404787801</v>
      </c>
      <c r="AS355" s="26">
        <v>4.3272796517954299</v>
      </c>
      <c r="AT355" s="26">
        <v>0.57697062023939005</v>
      </c>
      <c r="AU355" s="26">
        <v>3.3175810663764902</v>
      </c>
      <c r="AV355" s="26">
        <v>0.72121327529923795</v>
      </c>
      <c r="AW355" s="26">
        <v>1.7309118607181699</v>
      </c>
      <c r="AX355" s="26">
        <v>0.28848531011969503</v>
      </c>
      <c r="AY355" s="26">
        <v>1.8751545157780201</v>
      </c>
      <c r="AZ355" s="26">
        <v>0.28848531011969503</v>
      </c>
      <c r="BA355" s="26">
        <v>0.43272796517954298</v>
      </c>
      <c r="BB355" s="26">
        <v>7.2121327529923798E-2</v>
      </c>
      <c r="BC355" s="26">
        <v>3.24545973884657</v>
      </c>
      <c r="BD355" s="26">
        <v>0</v>
      </c>
      <c r="BE355" s="26">
        <v>0</v>
      </c>
      <c r="BF355" s="26">
        <v>0</v>
      </c>
      <c r="BG355" s="26">
        <v>1.2260625680087001</v>
      </c>
      <c r="BH355" s="36">
        <v>0</v>
      </c>
      <c r="BI355" s="26">
        <v>0.14424265505984801</v>
      </c>
      <c r="BJ355" s="26">
        <v>7.2121327529923798E-2</v>
      </c>
      <c r="BK355" s="26">
        <v>4.3272796517954299</v>
      </c>
      <c r="BL355" s="27">
        <v>1.5145478781284001</v>
      </c>
    </row>
    <row r="356" spans="1:64" ht="15" x14ac:dyDescent="0.15">
      <c r="A356" s="30">
        <v>1</v>
      </c>
      <c r="B356" s="30">
        <v>75</v>
      </c>
      <c r="C356" s="30">
        <v>157695</v>
      </c>
      <c r="D356" s="30" t="s">
        <v>233</v>
      </c>
      <c r="E356" s="30">
        <v>10</v>
      </c>
      <c r="F356" s="30">
        <v>3905915</v>
      </c>
      <c r="G356" s="30">
        <v>456730</v>
      </c>
      <c r="H356" s="33">
        <v>778</v>
      </c>
      <c r="I356" s="24" t="s">
        <v>116</v>
      </c>
      <c r="K356" s="26">
        <v>3.3175810663765</v>
      </c>
      <c r="L356" s="26">
        <v>5308.1297062023896</v>
      </c>
      <c r="M356" s="26">
        <v>82506.798694232799</v>
      </c>
      <c r="N356" s="26">
        <v>681.90715179542997</v>
      </c>
      <c r="O356" s="26">
        <v>28127.317736670298</v>
      </c>
      <c r="P356" s="26">
        <v>6.5630408052230704</v>
      </c>
      <c r="Q356" s="26">
        <v>2597.0890043525601</v>
      </c>
      <c r="R356" s="26">
        <v>60.726157780195798</v>
      </c>
      <c r="S356" s="26">
        <v>43.489160500544102</v>
      </c>
      <c r="T356" s="26">
        <v>297.716840043525</v>
      </c>
      <c r="U356" s="26">
        <v>4.9763715995647404</v>
      </c>
      <c r="V356" s="26">
        <v>12.260625680086999</v>
      </c>
      <c r="W356" s="26">
        <v>4.6157649619151204</v>
      </c>
      <c r="X356" s="26">
        <v>12.5491109902067</v>
      </c>
      <c r="Y356" s="26">
        <v>5.4090995647442899</v>
      </c>
      <c r="Z356" s="26">
        <v>374.30968988030497</v>
      </c>
      <c r="AA356" s="26">
        <v>22.718218171926001</v>
      </c>
      <c r="AB356" s="26">
        <v>10.529713819368901</v>
      </c>
      <c r="AC356" s="36">
        <v>0</v>
      </c>
      <c r="AD356" s="26">
        <v>3.7503090315560401</v>
      </c>
      <c r="AE356" s="26">
        <v>7.2121327529923798E-2</v>
      </c>
      <c r="AF356" s="26">
        <v>2.3078824809575602</v>
      </c>
      <c r="AG356" s="36">
        <v>0</v>
      </c>
      <c r="AH356" s="26">
        <v>0.14424265505984801</v>
      </c>
      <c r="AI356" s="26">
        <v>0</v>
      </c>
      <c r="AJ356" s="26">
        <v>0.93757725788900903</v>
      </c>
      <c r="AK356" s="26">
        <v>0.72121327529923795</v>
      </c>
      <c r="AL356" s="26">
        <v>3.24545973884657</v>
      </c>
      <c r="AM356" s="26">
        <v>36.2049064200218</v>
      </c>
      <c r="AN356" s="26">
        <v>62.889797606093602</v>
      </c>
      <c r="AO356" s="26">
        <v>7.7891033732317698</v>
      </c>
      <c r="AP356" s="26">
        <v>7.7891033732317698</v>
      </c>
      <c r="AQ356" s="26">
        <v>5.4090995647442899</v>
      </c>
      <c r="AR356" s="26">
        <v>1.29818389553863</v>
      </c>
      <c r="AS356" s="26">
        <v>4.3272796517954299</v>
      </c>
      <c r="AT356" s="26">
        <v>0.649091947769314</v>
      </c>
      <c r="AU356" s="26">
        <v>3.8224303590859599</v>
      </c>
      <c r="AV356" s="26">
        <v>0.72121327529923795</v>
      </c>
      <c r="AW356" s="26">
        <v>1.94727584330794</v>
      </c>
      <c r="AX356" s="26">
        <v>0.28848531011969503</v>
      </c>
      <c r="AY356" s="26">
        <v>1.8030331882481001</v>
      </c>
      <c r="AZ356" s="26">
        <v>0.28848531011969503</v>
      </c>
      <c r="BA356" s="26">
        <v>0.36060663764961898</v>
      </c>
      <c r="BB356" s="26">
        <v>7.2121327529923798E-2</v>
      </c>
      <c r="BC356" s="26">
        <v>3.1012170837867199</v>
      </c>
      <c r="BD356" s="26">
        <v>0</v>
      </c>
      <c r="BE356" s="26">
        <v>0</v>
      </c>
      <c r="BF356" s="26">
        <v>0</v>
      </c>
      <c r="BG356" s="26">
        <v>1.37030522306855</v>
      </c>
      <c r="BH356" s="36">
        <v>0</v>
      </c>
      <c r="BI356" s="26">
        <v>0.14424265505984801</v>
      </c>
      <c r="BJ356" s="26">
        <v>7.2121327529923798E-2</v>
      </c>
      <c r="BK356" s="26">
        <v>4.1109156692056601</v>
      </c>
      <c r="BL356" s="27">
        <v>1.5145478781284001</v>
      </c>
    </row>
    <row r="357" spans="1:64" ht="15" x14ac:dyDescent="0.15">
      <c r="A357" s="30">
        <v>1</v>
      </c>
      <c r="B357" s="30">
        <v>75</v>
      </c>
      <c r="C357" s="30">
        <v>157695</v>
      </c>
      <c r="D357" s="30" t="s">
        <v>234</v>
      </c>
      <c r="E357" s="30">
        <v>10</v>
      </c>
      <c r="F357" s="30">
        <v>3905915</v>
      </c>
      <c r="G357" s="30">
        <v>456730</v>
      </c>
      <c r="H357" s="33">
        <v>778</v>
      </c>
      <c r="I357" s="24" t="s">
        <v>116</v>
      </c>
      <c r="K357" s="26">
        <v>3.4016677356657001</v>
      </c>
      <c r="L357" s="26">
        <v>5318.1545014577296</v>
      </c>
      <c r="M357" s="26">
        <v>85426.7878522838</v>
      </c>
      <c r="N357" s="26">
        <v>673.27348202138</v>
      </c>
      <c r="O357" s="26">
        <v>29004.031127308099</v>
      </c>
      <c r="P357" s="26">
        <v>5.96896413994169</v>
      </c>
      <c r="Q357" s="26">
        <v>2502.4721700680302</v>
      </c>
      <c r="R357" s="26">
        <v>46.532247327502397</v>
      </c>
      <c r="S357" s="26">
        <v>34.209224586977598</v>
      </c>
      <c r="T357" s="26">
        <v>316.03418736637502</v>
      </c>
      <c r="U357" s="26">
        <v>4.8778631681243896</v>
      </c>
      <c r="V357" s="26">
        <v>11.231921768707499</v>
      </c>
      <c r="W357" s="26">
        <v>3.59421496598639</v>
      </c>
      <c r="X357" s="26">
        <v>24.325133430515098</v>
      </c>
      <c r="Y357" s="26">
        <v>1.5403778425656001</v>
      </c>
      <c r="Z357" s="26">
        <v>404.02827162293499</v>
      </c>
      <c r="AA357" s="26">
        <v>19.318905442176899</v>
      </c>
      <c r="AB357" s="26">
        <v>13.5424885325559</v>
      </c>
      <c r="AC357" s="36">
        <v>0</v>
      </c>
      <c r="AD357" s="26">
        <v>3.2091205053449898</v>
      </c>
      <c r="AE357" s="26">
        <v>6.4182410106899901E-2</v>
      </c>
      <c r="AF357" s="26">
        <v>0.89855374149659795</v>
      </c>
      <c r="AG357" s="36">
        <v>0</v>
      </c>
      <c r="AH357" s="26">
        <v>0.1283648202138</v>
      </c>
      <c r="AI357" s="26">
        <v>0</v>
      </c>
      <c r="AJ357" s="26">
        <v>1.0911009718172999</v>
      </c>
      <c r="AK357" s="26">
        <v>6.4182410106899901E-2</v>
      </c>
      <c r="AL357" s="26">
        <v>3.4658501457725901</v>
      </c>
      <c r="AM357" s="26">
        <v>32.604664334305099</v>
      </c>
      <c r="AN357" s="26">
        <v>58.149263556851302</v>
      </c>
      <c r="AO357" s="26">
        <v>7.3809771622934903</v>
      </c>
      <c r="AP357" s="26">
        <v>7.3809771622934903</v>
      </c>
      <c r="AQ357" s="26">
        <v>5.1987752186588896</v>
      </c>
      <c r="AR357" s="26">
        <v>1.2194657920311001</v>
      </c>
      <c r="AS357" s="26">
        <v>4.3002214771622898</v>
      </c>
      <c r="AT357" s="26">
        <v>0.64182410106899901</v>
      </c>
      <c r="AU357" s="26">
        <v>3.27330291545189</v>
      </c>
      <c r="AV357" s="26">
        <v>0.70600651117589897</v>
      </c>
      <c r="AW357" s="26">
        <v>1.9896547133139</v>
      </c>
      <c r="AX357" s="26">
        <v>0.25672964042759999</v>
      </c>
      <c r="AY357" s="26">
        <v>1.925472303207</v>
      </c>
      <c r="AZ357" s="26">
        <v>0.320912050534499</v>
      </c>
      <c r="BA357" s="26">
        <v>0.44927687074829897</v>
      </c>
      <c r="BB357" s="26">
        <v>0.19254723032070001</v>
      </c>
      <c r="BC357" s="26">
        <v>3.2091205053449898</v>
      </c>
      <c r="BD357" s="36">
        <v>0</v>
      </c>
      <c r="BE357" s="36">
        <v>0</v>
      </c>
      <c r="BF357" s="26">
        <v>0</v>
      </c>
      <c r="BG357" s="26">
        <v>0.51345928085519899</v>
      </c>
      <c r="BH357" s="36">
        <v>0</v>
      </c>
      <c r="BI357" s="26">
        <v>0.19254723032070001</v>
      </c>
      <c r="BJ357" s="26">
        <v>6.4182410106899901E-2</v>
      </c>
      <c r="BK357" s="26">
        <v>4.0434918367346899</v>
      </c>
      <c r="BL357" s="27">
        <v>1.5403778425656001</v>
      </c>
    </row>
    <row r="358" spans="1:64" ht="15" x14ac:dyDescent="0.15">
      <c r="A358" s="30">
        <v>1</v>
      </c>
      <c r="B358" s="30">
        <v>75</v>
      </c>
      <c r="C358" s="30">
        <v>157695</v>
      </c>
      <c r="D358" s="30" t="s">
        <v>234</v>
      </c>
      <c r="E358" s="30">
        <v>10</v>
      </c>
      <c r="F358" s="30">
        <v>3905915</v>
      </c>
      <c r="G358" s="30">
        <v>456730</v>
      </c>
      <c r="H358" s="33">
        <v>778</v>
      </c>
      <c r="I358" s="24" t="s">
        <v>116</v>
      </c>
      <c r="K358" s="26">
        <v>2.6314788143829002</v>
      </c>
      <c r="L358" s="26">
        <v>5492.0888328474202</v>
      </c>
      <c r="M358" s="26">
        <v>87673.172206025294</v>
      </c>
      <c r="N358" s="26">
        <v>829.23673858114705</v>
      </c>
      <c r="O358" s="26">
        <v>29722.874120505301</v>
      </c>
      <c r="P358" s="26">
        <v>5.3913224489795901</v>
      </c>
      <c r="Q358" s="26">
        <v>2556.3853945578198</v>
      </c>
      <c r="R358" s="26">
        <v>48.136807580174903</v>
      </c>
      <c r="S358" s="26">
        <v>35.621237609329398</v>
      </c>
      <c r="T358" s="26">
        <v>321.55387463556798</v>
      </c>
      <c r="U358" s="26">
        <v>5.1345928085519903</v>
      </c>
      <c r="V358" s="26">
        <v>12.0662931000972</v>
      </c>
      <c r="W358" s="26">
        <v>4.2360390670553896</v>
      </c>
      <c r="X358" s="26">
        <v>25.4162344023324</v>
      </c>
      <c r="Y358" s="26">
        <v>11.296104178814399</v>
      </c>
      <c r="Z358" s="26">
        <v>405.504467055394</v>
      </c>
      <c r="AA358" s="26">
        <v>19.318905442176899</v>
      </c>
      <c r="AB358" s="26">
        <v>15.082866375121499</v>
      </c>
      <c r="AC358" s="36">
        <v>0</v>
      </c>
      <c r="AD358" s="26">
        <v>2.6956612244897999</v>
      </c>
      <c r="AE358" s="26">
        <v>6.4182410106899901E-2</v>
      </c>
      <c r="AF358" s="26">
        <v>1.0911009718172999</v>
      </c>
      <c r="AG358" s="36">
        <v>0</v>
      </c>
      <c r="AH358" s="26">
        <v>0.19254723032070001</v>
      </c>
      <c r="AI358" s="26">
        <v>0</v>
      </c>
      <c r="AJ358" s="26">
        <v>1.283648202138</v>
      </c>
      <c r="AK358" s="26">
        <v>0</v>
      </c>
      <c r="AL358" s="26">
        <v>3.59421496598639</v>
      </c>
      <c r="AM358" s="26">
        <v>32.989758794946503</v>
      </c>
      <c r="AN358" s="26">
        <v>58.470175607385798</v>
      </c>
      <c r="AO358" s="26">
        <v>7.3167947521865901</v>
      </c>
      <c r="AP358" s="26">
        <v>7.3167947521865901</v>
      </c>
      <c r="AQ358" s="26">
        <v>5.0704103984450901</v>
      </c>
      <c r="AR358" s="26">
        <v>1.2194657920311001</v>
      </c>
      <c r="AS358" s="26">
        <v>4.3644038872691899</v>
      </c>
      <c r="AT358" s="26">
        <v>0.57764169096209905</v>
      </c>
      <c r="AU358" s="26">
        <v>3.4658501457725901</v>
      </c>
      <c r="AV358" s="26">
        <v>0.70600651117589897</v>
      </c>
      <c r="AW358" s="26">
        <v>1.9896547133139</v>
      </c>
      <c r="AX358" s="26">
        <v>0.25672964042759999</v>
      </c>
      <c r="AY358" s="26">
        <v>1.8612898931001001</v>
      </c>
      <c r="AZ358" s="26">
        <v>0.320912050534499</v>
      </c>
      <c r="BA358" s="26">
        <v>0.57764169096209905</v>
      </c>
      <c r="BB358" s="26">
        <v>0.19254723032070001</v>
      </c>
      <c r="BC358" s="26">
        <v>3.4016677356656899</v>
      </c>
      <c r="BD358" s="26">
        <v>0</v>
      </c>
      <c r="BE358" s="26">
        <v>0</v>
      </c>
      <c r="BF358" s="26">
        <v>0</v>
      </c>
      <c r="BG358" s="26">
        <v>1.2194657920311001</v>
      </c>
      <c r="BH358" s="36">
        <v>0</v>
      </c>
      <c r="BI358" s="26">
        <v>0.25672964042759999</v>
      </c>
      <c r="BJ358" s="26">
        <v>6.4182410106899901E-2</v>
      </c>
      <c r="BK358" s="26">
        <v>4.5569511175898896</v>
      </c>
      <c r="BL358" s="27">
        <v>1.5403778425656001</v>
      </c>
    </row>
    <row r="359" spans="1:64" ht="15" x14ac:dyDescent="0.15">
      <c r="A359" s="30">
        <v>1</v>
      </c>
      <c r="B359" s="30">
        <v>75</v>
      </c>
      <c r="C359" s="30">
        <v>157695</v>
      </c>
      <c r="D359" s="30" t="s">
        <v>234</v>
      </c>
      <c r="E359" s="30">
        <v>10</v>
      </c>
      <c r="F359" s="30">
        <v>3905915</v>
      </c>
      <c r="G359" s="30">
        <v>456730</v>
      </c>
      <c r="H359" s="33">
        <v>778</v>
      </c>
      <c r="I359" s="24" t="s">
        <v>116</v>
      </c>
      <c r="K359" s="26">
        <v>2.6314788143829002</v>
      </c>
      <c r="L359" s="26">
        <v>5674.3668775510196</v>
      </c>
      <c r="M359" s="26">
        <v>90497.198250728907</v>
      </c>
      <c r="N359" s="26">
        <v>683.54266763848398</v>
      </c>
      <c r="O359" s="26">
        <v>30647.100826044702</v>
      </c>
      <c r="P359" s="26">
        <v>5.1345928085519903</v>
      </c>
      <c r="Q359" s="26">
        <v>2666.13731584062</v>
      </c>
      <c r="R359" s="26">
        <v>50.511556754130197</v>
      </c>
      <c r="S359" s="26">
        <v>38.060169193391602</v>
      </c>
      <c r="T359" s="26">
        <v>334.32617424684202</v>
      </c>
      <c r="U359" s="26">
        <v>5.0704103984450901</v>
      </c>
      <c r="V359" s="26">
        <v>12.0021106899903</v>
      </c>
      <c r="W359" s="26">
        <v>5.4555048590864903</v>
      </c>
      <c r="X359" s="26">
        <v>26.058058503401401</v>
      </c>
      <c r="Y359" s="26">
        <v>5.0704103984450901</v>
      </c>
      <c r="Z359" s="26">
        <v>426.10702069970802</v>
      </c>
      <c r="AA359" s="26">
        <v>19.190540621963098</v>
      </c>
      <c r="AB359" s="26">
        <v>16.302332167152599</v>
      </c>
      <c r="AC359" s="36">
        <v>0</v>
      </c>
      <c r="AD359" s="26">
        <v>3.1449380952380999</v>
      </c>
      <c r="AE359" s="26">
        <v>6.4182410106899901E-2</v>
      </c>
      <c r="AF359" s="26">
        <v>1.5403778425656001</v>
      </c>
      <c r="AG359" s="36">
        <v>0</v>
      </c>
      <c r="AH359" s="26">
        <v>0.19254723032070001</v>
      </c>
      <c r="AI359" s="26">
        <v>0</v>
      </c>
      <c r="AJ359" s="26">
        <v>1.1552833819242001</v>
      </c>
      <c r="AK359" s="26">
        <v>0.320912050534499</v>
      </c>
      <c r="AL359" s="26">
        <v>3.7225797862001899</v>
      </c>
      <c r="AM359" s="26">
        <v>32.476299514091302</v>
      </c>
      <c r="AN359" s="26">
        <v>57.443257045675402</v>
      </c>
      <c r="AO359" s="26">
        <v>7.25261234207969</v>
      </c>
      <c r="AP359" s="26">
        <v>7.25261234207969</v>
      </c>
      <c r="AQ359" s="26">
        <v>5.2629576287657898</v>
      </c>
      <c r="AR359" s="26">
        <v>1.0911009718172999</v>
      </c>
      <c r="AS359" s="26">
        <v>4.3644038872691899</v>
      </c>
      <c r="AT359" s="26">
        <v>0.57764169096209905</v>
      </c>
      <c r="AU359" s="26">
        <v>3.5300325558794898</v>
      </c>
      <c r="AV359" s="26">
        <v>0.64182410106899901</v>
      </c>
      <c r="AW359" s="26">
        <v>1.8612898931001001</v>
      </c>
      <c r="AX359" s="26">
        <v>0.25672964042759999</v>
      </c>
      <c r="AY359" s="26">
        <v>1.925472303207</v>
      </c>
      <c r="AZ359" s="26">
        <v>0.320912050534499</v>
      </c>
      <c r="BA359" s="26">
        <v>0.70600651117589897</v>
      </c>
      <c r="BB359" s="26">
        <v>0.19254723032070001</v>
      </c>
      <c r="BC359" s="26">
        <v>3.6583973760932902</v>
      </c>
      <c r="BD359" s="26">
        <v>0</v>
      </c>
      <c r="BE359" s="26">
        <v>0</v>
      </c>
      <c r="BF359" s="26">
        <v>0</v>
      </c>
      <c r="BG359" s="26">
        <v>0.57764169096209905</v>
      </c>
      <c r="BH359" s="36">
        <v>0</v>
      </c>
      <c r="BI359" s="26">
        <v>0.19254723032070001</v>
      </c>
      <c r="BJ359" s="26">
        <v>6.4182410106899901E-2</v>
      </c>
      <c r="BK359" s="26">
        <v>4.8778631681243896</v>
      </c>
      <c r="BL359" s="27">
        <v>1.5403778425656001</v>
      </c>
    </row>
    <row r="360" spans="1:64" ht="15" x14ac:dyDescent="0.15">
      <c r="A360" s="30">
        <v>1</v>
      </c>
      <c r="B360" s="30">
        <v>75</v>
      </c>
      <c r="C360" s="30">
        <v>157696</v>
      </c>
      <c r="D360" s="30" t="s">
        <v>235</v>
      </c>
      <c r="E360" s="30">
        <v>15</v>
      </c>
      <c r="F360" s="30">
        <v>3905915</v>
      </c>
      <c r="G360" s="30">
        <v>456730</v>
      </c>
      <c r="H360" s="33">
        <v>778</v>
      </c>
      <c r="I360" s="24" t="s">
        <v>116</v>
      </c>
      <c r="K360" s="26">
        <v>3.2949647887323898</v>
      </c>
      <c r="L360" s="26">
        <v>3637.6411267605599</v>
      </c>
      <c r="M360" s="26">
        <v>61200.675985915499</v>
      </c>
      <c r="N360" s="26">
        <v>455.627730985916</v>
      </c>
      <c r="O360" s="26">
        <v>18458.392746478901</v>
      </c>
      <c r="P360" s="26">
        <v>4.0198570422535198</v>
      </c>
      <c r="Q360" s="26">
        <v>1891.9687816901401</v>
      </c>
      <c r="R360" s="26">
        <v>39.210080985915504</v>
      </c>
      <c r="S360" s="26">
        <v>41.450657042253503</v>
      </c>
      <c r="T360" s="26">
        <v>204.61731338028201</v>
      </c>
      <c r="U360" s="26">
        <v>4.2834542253521102</v>
      </c>
      <c r="V360" s="26">
        <v>16.277126056337998</v>
      </c>
      <c r="W360" s="26">
        <v>15.8817302816901</v>
      </c>
      <c r="X360" s="26">
        <v>26.755114084506999</v>
      </c>
      <c r="Y360" s="26">
        <v>9.2259014084507101</v>
      </c>
      <c r="Z360" s="26">
        <v>291.73618239436598</v>
      </c>
      <c r="AA360" s="26">
        <v>13.707053521126801</v>
      </c>
      <c r="AB360" s="26">
        <v>5.4037422535211297</v>
      </c>
      <c r="AC360" s="26">
        <v>2.70187112676056</v>
      </c>
      <c r="AD360" s="26">
        <v>11.795973943662</v>
      </c>
      <c r="AE360" s="26">
        <v>0.593093661971831</v>
      </c>
      <c r="AF360" s="26">
        <v>2.5700725352112701</v>
      </c>
      <c r="AG360" s="36">
        <v>0</v>
      </c>
      <c r="AH360" s="26">
        <v>4.2834542253521102</v>
      </c>
      <c r="AI360" s="26">
        <v>0.790791549295775</v>
      </c>
      <c r="AJ360" s="26">
        <v>3.4267633802816899</v>
      </c>
      <c r="AK360" s="26">
        <v>2.1746767605633801</v>
      </c>
      <c r="AL360" s="26">
        <v>4.2175549295774699</v>
      </c>
      <c r="AM360" s="26">
        <v>22.867055633802799</v>
      </c>
      <c r="AN360" s="26">
        <v>41.582455633802802</v>
      </c>
      <c r="AO360" s="26">
        <v>5.2060443661971796</v>
      </c>
      <c r="AP360" s="26">
        <v>5.2060443661971796</v>
      </c>
      <c r="AQ360" s="26">
        <v>3.49266267605634</v>
      </c>
      <c r="AR360" s="26">
        <v>0.85669084507042303</v>
      </c>
      <c r="AS360" s="26">
        <v>2.70187112676056</v>
      </c>
      <c r="AT360" s="26">
        <v>0.395395774647887</v>
      </c>
      <c r="AU360" s="26">
        <v>2.37237464788732</v>
      </c>
      <c r="AV360" s="26">
        <v>0.46129507042253498</v>
      </c>
      <c r="AW360" s="26">
        <v>1.25208661971831</v>
      </c>
      <c r="AX360" s="26">
        <v>0.197697887323944</v>
      </c>
      <c r="AY360" s="26">
        <v>1.25208661971831</v>
      </c>
      <c r="AZ360" s="26">
        <v>0.197697887323944</v>
      </c>
      <c r="BA360" s="26">
        <v>3.6903605633802798</v>
      </c>
      <c r="BB360" s="26">
        <v>1.8451802816901399</v>
      </c>
      <c r="BC360" s="26">
        <v>17.924608450704199</v>
      </c>
      <c r="BD360" s="26">
        <v>1.58158309859155</v>
      </c>
      <c r="BE360" s="26">
        <v>1.25208661971831</v>
      </c>
      <c r="BF360" s="26">
        <v>1.7133816901408501</v>
      </c>
      <c r="BG360" s="26">
        <v>1.6474823943662</v>
      </c>
      <c r="BH360" s="26">
        <v>0.395395774647887</v>
      </c>
      <c r="BI360" s="26">
        <v>4.0857563380281698</v>
      </c>
      <c r="BJ360" s="26">
        <v>1.91107957746479</v>
      </c>
      <c r="BK360" s="26">
        <v>2.5041732394366201</v>
      </c>
      <c r="BL360" s="27">
        <v>1.12028802816901</v>
      </c>
    </row>
    <row r="361" spans="1:64" ht="15" x14ac:dyDescent="0.15">
      <c r="A361" s="30">
        <v>1</v>
      </c>
      <c r="B361" s="30">
        <v>75</v>
      </c>
      <c r="C361" s="30">
        <v>157696</v>
      </c>
      <c r="D361" s="30" t="s">
        <v>235</v>
      </c>
      <c r="E361" s="30">
        <v>15</v>
      </c>
      <c r="F361" s="30">
        <v>3905915</v>
      </c>
      <c r="G361" s="30">
        <v>456730</v>
      </c>
      <c r="H361" s="33">
        <v>778</v>
      </c>
      <c r="I361" s="24" t="s">
        <v>116</v>
      </c>
      <c r="K361" s="26">
        <v>3.7562598591549299</v>
      </c>
      <c r="L361" s="26">
        <v>3726.60517605634</v>
      </c>
      <c r="M361" s="26">
        <v>59981.539014084497</v>
      </c>
      <c r="N361" s="26">
        <v>521.79062394366201</v>
      </c>
      <c r="O361" s="26">
        <v>20066.3355633803</v>
      </c>
      <c r="P361" s="26">
        <v>5.53554084507042</v>
      </c>
      <c r="Q361" s="26">
        <v>1857.04215492958</v>
      </c>
      <c r="R361" s="26">
        <v>38.814685211267602</v>
      </c>
      <c r="S361" s="26">
        <v>41.384757746478897</v>
      </c>
      <c r="T361" s="26">
        <v>206.52839295774601</v>
      </c>
      <c r="U361" s="26">
        <v>4.0857563380281698</v>
      </c>
      <c r="V361" s="26">
        <v>13.1139598591549</v>
      </c>
      <c r="W361" s="26">
        <v>4.4152528169014102</v>
      </c>
      <c r="X361" s="26">
        <v>16.738421126760599</v>
      </c>
      <c r="Y361" s="26">
        <v>3.6244612676056298</v>
      </c>
      <c r="Z361" s="26">
        <v>301.02798309859202</v>
      </c>
      <c r="AA361" s="26">
        <v>14.102449295774599</v>
      </c>
      <c r="AB361" s="26">
        <v>4.9424471830985901</v>
      </c>
      <c r="AC361" s="26">
        <v>1.7133816901408501</v>
      </c>
      <c r="AD361" s="26">
        <v>7.1830232394366202</v>
      </c>
      <c r="AE361" s="26">
        <v>0.593093661971831</v>
      </c>
      <c r="AF361" s="26">
        <v>2.6359718309859201</v>
      </c>
      <c r="AG361" s="36">
        <v>0</v>
      </c>
      <c r="AH361" s="26">
        <v>4.0857563380281698</v>
      </c>
      <c r="AI361" s="26">
        <v>0.395395774647887</v>
      </c>
      <c r="AJ361" s="26">
        <v>2.1087774647887301</v>
      </c>
      <c r="AK361" s="26">
        <v>1.5156838028169</v>
      </c>
      <c r="AL361" s="26">
        <v>3.2949647887323898</v>
      </c>
      <c r="AM361" s="26">
        <v>22.867055633802799</v>
      </c>
      <c r="AN361" s="26">
        <v>41.252959154929599</v>
      </c>
      <c r="AO361" s="26">
        <v>5.0083464788732401</v>
      </c>
      <c r="AP361" s="26">
        <v>5.0083464788732401</v>
      </c>
      <c r="AQ361" s="26">
        <v>3.6903605633802798</v>
      </c>
      <c r="AR361" s="26">
        <v>0.790791549295775</v>
      </c>
      <c r="AS361" s="26">
        <v>2.9654683098591601</v>
      </c>
      <c r="AT361" s="26">
        <v>0.395395774647887</v>
      </c>
      <c r="AU361" s="26">
        <v>2.3064753521126802</v>
      </c>
      <c r="AV361" s="26">
        <v>0.46129507042253498</v>
      </c>
      <c r="AW361" s="26">
        <v>1.18618732394366</v>
      </c>
      <c r="AX361" s="26">
        <v>0.197697887323944</v>
      </c>
      <c r="AY361" s="26">
        <v>1.12028802816901</v>
      </c>
      <c r="AZ361" s="26">
        <v>0.197697887323944</v>
      </c>
      <c r="BA361" s="26">
        <v>2.8995690140845101</v>
      </c>
      <c r="BB361" s="26">
        <v>1.0543887323943699</v>
      </c>
      <c r="BC361" s="26">
        <v>10.8074845070423</v>
      </c>
      <c r="BD361" s="26">
        <v>0.790791549295775</v>
      </c>
      <c r="BE361" s="26">
        <v>0.46129507042253498</v>
      </c>
      <c r="BF361" s="26">
        <v>0.92259014084506996</v>
      </c>
      <c r="BG361" s="26">
        <v>1.6474823943662</v>
      </c>
      <c r="BH361" s="26">
        <v>0.32949647887323902</v>
      </c>
      <c r="BI361" s="26">
        <v>2.37237464788732</v>
      </c>
      <c r="BJ361" s="26">
        <v>0.92259014084506996</v>
      </c>
      <c r="BK361" s="26">
        <v>2.83366971830986</v>
      </c>
      <c r="BL361" s="27">
        <v>1.18618732394366</v>
      </c>
    </row>
    <row r="362" spans="1:64" ht="15" x14ac:dyDescent="0.15">
      <c r="A362" s="30">
        <v>1</v>
      </c>
      <c r="B362" s="30">
        <v>75</v>
      </c>
      <c r="C362" s="30">
        <v>157696</v>
      </c>
      <c r="D362" s="30" t="s">
        <v>235</v>
      </c>
      <c r="E362" s="30">
        <v>15</v>
      </c>
      <c r="F362" s="30">
        <v>3905915</v>
      </c>
      <c r="G362" s="30">
        <v>456730</v>
      </c>
      <c r="H362" s="33">
        <v>778</v>
      </c>
      <c r="I362" s="24" t="s">
        <v>116</v>
      </c>
      <c r="K362" s="26">
        <v>3.2949647887323898</v>
      </c>
      <c r="L362" s="26">
        <v>3787.8915211267599</v>
      </c>
      <c r="M362" s="26">
        <v>60528.503169014097</v>
      </c>
      <c r="N362" s="26">
        <v>533.38890000000004</v>
      </c>
      <c r="O362" s="26">
        <v>20323.342816901401</v>
      </c>
      <c r="P362" s="26">
        <v>4.9424471830985901</v>
      </c>
      <c r="Q362" s="26">
        <v>1919.6464859154901</v>
      </c>
      <c r="R362" s="26">
        <v>39.341879577464802</v>
      </c>
      <c r="S362" s="26">
        <v>39.869073943662002</v>
      </c>
      <c r="T362" s="26">
        <v>209.82335774647899</v>
      </c>
      <c r="U362" s="26">
        <v>3.88805845070423</v>
      </c>
      <c r="V362" s="26">
        <v>12.7844633802817</v>
      </c>
      <c r="W362" s="26">
        <v>5.0083464788732401</v>
      </c>
      <c r="X362" s="26">
        <v>16.079428169014101</v>
      </c>
      <c r="Y362" s="26">
        <v>0.32949647887323902</v>
      </c>
      <c r="Z362" s="26">
        <v>303.26855915493002</v>
      </c>
      <c r="AA362" s="26">
        <v>13.970650704225401</v>
      </c>
      <c r="AB362" s="26">
        <v>5.4696415492957797</v>
      </c>
      <c r="AC362" s="26">
        <v>1.3838852112676101</v>
      </c>
      <c r="AD362" s="26">
        <v>6.2604330985915499</v>
      </c>
      <c r="AE362" s="26">
        <v>0.32949647887323902</v>
      </c>
      <c r="AF362" s="26">
        <v>2.6359718309859201</v>
      </c>
      <c r="AG362" s="36">
        <v>0</v>
      </c>
      <c r="AH362" s="26">
        <v>0.52719436619718296</v>
      </c>
      <c r="AI362" s="26">
        <v>0.32949647887323902</v>
      </c>
      <c r="AJ362" s="26">
        <v>1.91107957746479</v>
      </c>
      <c r="AK362" s="26">
        <v>0.395395774647887</v>
      </c>
      <c r="AL362" s="26">
        <v>3.0313676056337999</v>
      </c>
      <c r="AM362" s="26">
        <v>22.603458450704199</v>
      </c>
      <c r="AN362" s="26">
        <v>41.450657042253503</v>
      </c>
      <c r="AO362" s="26">
        <v>5.1401450704225402</v>
      </c>
      <c r="AP362" s="26">
        <v>5.1401450704225402</v>
      </c>
      <c r="AQ362" s="26">
        <v>3.8221591549295799</v>
      </c>
      <c r="AR362" s="26">
        <v>0.85669084507042303</v>
      </c>
      <c r="AS362" s="26">
        <v>3.0313676056337999</v>
      </c>
      <c r="AT362" s="26">
        <v>0.46129507042253498</v>
      </c>
      <c r="AU362" s="26">
        <v>2.43827394366197</v>
      </c>
      <c r="AV362" s="26">
        <v>0.46129507042253498</v>
      </c>
      <c r="AW362" s="26">
        <v>1.18618732394366</v>
      </c>
      <c r="AX362" s="26">
        <v>0.197697887323944</v>
      </c>
      <c r="AY362" s="26">
        <v>1.12028802816901</v>
      </c>
      <c r="AZ362" s="26">
        <v>0.197697887323944</v>
      </c>
      <c r="BA362" s="26">
        <v>2.5041732394366201</v>
      </c>
      <c r="BB362" s="26">
        <v>0.92259014084506996</v>
      </c>
      <c r="BC362" s="26">
        <v>9.6212971830985907</v>
      </c>
      <c r="BD362" s="26">
        <v>0.593093661971831</v>
      </c>
      <c r="BE362" s="26">
        <v>0.395395774647887</v>
      </c>
      <c r="BF362" s="26">
        <v>0.593093661971831</v>
      </c>
      <c r="BG362" s="26">
        <v>1.7133816901408501</v>
      </c>
      <c r="BH362" s="26">
        <v>0.197697887323944</v>
      </c>
      <c r="BI362" s="26">
        <v>1.7133816901408501</v>
      </c>
      <c r="BJ362" s="26">
        <v>0.72489225352112696</v>
      </c>
      <c r="BK362" s="26">
        <v>2.8995690140845101</v>
      </c>
      <c r="BL362" s="27">
        <v>1.12028802816901</v>
      </c>
    </row>
    <row r="363" spans="1:64" ht="15" x14ac:dyDescent="0.15">
      <c r="A363" s="30">
        <v>1</v>
      </c>
      <c r="B363" s="30">
        <v>75</v>
      </c>
      <c r="C363" s="30">
        <v>157696</v>
      </c>
      <c r="D363" s="30" t="s">
        <v>236</v>
      </c>
      <c r="E363" s="30">
        <v>15</v>
      </c>
      <c r="F363" s="30">
        <v>3905915</v>
      </c>
      <c r="G363" s="30">
        <v>456730</v>
      </c>
      <c r="H363" s="33">
        <v>778</v>
      </c>
      <c r="I363" s="24" t="s">
        <v>116</v>
      </c>
      <c r="K363" s="26">
        <v>1.7688585152838401</v>
      </c>
      <c r="L363" s="26">
        <v>5019.7336244541502</v>
      </c>
      <c r="M363" s="26">
        <v>85287.664628820901</v>
      </c>
      <c r="N363" s="26">
        <v>741.48636681222695</v>
      </c>
      <c r="O363" s="26">
        <v>28215.683668122299</v>
      </c>
      <c r="P363" s="26">
        <v>6.0236803493449802</v>
      </c>
      <c r="Q363" s="26">
        <v>2578.70887336244</v>
      </c>
      <c r="R363" s="26">
        <v>45.225409606986901</v>
      </c>
      <c r="S363" s="26">
        <v>48.380670742358099</v>
      </c>
      <c r="T363" s="26">
        <v>280.48359213973799</v>
      </c>
      <c r="U363" s="26">
        <v>4.6372777292576401</v>
      </c>
      <c r="V363" s="26">
        <v>14.485517030567699</v>
      </c>
      <c r="W363" s="26">
        <v>6.5973641921397403</v>
      </c>
      <c r="X363" s="26">
        <v>19.170601746724898</v>
      </c>
      <c r="Y363" s="26">
        <v>3.2986820960698702</v>
      </c>
      <c r="Z363" s="26">
        <v>422.80499213973798</v>
      </c>
      <c r="AA363" s="26">
        <v>18.692531877729198</v>
      </c>
      <c r="AB363" s="26">
        <v>6.3583292576419197</v>
      </c>
      <c r="AC363" s="26">
        <v>0.66929781659388599</v>
      </c>
      <c r="AD363" s="26">
        <v>3.9679799126637501</v>
      </c>
      <c r="AE363" s="26">
        <v>0.23903493449781599</v>
      </c>
      <c r="AF363" s="26">
        <v>1.9600864628821</v>
      </c>
      <c r="AG363" s="36">
        <v>0</v>
      </c>
      <c r="AH363" s="26">
        <v>0.23903493449781599</v>
      </c>
      <c r="AI363" s="26">
        <v>9.5613973799126603E-2</v>
      </c>
      <c r="AJ363" s="26">
        <v>1.5298235807860301</v>
      </c>
      <c r="AK363" s="26">
        <v>0.23903493449781599</v>
      </c>
      <c r="AL363" s="26">
        <v>3.2030681222707398</v>
      </c>
      <c r="AM363" s="26">
        <v>33.608311790393003</v>
      </c>
      <c r="AN363" s="26">
        <v>59.9021545851528</v>
      </c>
      <c r="AO363" s="26">
        <v>7.0276270742358102</v>
      </c>
      <c r="AP363" s="26">
        <v>7.0276270742358102</v>
      </c>
      <c r="AQ363" s="26">
        <v>4.8763126637554599</v>
      </c>
      <c r="AR363" s="26">
        <v>1.1473676855895201</v>
      </c>
      <c r="AS363" s="26">
        <v>4.2548218340611301</v>
      </c>
      <c r="AT363" s="26">
        <v>0.62149082969432301</v>
      </c>
      <c r="AU363" s="26">
        <v>3.0118401746724901</v>
      </c>
      <c r="AV363" s="26">
        <v>0.62149082969432301</v>
      </c>
      <c r="AW363" s="26">
        <v>1.6732445414847199</v>
      </c>
      <c r="AX363" s="26">
        <v>0.28684192139738002</v>
      </c>
      <c r="AY363" s="26">
        <v>1.6732445414847199</v>
      </c>
      <c r="AZ363" s="26">
        <v>0.23903493449781599</v>
      </c>
      <c r="BA363" s="26">
        <v>1.6732445414847199</v>
      </c>
      <c r="BB363" s="26">
        <v>0.57368384279476003</v>
      </c>
      <c r="BC363" s="26">
        <v>6.6451711790393002</v>
      </c>
      <c r="BD363" s="26">
        <v>0.23903493449781599</v>
      </c>
      <c r="BE363" s="26">
        <v>0.14342096069869001</v>
      </c>
      <c r="BF363" s="26">
        <v>0.23903493449781599</v>
      </c>
      <c r="BG363" s="26">
        <v>1.3864026200873401</v>
      </c>
      <c r="BH363" s="26">
        <v>0.19122794759825301</v>
      </c>
      <c r="BI363" s="26">
        <v>0.81271877729257602</v>
      </c>
      <c r="BJ363" s="26">
        <v>0.33464890829694299</v>
      </c>
      <c r="BK363" s="26">
        <v>4.3504358078602596</v>
      </c>
      <c r="BL363" s="27">
        <v>1.62543755458515</v>
      </c>
    </row>
    <row r="364" spans="1:64" ht="15" x14ac:dyDescent="0.15">
      <c r="A364" s="30">
        <v>1</v>
      </c>
      <c r="B364" s="30">
        <v>75</v>
      </c>
      <c r="C364" s="30">
        <v>157696</v>
      </c>
      <c r="D364" s="30" t="s">
        <v>236</v>
      </c>
      <c r="E364" s="30">
        <v>15</v>
      </c>
      <c r="F364" s="30">
        <v>3905915</v>
      </c>
      <c r="G364" s="30">
        <v>456730</v>
      </c>
      <c r="H364" s="33">
        <v>778</v>
      </c>
      <c r="I364" s="24" t="s">
        <v>116</v>
      </c>
      <c r="K364" s="26">
        <v>2.3425423580786</v>
      </c>
      <c r="L364" s="26">
        <v>5201.4001746724898</v>
      </c>
      <c r="M364" s="26">
        <v>87008.716157205199</v>
      </c>
      <c r="N364" s="26">
        <v>910.24503056768503</v>
      </c>
      <c r="O364" s="26">
        <v>28798.928908296901</v>
      </c>
      <c r="P364" s="26">
        <v>6.3105222707423598</v>
      </c>
      <c r="Q364" s="26">
        <v>2679.5816157205199</v>
      </c>
      <c r="R364" s="26">
        <v>45.560058515283799</v>
      </c>
      <c r="S364" s="26">
        <v>45.703479475982498</v>
      </c>
      <c r="T364" s="26">
        <v>284.73841397379903</v>
      </c>
      <c r="U364" s="26">
        <v>4.8763126637554599</v>
      </c>
      <c r="V364" s="26">
        <v>14.485517030567699</v>
      </c>
      <c r="W364" s="26">
        <v>6.9798200873362397</v>
      </c>
      <c r="X364" s="26">
        <v>20.652618340611301</v>
      </c>
      <c r="Y364" s="26">
        <v>2.43815633187773</v>
      </c>
      <c r="Z364" s="26">
        <v>428.20718165938899</v>
      </c>
      <c r="AA364" s="26">
        <v>18.4534969432314</v>
      </c>
      <c r="AB364" s="26">
        <v>7.0754340611353701</v>
      </c>
      <c r="AC364" s="26">
        <v>0.57368384279476003</v>
      </c>
      <c r="AD364" s="26">
        <v>3.6333310043668101</v>
      </c>
      <c r="AE364" s="26">
        <v>0.33464890829694299</v>
      </c>
      <c r="AF364" s="26">
        <v>2.2469283842794798</v>
      </c>
      <c r="AG364" s="36">
        <v>0</v>
      </c>
      <c r="AH364" s="26">
        <v>0.23903493449781599</v>
      </c>
      <c r="AI364" s="26">
        <v>9.5613973799126603E-2</v>
      </c>
      <c r="AJ364" s="26">
        <v>1.48201659388646</v>
      </c>
      <c r="AK364" s="26">
        <v>0.38245589519650602</v>
      </c>
      <c r="AL364" s="26">
        <v>3.2986820960698702</v>
      </c>
      <c r="AM364" s="26">
        <v>33.321469868995599</v>
      </c>
      <c r="AN364" s="26">
        <v>60.380224454148397</v>
      </c>
      <c r="AO364" s="26">
        <v>7.2188550218340604</v>
      </c>
      <c r="AP364" s="26">
        <v>7.2188550218340604</v>
      </c>
      <c r="AQ364" s="26">
        <v>4.7806986899563304</v>
      </c>
      <c r="AR364" s="26">
        <v>1.24298165938865</v>
      </c>
      <c r="AS364" s="26">
        <v>4.1114008733624399</v>
      </c>
      <c r="AT364" s="26">
        <v>0.57368384279476003</v>
      </c>
      <c r="AU364" s="26">
        <v>3.2508751091703001</v>
      </c>
      <c r="AV364" s="26">
        <v>0.62149082969432301</v>
      </c>
      <c r="AW364" s="26">
        <v>1.86447248908297</v>
      </c>
      <c r="AX364" s="26">
        <v>0.28684192139738002</v>
      </c>
      <c r="AY364" s="26">
        <v>1.62543755458515</v>
      </c>
      <c r="AZ364" s="26">
        <v>0.23903493449781599</v>
      </c>
      <c r="BA364" s="26">
        <v>1.7688585152838401</v>
      </c>
      <c r="BB364" s="26">
        <v>0.57368384279476003</v>
      </c>
      <c r="BC364" s="26">
        <v>6.5973641921397403</v>
      </c>
      <c r="BD364" s="26">
        <v>0.19122794759825301</v>
      </c>
      <c r="BE364" s="26">
        <v>0.14342096069869001</v>
      </c>
      <c r="BF364" s="26">
        <v>0.19122794759825301</v>
      </c>
      <c r="BG364" s="26">
        <v>1.2907886462882101</v>
      </c>
      <c r="BH364" s="26">
        <v>0</v>
      </c>
      <c r="BI364" s="26">
        <v>0.71710480349344996</v>
      </c>
      <c r="BJ364" s="26">
        <v>0.28684192139738002</v>
      </c>
      <c r="BK364" s="26">
        <v>4.7806986899563304</v>
      </c>
      <c r="BL364" s="27">
        <v>1.6732445414847199</v>
      </c>
    </row>
    <row r="365" spans="1:64" ht="15" x14ac:dyDescent="0.15">
      <c r="A365" s="30">
        <v>1</v>
      </c>
      <c r="B365" s="30">
        <v>75</v>
      </c>
      <c r="C365" s="30">
        <v>157696</v>
      </c>
      <c r="D365" s="30" t="s">
        <v>236</v>
      </c>
      <c r="E365" s="30">
        <v>15</v>
      </c>
      <c r="F365" s="30">
        <v>3905915</v>
      </c>
      <c r="G365" s="30">
        <v>456730</v>
      </c>
      <c r="H365" s="33">
        <v>778</v>
      </c>
      <c r="I365" s="24" t="s">
        <v>116</v>
      </c>
      <c r="K365" s="26">
        <v>3.05964716157205</v>
      </c>
      <c r="L365" s="26">
        <v>5120.1282969432305</v>
      </c>
      <c r="M365" s="26">
        <v>85956.9624454148</v>
      </c>
      <c r="N365" s="26">
        <v>858.61348471615702</v>
      </c>
      <c r="O365" s="26">
        <v>28282.613449781598</v>
      </c>
      <c r="P365" s="26">
        <v>6.7407851528384297</v>
      </c>
      <c r="Q365" s="26">
        <v>2635.5991877729198</v>
      </c>
      <c r="R365" s="26">
        <v>45.129795633187697</v>
      </c>
      <c r="S365" s="26">
        <v>49.767073362445402</v>
      </c>
      <c r="T365" s="26">
        <v>280.91385502183402</v>
      </c>
      <c r="U365" s="26">
        <v>4.8763126637554599</v>
      </c>
      <c r="V365" s="26">
        <v>82.5148593886463</v>
      </c>
      <c r="W365" s="26">
        <v>24.238142358078601</v>
      </c>
      <c r="X365" s="26">
        <v>29.353489956331899</v>
      </c>
      <c r="Y365" s="26">
        <v>2.6771912663755399</v>
      </c>
      <c r="Z365" s="26">
        <v>420.17560786026201</v>
      </c>
      <c r="AA365" s="26">
        <v>17.879813100436699</v>
      </c>
      <c r="AB365" s="26">
        <v>8.3184157205240101</v>
      </c>
      <c r="AC365" s="26">
        <v>0.47806986899563297</v>
      </c>
      <c r="AD365" s="26">
        <v>3.7289449781659401</v>
      </c>
      <c r="AE365" s="26">
        <v>0.38245589519650602</v>
      </c>
      <c r="AF365" s="26">
        <v>1.86447248908297</v>
      </c>
      <c r="AG365" s="36">
        <v>0</v>
      </c>
      <c r="AH365" s="26">
        <v>0.23903493449781599</v>
      </c>
      <c r="AI365" s="26">
        <v>9.5613973799126603E-2</v>
      </c>
      <c r="AJ365" s="26">
        <v>1.4342096069868999</v>
      </c>
      <c r="AK365" s="26">
        <v>0</v>
      </c>
      <c r="AL365" s="26">
        <v>3.2508751091703001</v>
      </c>
      <c r="AM365" s="26">
        <v>31.696032314410498</v>
      </c>
      <c r="AN365" s="26">
        <v>57.463998253275101</v>
      </c>
      <c r="AO365" s="26">
        <v>6.8363991266375503</v>
      </c>
      <c r="AP365" s="26">
        <v>6.8363991266375503</v>
      </c>
      <c r="AQ365" s="26">
        <v>4.7328917030567697</v>
      </c>
      <c r="AR365" s="26">
        <v>1.1951746724890799</v>
      </c>
      <c r="AS365" s="26">
        <v>3.7289449781659401</v>
      </c>
      <c r="AT365" s="26">
        <v>0.57368384279476003</v>
      </c>
      <c r="AU365" s="26">
        <v>3.1074541484716098</v>
      </c>
      <c r="AV365" s="26">
        <v>0.62149082969432301</v>
      </c>
      <c r="AW365" s="26">
        <v>1.62543755458515</v>
      </c>
      <c r="AX365" s="26">
        <v>0.23903493449781599</v>
      </c>
      <c r="AY365" s="26">
        <v>1.48201659388646</v>
      </c>
      <c r="AZ365" s="26">
        <v>0.23903493449781599</v>
      </c>
      <c r="BA365" s="26">
        <v>1.9600864628821</v>
      </c>
      <c r="BB365" s="26">
        <v>0.52587685589519595</v>
      </c>
      <c r="BC365" s="26">
        <v>5.8802593886462899</v>
      </c>
      <c r="BD365" s="26">
        <v>0.14342096069869001</v>
      </c>
      <c r="BE365" s="26">
        <v>0.14342096069869001</v>
      </c>
      <c r="BF365" s="26">
        <v>0.14342096069869001</v>
      </c>
      <c r="BG365" s="26">
        <v>1.33859563318777</v>
      </c>
      <c r="BH365" s="26">
        <v>0</v>
      </c>
      <c r="BI365" s="26">
        <v>0.62149082969432301</v>
      </c>
      <c r="BJ365" s="26">
        <v>0.23903493449781599</v>
      </c>
      <c r="BK365" s="26">
        <v>4.8763126637554599</v>
      </c>
      <c r="BL365" s="27">
        <v>1.57763056768559</v>
      </c>
    </row>
    <row r="366" spans="1:64" ht="15" x14ac:dyDescent="0.15">
      <c r="A366" s="30">
        <v>1</v>
      </c>
      <c r="B366" s="30">
        <v>75</v>
      </c>
      <c r="C366" s="30">
        <v>157697</v>
      </c>
      <c r="D366" s="30" t="s">
        <v>237</v>
      </c>
      <c r="E366" s="30">
        <v>20</v>
      </c>
      <c r="F366" s="30">
        <v>3905915</v>
      </c>
      <c r="G366" s="30">
        <v>456730</v>
      </c>
      <c r="H366" s="33">
        <v>778</v>
      </c>
      <c r="I366" s="24" t="s">
        <v>116</v>
      </c>
      <c r="K366" s="26">
        <v>4.7428840648854997</v>
      </c>
      <c r="L366" s="26">
        <v>22721.576593511501</v>
      </c>
      <c r="M366" s="26">
        <v>104786.11860687</v>
      </c>
      <c r="N366" s="26">
        <v>1155.99894274809</v>
      </c>
      <c r="O366" s="26">
        <v>29677.806555343501</v>
      </c>
      <c r="P366" s="26">
        <v>16.884667270992399</v>
      </c>
      <c r="Q366" s="26">
        <v>3937.2261583969498</v>
      </c>
      <c r="R366" s="26">
        <v>104.216972519084</v>
      </c>
      <c r="S366" s="26">
        <v>70.510876431297703</v>
      </c>
      <c r="T366" s="26">
        <v>865.73443797710001</v>
      </c>
      <c r="U366" s="26">
        <v>14.734559828244301</v>
      </c>
      <c r="V366" s="26">
        <v>33.7060960877863</v>
      </c>
      <c r="W366" s="26">
        <v>27.888158301526701</v>
      </c>
      <c r="X366" s="26">
        <v>96.1224503816794</v>
      </c>
      <c r="Y366" s="26">
        <v>7.7150914122137397</v>
      </c>
      <c r="Z366" s="26">
        <v>388.410585687023</v>
      </c>
      <c r="AA366" s="26">
        <v>24.410043320610701</v>
      </c>
      <c r="AB366" s="26">
        <v>11.9520678435115</v>
      </c>
      <c r="AC366" s="26">
        <v>0.44266917938931299</v>
      </c>
      <c r="AD366" s="26">
        <v>16.505236545801498</v>
      </c>
      <c r="AE366" s="26">
        <v>0.252953816793893</v>
      </c>
      <c r="AF366" s="26">
        <v>0.126476908396947</v>
      </c>
      <c r="AG366" s="36">
        <v>0</v>
      </c>
      <c r="AH366" s="26">
        <v>0.18971536259541999</v>
      </c>
      <c r="AI366" s="26">
        <v>0.126476908396947</v>
      </c>
      <c r="AJ366" s="26">
        <v>2.4030612595419898</v>
      </c>
      <c r="AK366" s="26">
        <v>0.695622996183206</v>
      </c>
      <c r="AL366" s="26">
        <v>8.7901451335877905</v>
      </c>
      <c r="AM366" s="26">
        <v>43.128625763358798</v>
      </c>
      <c r="AN366" s="26">
        <v>85.561628530534406</v>
      </c>
      <c r="AO366" s="26">
        <v>9.2328143129770996</v>
      </c>
      <c r="AP366" s="26">
        <v>9.2328143129770996</v>
      </c>
      <c r="AQ366" s="26">
        <v>6.5135607824427497</v>
      </c>
      <c r="AR366" s="26">
        <v>1.4544844465648901</v>
      </c>
      <c r="AS366" s="26">
        <v>5.8811762404580197</v>
      </c>
      <c r="AT366" s="26">
        <v>0.82209990458015303</v>
      </c>
      <c r="AU366" s="26">
        <v>4.4266917938931298</v>
      </c>
      <c r="AV366" s="26">
        <v>0.82209990458015303</v>
      </c>
      <c r="AW366" s="26">
        <v>2.4030612595419898</v>
      </c>
      <c r="AX366" s="26">
        <v>0.31619227099236602</v>
      </c>
      <c r="AY366" s="26">
        <v>2.15010744274809</v>
      </c>
      <c r="AZ366" s="26">
        <v>0.31619227099236602</v>
      </c>
      <c r="BA366" s="26">
        <v>1.5177229007633599</v>
      </c>
      <c r="BB366" s="26">
        <v>0.37943072519083998</v>
      </c>
      <c r="BC366" s="26">
        <v>6.7032761450381697</v>
      </c>
      <c r="BD366" s="26">
        <v>0.126476908396947</v>
      </c>
      <c r="BE366" s="26">
        <v>0.126476908396947</v>
      </c>
      <c r="BF366" s="26">
        <v>0.126476908396947</v>
      </c>
      <c r="BG366" s="26">
        <v>0.126476908396947</v>
      </c>
      <c r="BH366" s="26">
        <v>3.4781149809160299</v>
      </c>
      <c r="BI366" s="26">
        <v>0.37943072519083998</v>
      </c>
      <c r="BJ366" s="26">
        <v>0.31619227099236602</v>
      </c>
      <c r="BK366" s="26">
        <v>9.2960527671755795</v>
      </c>
      <c r="BL366" s="27">
        <v>2.5927766221374</v>
      </c>
    </row>
    <row r="367" spans="1:64" ht="15" x14ac:dyDescent="0.15">
      <c r="A367" s="30">
        <v>1</v>
      </c>
      <c r="B367" s="30">
        <v>75</v>
      </c>
      <c r="C367" s="30">
        <v>157697</v>
      </c>
      <c r="D367" s="30" t="s">
        <v>237</v>
      </c>
      <c r="E367" s="30">
        <v>20</v>
      </c>
      <c r="F367" s="30">
        <v>3905915</v>
      </c>
      <c r="G367" s="30">
        <v>456730</v>
      </c>
      <c r="H367" s="33">
        <v>778</v>
      </c>
      <c r="I367" s="24" t="s">
        <v>116</v>
      </c>
      <c r="K367" s="26">
        <v>4.2369764312977098</v>
      </c>
      <c r="L367" s="26">
        <v>23101.007318702301</v>
      </c>
      <c r="M367" s="26">
        <v>108390.710496183</v>
      </c>
      <c r="N367" s="26">
        <v>1158.52848091603</v>
      </c>
      <c r="O367" s="26">
        <v>30019.294208015301</v>
      </c>
      <c r="P367" s="26">
        <v>18.022959446564901</v>
      </c>
      <c r="Q367" s="26">
        <v>3939.1233120228999</v>
      </c>
      <c r="R367" s="26">
        <v>105.797933874046</v>
      </c>
      <c r="S367" s="26">
        <v>73.483083778625996</v>
      </c>
      <c r="T367" s="26">
        <v>888.50028148854994</v>
      </c>
      <c r="U367" s="26">
        <v>15.177229007633599</v>
      </c>
      <c r="V367" s="26">
        <v>34.338480629770999</v>
      </c>
      <c r="W367" s="26">
        <v>28.394065935114501</v>
      </c>
      <c r="X367" s="26">
        <v>89.861843416030595</v>
      </c>
      <c r="Y367" s="26">
        <v>1.7074382633587799</v>
      </c>
      <c r="Z367" s="26">
        <v>397.200730820611</v>
      </c>
      <c r="AA367" s="26">
        <v>25.2321432251908</v>
      </c>
      <c r="AB367" s="26">
        <v>15.1139905534351</v>
      </c>
      <c r="AC367" s="26">
        <v>0.37943072519083998</v>
      </c>
      <c r="AD367" s="26">
        <v>17.390574904580198</v>
      </c>
      <c r="AE367" s="26">
        <v>0.252953816793893</v>
      </c>
      <c r="AF367" s="26">
        <v>0.18971536259541999</v>
      </c>
      <c r="AG367" s="36">
        <v>0</v>
      </c>
      <c r="AH367" s="26">
        <v>0.18971536259541999</v>
      </c>
      <c r="AI367" s="26">
        <v>0.126476908396947</v>
      </c>
      <c r="AJ367" s="26">
        <v>2.4662997137404599</v>
      </c>
      <c r="AK367" s="26">
        <v>0.18971536259541999</v>
      </c>
      <c r="AL367" s="26">
        <v>8.9166220419847395</v>
      </c>
      <c r="AM367" s="26">
        <v>44.203679484732803</v>
      </c>
      <c r="AN367" s="26">
        <v>88.470597423664202</v>
      </c>
      <c r="AO367" s="26">
        <v>9.8019604007633596</v>
      </c>
      <c r="AP367" s="26">
        <v>9.8019604007633596</v>
      </c>
      <c r="AQ367" s="26">
        <v>6.5767992366412198</v>
      </c>
      <c r="AR367" s="26">
        <v>1.3280075381679399</v>
      </c>
      <c r="AS367" s="26">
        <v>6.0076531488549598</v>
      </c>
      <c r="AT367" s="26">
        <v>0.75886145038167996</v>
      </c>
      <c r="AU367" s="26">
        <v>4.3002148854961799</v>
      </c>
      <c r="AV367" s="26">
        <v>0.88533835877862599</v>
      </c>
      <c r="AW367" s="26">
        <v>2.4662997137404599</v>
      </c>
      <c r="AX367" s="26">
        <v>0.37943072519083998</v>
      </c>
      <c r="AY367" s="26">
        <v>2.0868689885496199</v>
      </c>
      <c r="AZ367" s="26">
        <v>0.31619227099236602</v>
      </c>
      <c r="BA367" s="26">
        <v>1.8971536259541999</v>
      </c>
      <c r="BB367" s="26">
        <v>0.37943072519083998</v>
      </c>
      <c r="BC367" s="26">
        <v>6.4503223282442796</v>
      </c>
      <c r="BD367" s="26">
        <v>0.126476908396947</v>
      </c>
      <c r="BE367" s="26">
        <v>6.3238454198473307E-2</v>
      </c>
      <c r="BF367" s="26">
        <v>0.126476908396947</v>
      </c>
      <c r="BG367" s="26">
        <v>0.126476908396947</v>
      </c>
      <c r="BH367" s="26">
        <v>3.7943072519083998</v>
      </c>
      <c r="BI367" s="26">
        <v>0.31619227099236602</v>
      </c>
      <c r="BJ367" s="26">
        <v>0.31619227099236602</v>
      </c>
      <c r="BK367" s="26">
        <v>10.497583396946601</v>
      </c>
      <c r="BL367" s="27">
        <v>2.6560150763358799</v>
      </c>
    </row>
    <row r="368" spans="1:64" ht="15" x14ac:dyDescent="0.15">
      <c r="A368" s="30">
        <v>1</v>
      </c>
      <c r="B368" s="30">
        <v>75</v>
      </c>
      <c r="C368" s="30">
        <v>157697</v>
      </c>
      <c r="D368" s="30" t="s">
        <v>237</v>
      </c>
      <c r="E368" s="30">
        <v>20</v>
      </c>
      <c r="F368" s="30">
        <v>3905915</v>
      </c>
      <c r="G368" s="30">
        <v>456730</v>
      </c>
      <c r="H368" s="33">
        <v>778</v>
      </c>
      <c r="I368" s="24" t="s">
        <v>116</v>
      </c>
      <c r="K368" s="26">
        <v>4.9958378816793898</v>
      </c>
      <c r="L368" s="26">
        <v>22727.900438931301</v>
      </c>
      <c r="M368" s="26">
        <v>105102.310877863</v>
      </c>
      <c r="N368" s="26">
        <v>1295.75592652672</v>
      </c>
      <c r="O368" s="26">
        <v>29165.575076335899</v>
      </c>
      <c r="P368" s="26">
        <v>20.615736068702301</v>
      </c>
      <c r="Q368" s="26">
        <v>3847.42755343512</v>
      </c>
      <c r="R368" s="26">
        <v>102.446295801527</v>
      </c>
      <c r="S368" s="26">
        <v>70.637353339694698</v>
      </c>
      <c r="T368" s="26">
        <v>865.10205343511495</v>
      </c>
      <c r="U368" s="26">
        <v>14.734559828244301</v>
      </c>
      <c r="V368" s="26">
        <v>32.061896278626001</v>
      </c>
      <c r="W368" s="26">
        <v>27.951396755725199</v>
      </c>
      <c r="X368" s="26">
        <v>87.269066793893202</v>
      </c>
      <c r="Y368" s="26">
        <v>2.9089688931297699</v>
      </c>
      <c r="Z368" s="26">
        <v>385.18542452290097</v>
      </c>
      <c r="AA368" s="26">
        <v>25.358620133587799</v>
      </c>
      <c r="AB368" s="26">
        <v>15.8096135496183</v>
      </c>
      <c r="AC368" s="26">
        <v>0.31619227099236602</v>
      </c>
      <c r="AD368" s="26">
        <v>16.884667270992399</v>
      </c>
      <c r="AE368" s="26">
        <v>0.50590763358778601</v>
      </c>
      <c r="AF368" s="26">
        <v>0.126476908396947</v>
      </c>
      <c r="AG368" s="36">
        <v>0</v>
      </c>
      <c r="AH368" s="26">
        <v>0.18971536259541999</v>
      </c>
      <c r="AI368" s="26">
        <v>6.3238454198473307E-2</v>
      </c>
      <c r="AJ368" s="26">
        <v>2.2765843511450399</v>
      </c>
      <c r="AK368" s="26">
        <v>0.126476908396947</v>
      </c>
      <c r="AL368" s="26">
        <v>8.9166220419847395</v>
      </c>
      <c r="AM368" s="26">
        <v>44.583110209923703</v>
      </c>
      <c r="AN368" s="26">
        <v>88.723551240458093</v>
      </c>
      <c r="AO368" s="26">
        <v>9.8019604007633596</v>
      </c>
      <c r="AP368" s="26">
        <v>9.8019604007633596</v>
      </c>
      <c r="AQ368" s="26">
        <v>6.5135607824427497</v>
      </c>
      <c r="AR368" s="26">
        <v>1.39124599236641</v>
      </c>
      <c r="AS368" s="26">
        <v>5.5017455152671797</v>
      </c>
      <c r="AT368" s="26">
        <v>0.82209990458015303</v>
      </c>
      <c r="AU368" s="26">
        <v>4.4899302480915999</v>
      </c>
      <c r="AV368" s="26">
        <v>0.82209990458015303</v>
      </c>
      <c r="AW368" s="26">
        <v>2.3398228053435099</v>
      </c>
      <c r="AX368" s="26">
        <v>0.37943072519083998</v>
      </c>
      <c r="AY368" s="26">
        <v>2.3398228053435099</v>
      </c>
      <c r="AZ368" s="26">
        <v>0.31619227099236602</v>
      </c>
      <c r="BA368" s="26">
        <v>1.8971536259541999</v>
      </c>
      <c r="BB368" s="26">
        <v>0.44266917938931299</v>
      </c>
      <c r="BC368" s="26">
        <v>6.6400376908396996</v>
      </c>
      <c r="BD368" s="26">
        <v>6.3238454198473307E-2</v>
      </c>
      <c r="BE368" s="26">
        <v>6.3238454198473307E-2</v>
      </c>
      <c r="BF368" s="26">
        <v>6.3238454198473307E-2</v>
      </c>
      <c r="BG368" s="26">
        <v>0.252953816793893</v>
      </c>
      <c r="BH368" s="26">
        <v>3.2883996183206099</v>
      </c>
      <c r="BI368" s="26">
        <v>0.18971536259541999</v>
      </c>
      <c r="BJ368" s="26">
        <v>0.31619227099236602</v>
      </c>
      <c r="BK368" s="26">
        <v>11.0667294847328</v>
      </c>
      <c r="BL368" s="27">
        <v>2.7192535305343499</v>
      </c>
    </row>
    <row r="369" spans="1:64" ht="15" x14ac:dyDescent="0.15">
      <c r="A369" s="30">
        <v>1</v>
      </c>
      <c r="B369" s="30">
        <v>75</v>
      </c>
      <c r="C369" s="30">
        <v>157697</v>
      </c>
      <c r="D369" s="30" t="s">
        <v>238</v>
      </c>
      <c r="E369" s="30">
        <v>20</v>
      </c>
      <c r="F369" s="30">
        <v>3905915</v>
      </c>
      <c r="G369" s="30">
        <v>456730</v>
      </c>
      <c r="H369" s="33">
        <v>778</v>
      </c>
      <c r="I369" s="24" t="s">
        <v>116</v>
      </c>
      <c r="K369" s="26">
        <v>2.9059895645028702</v>
      </c>
      <c r="L369" s="26">
        <v>22206.146672144601</v>
      </c>
      <c r="M369" s="26">
        <v>101654.804765818</v>
      </c>
      <c r="N369" s="26">
        <v>1053.2841421528301</v>
      </c>
      <c r="O369" s="26">
        <v>28259.377764995901</v>
      </c>
      <c r="P369" s="26">
        <v>18.5873672144618</v>
      </c>
      <c r="Q369" s="26">
        <v>3739.9537395234202</v>
      </c>
      <c r="R369" s="26">
        <v>111.57903327855399</v>
      </c>
      <c r="S369" s="26">
        <v>70.346879457682803</v>
      </c>
      <c r="T369" s="26">
        <v>842.18867378800303</v>
      </c>
      <c r="U369" s="26">
        <v>14.5299478225144</v>
      </c>
      <c r="V369" s="26">
        <v>32.349695152013098</v>
      </c>
      <c r="W369" s="26">
        <v>27.689145850451901</v>
      </c>
      <c r="X369" s="26">
        <v>84.109207395234193</v>
      </c>
      <c r="Y369" s="26">
        <v>2.2480296631060002</v>
      </c>
      <c r="Z369" s="26">
        <v>377.44966343467502</v>
      </c>
      <c r="AA369" s="26">
        <v>25.2766262119967</v>
      </c>
      <c r="AB369" s="26">
        <v>13.543007970419101</v>
      </c>
      <c r="AC369" s="26">
        <v>0.21931996713229199</v>
      </c>
      <c r="AD369" s="26">
        <v>16.668317502054201</v>
      </c>
      <c r="AE369" s="26">
        <v>0.164489975349219</v>
      </c>
      <c r="AF369" s="26">
        <v>1.2062598192276099</v>
      </c>
      <c r="AG369" s="36">
        <v>0</v>
      </c>
      <c r="AH369" s="26">
        <v>0.164489975349219</v>
      </c>
      <c r="AI369" s="26">
        <v>0.10965998356614599</v>
      </c>
      <c r="AJ369" s="26">
        <v>2.1383696795398501</v>
      </c>
      <c r="AK369" s="26">
        <v>0.43863993426458497</v>
      </c>
      <c r="AL369" s="26">
        <v>8.6083087099424809</v>
      </c>
      <c r="AM369" s="26">
        <v>43.260863516844701</v>
      </c>
      <c r="AN369" s="26">
        <v>85.205807230895601</v>
      </c>
      <c r="AO369" s="26">
        <v>9.3759285949054991</v>
      </c>
      <c r="AP369" s="26">
        <v>9.3759285949054991</v>
      </c>
      <c r="AQ369" s="26">
        <v>6.6344290057518496</v>
      </c>
      <c r="AR369" s="26">
        <v>1.3707497945768301</v>
      </c>
      <c r="AS369" s="26">
        <v>5.7571491372226804</v>
      </c>
      <c r="AT369" s="26">
        <v>0.82244987674609604</v>
      </c>
      <c r="AU369" s="26">
        <v>4.44122933442892</v>
      </c>
      <c r="AV369" s="26">
        <v>0.93210986031224297</v>
      </c>
      <c r="AW369" s="26">
        <v>2.46734963023829</v>
      </c>
      <c r="AX369" s="26">
        <v>0.32897995069843899</v>
      </c>
      <c r="AY369" s="26">
        <v>2.1383696795398501</v>
      </c>
      <c r="AZ369" s="26">
        <v>0.32897995069843899</v>
      </c>
      <c r="BA369" s="26">
        <v>1.6448997534921901</v>
      </c>
      <c r="BB369" s="26">
        <v>0.32897995069843899</v>
      </c>
      <c r="BC369" s="26">
        <v>5.2636792111750204</v>
      </c>
      <c r="BD369" s="26">
        <v>5.4829991783073101E-2</v>
      </c>
      <c r="BE369" s="26">
        <v>5.4829991783073101E-2</v>
      </c>
      <c r="BF369" s="26">
        <v>5.4829991783073101E-2</v>
      </c>
      <c r="BG369" s="26">
        <v>0.49346992604765799</v>
      </c>
      <c r="BH369" s="26">
        <v>2.5221796220213601</v>
      </c>
      <c r="BI369" s="26">
        <v>0.164489975349219</v>
      </c>
      <c r="BJ369" s="26">
        <v>0.27414995891536598</v>
      </c>
      <c r="BK369" s="26">
        <v>9.6500785538208707</v>
      </c>
      <c r="BL369" s="27">
        <v>2.6318396055875102</v>
      </c>
    </row>
    <row r="370" spans="1:64" ht="15" x14ac:dyDescent="0.15">
      <c r="A370" s="30">
        <v>1</v>
      </c>
      <c r="B370" s="30">
        <v>75</v>
      </c>
      <c r="C370" s="30">
        <v>157697</v>
      </c>
      <c r="D370" s="30" t="s">
        <v>238</v>
      </c>
      <c r="E370" s="30">
        <v>20</v>
      </c>
      <c r="F370" s="30">
        <v>3905915</v>
      </c>
      <c r="G370" s="30">
        <v>456730</v>
      </c>
      <c r="H370" s="33">
        <v>778</v>
      </c>
      <c r="I370" s="24" t="s">
        <v>116</v>
      </c>
      <c r="K370" s="26">
        <v>5.20884921939194</v>
      </c>
      <c r="L370" s="26">
        <v>22293.874658997502</v>
      </c>
      <c r="M370" s="26">
        <v>102203.10468364799</v>
      </c>
      <c r="N370" s="26">
        <v>1102.6311347576</v>
      </c>
      <c r="O370" s="26">
        <v>28670.602703368899</v>
      </c>
      <c r="P370" s="26">
        <v>19.629137058340199</v>
      </c>
      <c r="Q370" s="26">
        <v>3699.3795456039402</v>
      </c>
      <c r="R370" s="26">
        <v>110.811413393591</v>
      </c>
      <c r="S370" s="26">
        <v>67.111909942481503</v>
      </c>
      <c r="T370" s="26">
        <v>835.60907477403396</v>
      </c>
      <c r="U370" s="26">
        <v>14.3106278553821</v>
      </c>
      <c r="V370" s="26">
        <v>32.788335086277698</v>
      </c>
      <c r="W370" s="26">
        <v>27.743975842234999</v>
      </c>
      <c r="X370" s="26">
        <v>84.109207395234193</v>
      </c>
      <c r="Y370" s="26">
        <v>8.4438187345932594</v>
      </c>
      <c r="Z370" s="26">
        <v>375.47578373048498</v>
      </c>
      <c r="AA370" s="26">
        <v>25.7152661462613</v>
      </c>
      <c r="AB370" s="26">
        <v>14.8589277732128</v>
      </c>
      <c r="AC370" s="26">
        <v>0.164489975349219</v>
      </c>
      <c r="AD370" s="26">
        <v>16.832807477403399</v>
      </c>
      <c r="AE370" s="26">
        <v>0.21931996713229199</v>
      </c>
      <c r="AF370" s="26">
        <v>0.87727986852916995</v>
      </c>
      <c r="AG370" s="36">
        <v>0</v>
      </c>
      <c r="AH370" s="26">
        <v>0.21931996713229199</v>
      </c>
      <c r="AI370" s="26">
        <v>5.4829991783073101E-2</v>
      </c>
      <c r="AJ370" s="26">
        <v>2.2480296631060002</v>
      </c>
      <c r="AK370" s="26">
        <v>0.27414995891536598</v>
      </c>
      <c r="AL370" s="26">
        <v>8.7179686935086202</v>
      </c>
      <c r="AM370" s="26">
        <v>43.863993426458499</v>
      </c>
      <c r="AN370" s="26">
        <v>86.412067050123198</v>
      </c>
      <c r="AO370" s="26">
        <v>9.4855885784716492</v>
      </c>
      <c r="AP370" s="26">
        <v>9.4855885784716492</v>
      </c>
      <c r="AQ370" s="26">
        <v>6.7440889893179898</v>
      </c>
      <c r="AR370" s="26">
        <v>1.4255797863599</v>
      </c>
      <c r="AS370" s="26">
        <v>5.5378291700903803</v>
      </c>
      <c r="AT370" s="26">
        <v>0.76761988496302302</v>
      </c>
      <c r="AU370" s="26">
        <v>4.4960593262119897</v>
      </c>
      <c r="AV370" s="26">
        <v>0.82244987674609604</v>
      </c>
      <c r="AW370" s="26">
        <v>2.4125196384552199</v>
      </c>
      <c r="AX370" s="26">
        <v>0.38380994248151201</v>
      </c>
      <c r="AY370" s="26">
        <v>2.2480296631060002</v>
      </c>
      <c r="AZ370" s="26">
        <v>0.38380994248151201</v>
      </c>
      <c r="BA370" s="26">
        <v>1.69972974527527</v>
      </c>
      <c r="BB370" s="26">
        <v>0.32897995069843899</v>
      </c>
      <c r="BC370" s="26">
        <v>5.1540192276088703</v>
      </c>
      <c r="BD370" s="26">
        <v>5.4829991783073101E-2</v>
      </c>
      <c r="BE370" s="26">
        <v>0</v>
      </c>
      <c r="BF370" s="26">
        <v>5.4829991783073101E-2</v>
      </c>
      <c r="BG370" s="26">
        <v>0.49346992604765799</v>
      </c>
      <c r="BH370" s="26">
        <v>2.46734963023829</v>
      </c>
      <c r="BI370" s="26">
        <v>0.10965998356614599</v>
      </c>
      <c r="BJ370" s="26">
        <v>0.27414995891536598</v>
      </c>
      <c r="BK370" s="26">
        <v>10.1435484798685</v>
      </c>
      <c r="BL370" s="27">
        <v>2.6318396055875102</v>
      </c>
    </row>
    <row r="371" spans="1:64" ht="15" x14ac:dyDescent="0.15">
      <c r="A371" s="30">
        <v>1</v>
      </c>
      <c r="B371" s="30">
        <v>75</v>
      </c>
      <c r="C371" s="30">
        <v>157697</v>
      </c>
      <c r="D371" s="30" t="s">
        <v>238</v>
      </c>
      <c r="E371" s="30">
        <v>20</v>
      </c>
      <c r="F371" s="30">
        <v>3905915</v>
      </c>
      <c r="G371" s="30">
        <v>456730</v>
      </c>
      <c r="H371" s="33">
        <v>778</v>
      </c>
      <c r="I371" s="24" t="s">
        <v>116</v>
      </c>
      <c r="K371" s="26">
        <v>3.3446294987674601</v>
      </c>
      <c r="L371" s="26">
        <v>21740.091741988501</v>
      </c>
      <c r="M371" s="26">
        <v>100064.73500410801</v>
      </c>
      <c r="N371" s="26">
        <v>1168.97542481512</v>
      </c>
      <c r="O371" s="26">
        <v>27908.465817584201</v>
      </c>
      <c r="P371" s="26">
        <v>17.271447411667999</v>
      </c>
      <c r="Q371" s="26">
        <v>3651.67745275267</v>
      </c>
      <c r="R371" s="26">
        <v>108.78270369761699</v>
      </c>
      <c r="S371" s="26">
        <v>64.754220295809404</v>
      </c>
      <c r="T371" s="26">
        <v>820.25667707477396</v>
      </c>
      <c r="U371" s="26">
        <v>14.0913078882498</v>
      </c>
      <c r="V371" s="26">
        <v>31.472415283484001</v>
      </c>
      <c r="W371" s="26">
        <v>26.811865981922701</v>
      </c>
      <c r="X371" s="26">
        <v>84.657507313064897</v>
      </c>
      <c r="Y371" s="26">
        <v>0.71278989317995001</v>
      </c>
      <c r="Z371" s="26">
        <v>365.16774527526701</v>
      </c>
      <c r="AA371" s="26">
        <v>25.3862861955628</v>
      </c>
      <c r="AB371" s="26">
        <v>14.968587756779</v>
      </c>
      <c r="AC371" s="26">
        <v>0.164489975349219</v>
      </c>
      <c r="AD371" s="26">
        <v>16.229677567789601</v>
      </c>
      <c r="AE371" s="26">
        <v>0.164489975349219</v>
      </c>
      <c r="AF371" s="26">
        <v>0.82244987674609604</v>
      </c>
      <c r="AG371" s="36">
        <v>0</v>
      </c>
      <c r="AH371" s="26">
        <v>0.164489975349219</v>
      </c>
      <c r="AI371" s="26">
        <v>5.4829991783073101E-2</v>
      </c>
      <c r="AJ371" s="26">
        <v>2.1383696795398501</v>
      </c>
      <c r="AK371" s="26">
        <v>5.4829991783073101E-2</v>
      </c>
      <c r="AL371" s="26">
        <v>8.3889887428101808</v>
      </c>
      <c r="AM371" s="26">
        <v>44.083313393590799</v>
      </c>
      <c r="AN371" s="26">
        <v>86.905536976170893</v>
      </c>
      <c r="AO371" s="26">
        <v>9.4307585866885706</v>
      </c>
      <c r="AP371" s="26">
        <v>9.4307585866885706</v>
      </c>
      <c r="AQ371" s="26">
        <v>6.5795990139687701</v>
      </c>
      <c r="AR371" s="26">
        <v>1.4804097781429699</v>
      </c>
      <c r="AS371" s="26">
        <v>5.7571491372226804</v>
      </c>
      <c r="AT371" s="26">
        <v>0.76761988496302302</v>
      </c>
      <c r="AU371" s="26">
        <v>4.44122933442892</v>
      </c>
      <c r="AV371" s="26">
        <v>0.87727986852916995</v>
      </c>
      <c r="AW371" s="26">
        <v>2.4125196384552199</v>
      </c>
      <c r="AX371" s="26">
        <v>0.38380994248151201</v>
      </c>
      <c r="AY371" s="26">
        <v>2.3028596548890699</v>
      </c>
      <c r="AZ371" s="26">
        <v>0.32897995069843899</v>
      </c>
      <c r="BA371" s="26">
        <v>1.53523976992605</v>
      </c>
      <c r="BB371" s="26">
        <v>0.32897995069843899</v>
      </c>
      <c r="BC371" s="26">
        <v>4.93469926047658</v>
      </c>
      <c r="BD371" s="26">
        <v>5.4829991783073101E-2</v>
      </c>
      <c r="BE371" s="26">
        <v>5.4829991783073101E-2</v>
      </c>
      <c r="BF371" s="26">
        <v>5.4829991783073101E-2</v>
      </c>
      <c r="BG371" s="26">
        <v>0.49346992604765799</v>
      </c>
      <c r="BH371" s="26">
        <v>2.2480296631060002</v>
      </c>
      <c r="BI371" s="26">
        <v>0.10965998356614599</v>
      </c>
      <c r="BJ371" s="26">
        <v>0.27414995891536598</v>
      </c>
      <c r="BK371" s="26">
        <v>10.472528430566999</v>
      </c>
      <c r="BL371" s="27">
        <v>2.5221796220213601</v>
      </c>
    </row>
    <row r="372" spans="1:64" ht="15" x14ac:dyDescent="0.15">
      <c r="B372" s="29"/>
      <c r="C372" s="29" t="s">
        <v>284</v>
      </c>
      <c r="D372" s="29" t="s">
        <v>239</v>
      </c>
      <c r="E372" s="29"/>
      <c r="F372" s="29"/>
      <c r="G372" s="29"/>
      <c r="H372" s="34"/>
      <c r="I372" s="24" t="s">
        <v>116</v>
      </c>
      <c r="K372" s="26">
        <v>3.3859378555798698</v>
      </c>
      <c r="L372" s="26">
        <v>25112.372428883999</v>
      </c>
      <c r="M372" s="26">
        <v>83590.340809628004</v>
      </c>
      <c r="N372" s="26">
        <v>1078.5622877461701</v>
      </c>
      <c r="O372" s="26">
        <v>26932.314026258198</v>
      </c>
      <c r="P372" s="26">
        <v>12.556186214442</v>
      </c>
      <c r="Q372" s="26">
        <v>3592.6211455142202</v>
      </c>
      <c r="R372" s="26">
        <v>96.499228884026294</v>
      </c>
      <c r="S372" s="26">
        <v>62.639850328227602</v>
      </c>
      <c r="T372" s="26">
        <v>671.05055875273501</v>
      </c>
      <c r="U372" s="26">
        <v>12.062403610503299</v>
      </c>
      <c r="V372" s="26">
        <v>25.676695404814001</v>
      </c>
      <c r="W372" s="26">
        <v>21.303192341356699</v>
      </c>
      <c r="X372" s="26">
        <v>71.739558315098506</v>
      </c>
      <c r="Y372" s="36">
        <v>0</v>
      </c>
      <c r="Z372" s="26">
        <v>1903.1792363238501</v>
      </c>
      <c r="AA372" s="26">
        <v>21.373732713347898</v>
      </c>
      <c r="AB372" s="26">
        <v>18.763738949671801</v>
      </c>
      <c r="AC372" s="26">
        <v>7.0540371991247297E-2</v>
      </c>
      <c r="AD372" s="26">
        <v>13.684832166302</v>
      </c>
      <c r="AE372" s="26">
        <v>0.14108074398249501</v>
      </c>
      <c r="AF372" s="26">
        <v>0.211621115973742</v>
      </c>
      <c r="AG372" s="36">
        <v>0</v>
      </c>
      <c r="AH372" s="26">
        <v>7.0540371991247297E-2</v>
      </c>
      <c r="AI372" s="26">
        <v>0</v>
      </c>
      <c r="AJ372" s="26">
        <v>1.9751304157549201</v>
      </c>
      <c r="AK372" s="36">
        <v>0</v>
      </c>
      <c r="AL372" s="26">
        <v>7.2656583150984702</v>
      </c>
      <c r="AM372" s="26">
        <v>35.763968599562403</v>
      </c>
      <c r="AN372" s="26">
        <v>71.104694967177295</v>
      </c>
      <c r="AO372" s="26">
        <v>7.9005216630196999</v>
      </c>
      <c r="AP372" s="26">
        <v>7.9005216630196999</v>
      </c>
      <c r="AQ372" s="26">
        <v>5.2199875273523002</v>
      </c>
      <c r="AR372" s="26">
        <v>1.1286459518599601</v>
      </c>
      <c r="AS372" s="26">
        <v>4.44404343544858</v>
      </c>
      <c r="AT372" s="26">
        <v>0.63486334792122601</v>
      </c>
      <c r="AU372" s="26">
        <v>3.6680993435448599</v>
      </c>
      <c r="AV372" s="26">
        <v>0.70540371991247297</v>
      </c>
      <c r="AW372" s="26">
        <v>2.11621115973742</v>
      </c>
      <c r="AX372" s="26">
        <v>0.28216148796498902</v>
      </c>
      <c r="AY372" s="26">
        <v>1.8340496717724299</v>
      </c>
      <c r="AZ372" s="26">
        <v>0.28216148796498902</v>
      </c>
      <c r="BA372" s="26">
        <v>2.0456707877461699</v>
      </c>
      <c r="BB372" s="26">
        <v>0.28216148796498902</v>
      </c>
      <c r="BC372" s="26">
        <v>6.9834968271334796</v>
      </c>
      <c r="BD372" s="26">
        <v>0</v>
      </c>
      <c r="BE372" s="26">
        <v>0</v>
      </c>
      <c r="BF372" s="26">
        <v>0</v>
      </c>
      <c r="BG372" s="26">
        <v>0.14108074398249501</v>
      </c>
      <c r="BH372" s="26">
        <v>0.98756520787746205</v>
      </c>
      <c r="BI372" s="26">
        <v>7.0540371991247297E-2</v>
      </c>
      <c r="BJ372" s="26">
        <v>0.211621115973742</v>
      </c>
      <c r="BK372" s="26">
        <v>7.4067390590809703</v>
      </c>
      <c r="BL372" s="27">
        <v>6.5602545951859996</v>
      </c>
    </row>
    <row r="373" spans="1:64" ht="15" x14ac:dyDescent="0.15">
      <c r="B373" s="29"/>
      <c r="C373" s="29" t="s">
        <v>284</v>
      </c>
      <c r="D373" s="29" t="s">
        <v>239</v>
      </c>
      <c r="E373" s="29"/>
      <c r="F373" s="29"/>
      <c r="G373" s="29"/>
      <c r="H373" s="34"/>
      <c r="I373" s="24" t="s">
        <v>116</v>
      </c>
      <c r="K373" s="26">
        <v>3.5270185995623602</v>
      </c>
      <c r="L373" s="26">
        <v>25556.776772428901</v>
      </c>
      <c r="M373" s="26">
        <v>85142.228993435507</v>
      </c>
      <c r="N373" s="26">
        <v>1069.39203938731</v>
      </c>
      <c r="O373" s="26">
        <v>27637.7177461707</v>
      </c>
      <c r="P373" s="26">
        <v>14.6723973741794</v>
      </c>
      <c r="Q373" s="26">
        <v>3636.3561761487999</v>
      </c>
      <c r="R373" s="26">
        <v>100.943272319475</v>
      </c>
      <c r="S373" s="26">
        <v>63.0630925601751</v>
      </c>
      <c r="T373" s="26">
        <v>686.07565798687097</v>
      </c>
      <c r="U373" s="26">
        <v>12.415105470459499</v>
      </c>
      <c r="V373" s="26">
        <v>26.6642606126915</v>
      </c>
      <c r="W373" s="26">
        <v>21.655894201312901</v>
      </c>
      <c r="X373" s="26">
        <v>75.548738402625901</v>
      </c>
      <c r="Y373" s="36">
        <v>0</v>
      </c>
      <c r="Z373" s="26">
        <v>1945.5034595186</v>
      </c>
      <c r="AA373" s="26">
        <v>22.784540153172902</v>
      </c>
      <c r="AB373" s="26">
        <v>22.220217177242901</v>
      </c>
      <c r="AC373" s="26">
        <v>7.0540371991247297E-2</v>
      </c>
      <c r="AD373" s="26">
        <v>14.0375340262582</v>
      </c>
      <c r="AE373" s="26">
        <v>0.14108074398249501</v>
      </c>
      <c r="AF373" s="26">
        <v>7.0540371991247297E-2</v>
      </c>
      <c r="AG373" s="36">
        <v>0</v>
      </c>
      <c r="AH373" s="26">
        <v>0.14108074398249501</v>
      </c>
      <c r="AI373" s="26">
        <v>7.0540371991247297E-2</v>
      </c>
      <c r="AJ373" s="26">
        <v>1.9751304157549201</v>
      </c>
      <c r="AK373" s="36">
        <v>0</v>
      </c>
      <c r="AL373" s="26">
        <v>7.2656583150984702</v>
      </c>
      <c r="AM373" s="26">
        <v>37.386397155361102</v>
      </c>
      <c r="AN373" s="26">
        <v>74.137930962800894</v>
      </c>
      <c r="AO373" s="26">
        <v>8.1121427789934408</v>
      </c>
      <c r="AP373" s="26">
        <v>8.1121427789934408</v>
      </c>
      <c r="AQ373" s="26">
        <v>5.85485087527353</v>
      </c>
      <c r="AR373" s="26">
        <v>1.1991863238511999</v>
      </c>
      <c r="AS373" s="26">
        <v>4.8672856673960601</v>
      </c>
      <c r="AT373" s="26">
        <v>0.70540371991247297</v>
      </c>
      <c r="AU373" s="26">
        <v>3.8797204595185999</v>
      </c>
      <c r="AV373" s="26">
        <v>0.70540371991247297</v>
      </c>
      <c r="AW373" s="26">
        <v>2.0456707877461699</v>
      </c>
      <c r="AX373" s="26">
        <v>0.28216148796498902</v>
      </c>
      <c r="AY373" s="26">
        <v>1.9751304157549201</v>
      </c>
      <c r="AZ373" s="26">
        <v>0.28216148796498902</v>
      </c>
      <c r="BA373" s="26">
        <v>2.25729190371991</v>
      </c>
      <c r="BB373" s="26">
        <v>0.35270185995623599</v>
      </c>
      <c r="BC373" s="26">
        <v>7.3361986870897198</v>
      </c>
      <c r="BD373" s="26">
        <v>0</v>
      </c>
      <c r="BE373" s="26">
        <v>7.0540371991247297E-2</v>
      </c>
      <c r="BF373" s="26">
        <v>0</v>
      </c>
      <c r="BG373" s="26">
        <v>0.211621115973742</v>
      </c>
      <c r="BH373" s="26">
        <v>1.05810557986871</v>
      </c>
      <c r="BI373" s="26">
        <v>0</v>
      </c>
      <c r="BJ373" s="26">
        <v>0.14108074398249501</v>
      </c>
      <c r="BK373" s="26">
        <v>8.3943042669584305</v>
      </c>
      <c r="BL373" s="27">
        <v>6.7718757111597396</v>
      </c>
    </row>
    <row r="374" spans="1:64" ht="15" x14ac:dyDescent="0.15">
      <c r="B374" s="29"/>
      <c r="C374" s="29" t="s">
        <v>284</v>
      </c>
      <c r="D374" s="29" t="s">
        <v>239</v>
      </c>
      <c r="E374" s="29"/>
      <c r="F374" s="29"/>
      <c r="G374" s="29"/>
      <c r="H374" s="34"/>
      <c r="I374" s="24" t="s">
        <v>116</v>
      </c>
      <c r="K374" s="26">
        <v>5.7843105032822804</v>
      </c>
      <c r="L374" s="26">
        <v>25817.7761487965</v>
      </c>
      <c r="M374" s="26">
        <v>86059.253829321693</v>
      </c>
      <c r="N374" s="26">
        <v>1189.3106717724299</v>
      </c>
      <c r="O374" s="26">
        <v>27955.1494201313</v>
      </c>
      <c r="P374" s="26">
        <v>12.767807330415801</v>
      </c>
      <c r="Q374" s="26">
        <v>3681.5020142232001</v>
      </c>
      <c r="R374" s="26">
        <v>101.78975678337</v>
      </c>
      <c r="S374" s="26">
        <v>60.805800656455197</v>
      </c>
      <c r="T374" s="26">
        <v>683.11296236323903</v>
      </c>
      <c r="U374" s="26">
        <v>12.415105470459499</v>
      </c>
      <c r="V374" s="26">
        <v>26.382099124726501</v>
      </c>
      <c r="W374" s="26">
        <v>22.079136433260398</v>
      </c>
      <c r="X374" s="26">
        <v>71.951179431072305</v>
      </c>
      <c r="Y374" s="26">
        <v>0.28216148796498902</v>
      </c>
      <c r="Z374" s="26">
        <v>1914.46569584245</v>
      </c>
      <c r="AA374" s="26">
        <v>20.668328993435502</v>
      </c>
      <c r="AB374" s="26">
        <v>23.419403501094099</v>
      </c>
      <c r="AC374" s="26">
        <v>0</v>
      </c>
      <c r="AD374" s="26">
        <v>13.896453282275701</v>
      </c>
      <c r="AE374" s="26">
        <v>0.211621115973742</v>
      </c>
      <c r="AF374" s="26">
        <v>0.14108074398249501</v>
      </c>
      <c r="AG374" s="36">
        <v>0</v>
      </c>
      <c r="AH374" s="26">
        <v>0.14108074398249501</v>
      </c>
      <c r="AI374" s="26">
        <v>7.0540371991247297E-2</v>
      </c>
      <c r="AJ374" s="26">
        <v>1.90459004376368</v>
      </c>
      <c r="AK374" s="36">
        <v>0</v>
      </c>
      <c r="AL374" s="26">
        <v>7.1951179431072196</v>
      </c>
      <c r="AM374" s="26">
        <v>35.763968599562403</v>
      </c>
      <c r="AN374" s="26">
        <v>70.469831619256098</v>
      </c>
      <c r="AO374" s="26">
        <v>7.6183601750547103</v>
      </c>
      <c r="AP374" s="26">
        <v>7.6183601750547103</v>
      </c>
      <c r="AQ374" s="26">
        <v>5.6432297592997802</v>
      </c>
      <c r="AR374" s="26">
        <v>0.98756520787746205</v>
      </c>
      <c r="AS374" s="26">
        <v>4.6556645514223201</v>
      </c>
      <c r="AT374" s="26">
        <v>0.70540371991247297</v>
      </c>
      <c r="AU374" s="26">
        <v>3.8797204595185999</v>
      </c>
      <c r="AV374" s="26">
        <v>0.70540371991247297</v>
      </c>
      <c r="AW374" s="26">
        <v>1.7635092997811801</v>
      </c>
      <c r="AX374" s="26">
        <v>0.28216148796498902</v>
      </c>
      <c r="AY374" s="26">
        <v>1.7635092997811801</v>
      </c>
      <c r="AZ374" s="26">
        <v>0.28216148796498902</v>
      </c>
      <c r="BA374" s="26">
        <v>2.1867515317286701</v>
      </c>
      <c r="BB374" s="26">
        <v>0.35270185995623599</v>
      </c>
      <c r="BC374" s="26">
        <v>6.9834968271334796</v>
      </c>
      <c r="BD374" s="26">
        <v>0</v>
      </c>
      <c r="BE374" s="26">
        <v>7.0540371991247297E-2</v>
      </c>
      <c r="BF374" s="26">
        <v>0</v>
      </c>
      <c r="BG374" s="26">
        <v>0.14108074398249501</v>
      </c>
      <c r="BH374" s="26">
        <v>0.70540371991247297</v>
      </c>
      <c r="BI374" s="26">
        <v>0</v>
      </c>
      <c r="BJ374" s="26">
        <v>0.211621115973742</v>
      </c>
      <c r="BK374" s="26">
        <v>8.0416024070021894</v>
      </c>
      <c r="BL374" s="27">
        <v>6.4191738512035004</v>
      </c>
    </row>
    <row r="375" spans="1:64" ht="15" x14ac:dyDescent="0.15">
      <c r="B375" s="29"/>
      <c r="C375" s="29" t="s">
        <v>284</v>
      </c>
      <c r="D375" s="29" t="s">
        <v>240</v>
      </c>
      <c r="E375" s="29"/>
      <c r="F375" s="29"/>
      <c r="G375" s="29"/>
      <c r="H375" s="34"/>
      <c r="I375" s="24" t="s">
        <v>116</v>
      </c>
      <c r="K375" s="26">
        <v>2.2945009316770202</v>
      </c>
      <c r="L375" s="26">
        <v>25482.866407867499</v>
      </c>
      <c r="M375" s="26">
        <v>84548.882815734905</v>
      </c>
      <c r="N375" s="26">
        <v>1113.1806035196701</v>
      </c>
      <c r="O375" s="26">
        <v>27457.527815735</v>
      </c>
      <c r="P375" s="26">
        <v>14.5318392339544</v>
      </c>
      <c r="Q375" s="26">
        <v>3604.4523726707998</v>
      </c>
      <c r="R375" s="26">
        <v>102.34864761904799</v>
      </c>
      <c r="S375" s="26">
        <v>65.706163043478199</v>
      </c>
      <c r="T375" s="26">
        <v>674.72233457556899</v>
      </c>
      <c r="U375" s="26">
        <v>12.863111283643899</v>
      </c>
      <c r="V375" s="26">
        <v>26.908238198757701</v>
      </c>
      <c r="W375" s="26">
        <v>24.474676604554801</v>
      </c>
      <c r="X375" s="26">
        <v>72.033423188405706</v>
      </c>
      <c r="Y375" s="26">
        <v>2.7116829192546601</v>
      </c>
      <c r="Z375" s="26">
        <v>1932.2479057971</v>
      </c>
      <c r="AA375" s="26">
        <v>22.736418322981301</v>
      </c>
      <c r="AB375" s="26">
        <v>21.623933022774299</v>
      </c>
      <c r="AC375" s="26">
        <v>0</v>
      </c>
      <c r="AD375" s="26">
        <v>13.836535921325</v>
      </c>
      <c r="AE375" s="26">
        <v>0.13906066252588001</v>
      </c>
      <c r="AF375" s="26">
        <v>0.13906066252588001</v>
      </c>
      <c r="AG375" s="36">
        <v>0</v>
      </c>
      <c r="AH375" s="26">
        <v>6.9530331262939907E-2</v>
      </c>
      <c r="AI375" s="26">
        <v>6.9530331262939907E-2</v>
      </c>
      <c r="AJ375" s="26">
        <v>2.0859099378882</v>
      </c>
      <c r="AK375" s="26">
        <v>0.13906066252588001</v>
      </c>
      <c r="AL375" s="26">
        <v>7.3702151138716303</v>
      </c>
      <c r="AM375" s="26">
        <v>36.920605900621098</v>
      </c>
      <c r="AN375" s="26">
        <v>73.145908488612804</v>
      </c>
      <c r="AO375" s="26">
        <v>8.1350487577639701</v>
      </c>
      <c r="AP375" s="26">
        <v>8.1350487577639701</v>
      </c>
      <c r="AQ375" s="26">
        <v>5.6319568322981297</v>
      </c>
      <c r="AR375" s="26">
        <v>1.25154596273292</v>
      </c>
      <c r="AS375" s="26">
        <v>5.0061838509316701</v>
      </c>
      <c r="AT375" s="26">
        <v>0.69530331262939904</v>
      </c>
      <c r="AU375" s="26">
        <v>3.6851075569358098</v>
      </c>
      <c r="AV375" s="26">
        <v>0.69530331262939904</v>
      </c>
      <c r="AW375" s="26">
        <v>2.1554402691511401</v>
      </c>
      <c r="AX375" s="26">
        <v>0.27812132505176002</v>
      </c>
      <c r="AY375" s="26">
        <v>2.0163796066252599</v>
      </c>
      <c r="AZ375" s="26">
        <v>0.27812132505176002</v>
      </c>
      <c r="BA375" s="26">
        <v>2.0859099378882</v>
      </c>
      <c r="BB375" s="26">
        <v>0.27812132505176002</v>
      </c>
      <c r="BC375" s="26">
        <v>6.8835027950310499</v>
      </c>
      <c r="BD375" s="26">
        <v>0</v>
      </c>
      <c r="BE375" s="26">
        <v>6.9530331262939907E-2</v>
      </c>
      <c r="BF375" s="26">
        <v>0</v>
      </c>
      <c r="BG375" s="26">
        <v>6.9530331262939907E-2</v>
      </c>
      <c r="BH375" s="26">
        <v>0.62577298136645898</v>
      </c>
      <c r="BI375" s="26">
        <v>0</v>
      </c>
      <c r="BJ375" s="26">
        <v>0.13906066252588001</v>
      </c>
      <c r="BK375" s="26">
        <v>7.1616241200828101</v>
      </c>
      <c r="BL375" s="27">
        <v>6.3272601449275303</v>
      </c>
    </row>
    <row r="376" spans="1:64" ht="15" x14ac:dyDescent="0.15">
      <c r="B376" s="29"/>
      <c r="C376" s="29" t="s">
        <v>284</v>
      </c>
      <c r="D376" s="29" t="s">
        <v>240</v>
      </c>
      <c r="E376" s="29"/>
      <c r="F376" s="29"/>
      <c r="G376" s="29"/>
      <c r="H376" s="34"/>
      <c r="I376" s="24" t="s">
        <v>116</v>
      </c>
      <c r="K376" s="26">
        <v>3.5460468944099302</v>
      </c>
      <c r="L376" s="26">
        <v>24940.529824016499</v>
      </c>
      <c r="M376" s="26">
        <v>83505.927846790801</v>
      </c>
      <c r="N376" s="26">
        <v>1056.86103519669</v>
      </c>
      <c r="O376" s="26">
        <v>27367.138385093102</v>
      </c>
      <c r="P376" s="26">
        <v>16.131036853002101</v>
      </c>
      <c r="Q376" s="26">
        <v>3553.6952308488599</v>
      </c>
      <c r="R376" s="26">
        <v>100.262737681159</v>
      </c>
      <c r="S376" s="26">
        <v>59.448433229813602</v>
      </c>
      <c r="T376" s="26">
        <v>671.80206066252504</v>
      </c>
      <c r="U376" s="26">
        <v>12.167807971014501</v>
      </c>
      <c r="V376" s="26">
        <v>27.464480848861299</v>
      </c>
      <c r="W376" s="26">
        <v>22.319236335403701</v>
      </c>
      <c r="X376" s="26">
        <v>67.096769668736997</v>
      </c>
      <c r="Y376" s="26">
        <v>5.5624265010351897</v>
      </c>
      <c r="Z376" s="26">
        <v>1905.82637991718</v>
      </c>
      <c r="AA376" s="26">
        <v>22.597357660455501</v>
      </c>
      <c r="AB376" s="26">
        <v>22.666887991718401</v>
      </c>
      <c r="AC376" s="26">
        <v>0</v>
      </c>
      <c r="AD376" s="26">
        <v>14.114657246376799</v>
      </c>
      <c r="AE376" s="26">
        <v>0.13906066252588001</v>
      </c>
      <c r="AF376" s="26">
        <v>6.9530331262939907E-2</v>
      </c>
      <c r="AG376" s="36">
        <v>0</v>
      </c>
      <c r="AH376" s="26">
        <v>6.9530331262939907E-2</v>
      </c>
      <c r="AI376" s="26">
        <v>6.9530331262939907E-2</v>
      </c>
      <c r="AJ376" s="26">
        <v>1.87731894409938</v>
      </c>
      <c r="AK376" s="26">
        <v>0.48671231884057897</v>
      </c>
      <c r="AL376" s="26">
        <v>7.1616241200828101</v>
      </c>
      <c r="AM376" s="26">
        <v>37.8245002070393</v>
      </c>
      <c r="AN376" s="26">
        <v>74.536515113871602</v>
      </c>
      <c r="AO376" s="26">
        <v>8.2045790890269092</v>
      </c>
      <c r="AP376" s="26">
        <v>8.2045790890269092</v>
      </c>
      <c r="AQ376" s="26">
        <v>5.4233658385093104</v>
      </c>
      <c r="AR376" s="26">
        <v>1.25154596273292</v>
      </c>
      <c r="AS376" s="26">
        <v>4.93665351966873</v>
      </c>
      <c r="AT376" s="26">
        <v>0.69530331262939904</v>
      </c>
      <c r="AU376" s="26">
        <v>3.9632288819875701</v>
      </c>
      <c r="AV376" s="26">
        <v>0.69530331262939904</v>
      </c>
      <c r="AW376" s="26">
        <v>2.0163796066252599</v>
      </c>
      <c r="AX376" s="26">
        <v>0.27812132505176002</v>
      </c>
      <c r="AY376" s="26">
        <v>1.9468492753623201</v>
      </c>
      <c r="AZ376" s="26">
        <v>0.27812132505176002</v>
      </c>
      <c r="BA376" s="26">
        <v>2.0163796066252599</v>
      </c>
      <c r="BB376" s="26">
        <v>0.27812132505176002</v>
      </c>
      <c r="BC376" s="26">
        <v>6.95303312629399</v>
      </c>
      <c r="BD376" s="26">
        <v>0</v>
      </c>
      <c r="BE376" s="26">
        <v>0</v>
      </c>
      <c r="BF376" s="26">
        <v>0</v>
      </c>
      <c r="BG376" s="26">
        <v>0.34765165631469902</v>
      </c>
      <c r="BH376" s="26">
        <v>0.48671231884057897</v>
      </c>
      <c r="BI376" s="26">
        <v>0</v>
      </c>
      <c r="BJ376" s="26">
        <v>0.20859099378882001</v>
      </c>
      <c r="BK376" s="26">
        <v>7.5788061076604496</v>
      </c>
      <c r="BL376" s="27">
        <v>6.4663208074534104</v>
      </c>
    </row>
    <row r="377" spans="1:64" ht="15" x14ac:dyDescent="0.15">
      <c r="B377" s="29"/>
      <c r="C377" s="29" t="s">
        <v>284</v>
      </c>
      <c r="D377" s="29" t="s">
        <v>240</v>
      </c>
      <c r="E377" s="29"/>
      <c r="F377" s="29"/>
      <c r="G377" s="29"/>
      <c r="H377" s="34"/>
      <c r="I377" s="24" t="s">
        <v>116</v>
      </c>
      <c r="K377" s="26">
        <v>4.3108805383022704</v>
      </c>
      <c r="L377" s="26">
        <v>24530.300869565199</v>
      </c>
      <c r="M377" s="26">
        <v>82323.912215320903</v>
      </c>
      <c r="N377" s="26">
        <v>998.45555693581696</v>
      </c>
      <c r="O377" s="26">
        <v>27116.8291925466</v>
      </c>
      <c r="P377" s="26">
        <v>15.991976190476199</v>
      </c>
      <c r="Q377" s="26">
        <v>3535.6173447204901</v>
      </c>
      <c r="R377" s="26">
        <v>98.733070393374703</v>
      </c>
      <c r="S377" s="26">
        <v>63.481192443064103</v>
      </c>
      <c r="T377" s="26">
        <v>665.61386118012399</v>
      </c>
      <c r="U377" s="26">
        <v>12.3068686335404</v>
      </c>
      <c r="V377" s="26">
        <v>26.491056211180101</v>
      </c>
      <c r="W377" s="26">
        <v>22.041115010351898</v>
      </c>
      <c r="X377" s="26">
        <v>71.824832194616903</v>
      </c>
      <c r="Y377" s="26">
        <v>3.2679255693581801</v>
      </c>
      <c r="Z377" s="26">
        <v>1891.22501035197</v>
      </c>
      <c r="AA377" s="26">
        <v>23.0145396480331</v>
      </c>
      <c r="AB377" s="26">
        <v>23.570782298136599</v>
      </c>
      <c r="AC377" s="26">
        <v>0</v>
      </c>
      <c r="AD377" s="26">
        <v>14.253717908902701</v>
      </c>
      <c r="AE377" s="26">
        <v>6.9530331262939907E-2</v>
      </c>
      <c r="AF377" s="26">
        <v>0.20859099378882001</v>
      </c>
      <c r="AG377" s="36">
        <v>0</v>
      </c>
      <c r="AH377" s="26">
        <v>6.9530331262939907E-2</v>
      </c>
      <c r="AI377" s="26">
        <v>6.9530331262939907E-2</v>
      </c>
      <c r="AJ377" s="26">
        <v>2.0163796066252599</v>
      </c>
      <c r="AK377" s="26">
        <v>0.48671231884057897</v>
      </c>
      <c r="AL377" s="26">
        <v>7.1616241200828101</v>
      </c>
      <c r="AM377" s="26">
        <v>37.5463788819876</v>
      </c>
      <c r="AN377" s="26">
        <v>74.536515113871602</v>
      </c>
      <c r="AO377" s="26">
        <v>8.0655184265010291</v>
      </c>
      <c r="AP377" s="26">
        <v>8.0655184265010291</v>
      </c>
      <c r="AQ377" s="26">
        <v>5.4233658385093104</v>
      </c>
      <c r="AR377" s="26">
        <v>1.1820156314699799</v>
      </c>
      <c r="AS377" s="26">
        <v>4.7280625258799098</v>
      </c>
      <c r="AT377" s="26">
        <v>0.69530331262939904</v>
      </c>
      <c r="AU377" s="26">
        <v>3.7546378881987499</v>
      </c>
      <c r="AV377" s="26">
        <v>0.76483364389233899</v>
      </c>
      <c r="AW377" s="26">
        <v>2.0859099378882</v>
      </c>
      <c r="AX377" s="26">
        <v>0.27812132505176002</v>
      </c>
      <c r="AY377" s="26">
        <v>2.0163796066252599</v>
      </c>
      <c r="AZ377" s="26">
        <v>0.27812132505176002</v>
      </c>
      <c r="BA377" s="26">
        <v>2.0163796066252599</v>
      </c>
      <c r="BB377" s="26">
        <v>0.27812132505176002</v>
      </c>
      <c r="BC377" s="26">
        <v>6.8139724637681098</v>
      </c>
      <c r="BD377" s="26">
        <v>0</v>
      </c>
      <c r="BE377" s="26">
        <v>6.9530331262939907E-2</v>
      </c>
      <c r="BF377" s="26">
        <v>0</v>
      </c>
      <c r="BG377" s="26">
        <v>0.48671231884057897</v>
      </c>
      <c r="BH377" s="26">
        <v>0.48671231884057897</v>
      </c>
      <c r="BI377" s="26">
        <v>0</v>
      </c>
      <c r="BJ377" s="26">
        <v>0.13906066252588001</v>
      </c>
      <c r="BK377" s="26">
        <v>8.2741094202898502</v>
      </c>
      <c r="BL377" s="27">
        <v>6.4663208074534104</v>
      </c>
    </row>
    <row r="378" spans="1:64" ht="15" x14ac:dyDescent="0.15">
      <c r="B378" s="29"/>
      <c r="C378" s="29" t="s">
        <v>284</v>
      </c>
      <c r="D378" s="29" t="s">
        <v>241</v>
      </c>
      <c r="E378" s="29"/>
      <c r="F378" s="29"/>
      <c r="G378" s="29"/>
      <c r="H378" s="34"/>
      <c r="I378" s="24" t="s">
        <v>116</v>
      </c>
      <c r="K378" s="26">
        <v>4.7044559411146203</v>
      </c>
      <c r="L378" s="26">
        <v>20339.8536277602</v>
      </c>
      <c r="M378" s="26">
        <v>100730.703680336</v>
      </c>
      <c r="N378" s="26">
        <v>1045.3577833859099</v>
      </c>
      <c r="O378" s="26">
        <v>28953.1589905363</v>
      </c>
      <c r="P378" s="26">
        <v>17.503343427970599</v>
      </c>
      <c r="Q378" s="26">
        <v>3787.7788643533099</v>
      </c>
      <c r="R378" s="26">
        <v>96.026247739221901</v>
      </c>
      <c r="S378" s="26">
        <v>69.321541955835897</v>
      </c>
      <c r="T378" s="26">
        <v>846.80206940063101</v>
      </c>
      <c r="U378" s="26">
        <v>14.6668332281809</v>
      </c>
      <c r="V378" s="26">
        <v>32.446909358569897</v>
      </c>
      <c r="W378" s="26">
        <v>26.220423554153498</v>
      </c>
      <c r="X378" s="26">
        <v>91.114242271293406</v>
      </c>
      <c r="Y378" s="26">
        <v>7.4717829652996803</v>
      </c>
      <c r="Z378" s="26">
        <v>433.57096151419597</v>
      </c>
      <c r="AA378" s="26">
        <v>26.289606729758098</v>
      </c>
      <c r="AB378" s="26">
        <v>17.434160252365899</v>
      </c>
      <c r="AC378" s="26">
        <v>0</v>
      </c>
      <c r="AD378" s="26">
        <v>17.918442481598301</v>
      </c>
      <c r="AE378" s="26">
        <v>0.138366351209253</v>
      </c>
      <c r="AF378" s="26">
        <v>0.20754952681388</v>
      </c>
      <c r="AG378" s="36">
        <v>0</v>
      </c>
      <c r="AH378" s="26">
        <v>0.138366351209253</v>
      </c>
      <c r="AI378" s="26">
        <v>6.9183175604626695E-2</v>
      </c>
      <c r="AJ378" s="26">
        <v>2.4905943217665598</v>
      </c>
      <c r="AK378" s="26">
        <v>0</v>
      </c>
      <c r="AL378" s="26">
        <v>8.9938128286014702</v>
      </c>
      <c r="AM378" s="26">
        <v>43.447034279705598</v>
      </c>
      <c r="AN378" s="26">
        <v>86.824885383806503</v>
      </c>
      <c r="AO378" s="26">
        <v>9.5472782334384902</v>
      </c>
      <c r="AP378" s="26">
        <v>9.5472782334384902</v>
      </c>
      <c r="AQ378" s="26">
        <v>6.5724016824395397</v>
      </c>
      <c r="AR378" s="26">
        <v>1.3144803364879101</v>
      </c>
      <c r="AS378" s="26">
        <v>5.6730203995793902</v>
      </c>
      <c r="AT378" s="26">
        <v>0.83019810725552001</v>
      </c>
      <c r="AU378" s="26">
        <v>4.3585400630914801</v>
      </c>
      <c r="AV378" s="26">
        <v>0.89938128286014696</v>
      </c>
      <c r="AW378" s="26">
        <v>2.28304479495268</v>
      </c>
      <c r="AX378" s="26">
        <v>0.34591587802313301</v>
      </c>
      <c r="AY378" s="26">
        <v>2.0754952681388001</v>
      </c>
      <c r="AZ378" s="26">
        <v>0.34591587802313301</v>
      </c>
      <c r="BA378" s="26">
        <v>1.38366351209253</v>
      </c>
      <c r="BB378" s="26">
        <v>0.276732702418507</v>
      </c>
      <c r="BC378" s="26">
        <v>4.4277232386961103</v>
      </c>
      <c r="BD378" s="26">
        <v>0</v>
      </c>
      <c r="BE378" s="26">
        <v>6.9183175604626695E-2</v>
      </c>
      <c r="BF378" s="26">
        <v>0</v>
      </c>
      <c r="BG378" s="26">
        <v>6.9183175604626695E-2</v>
      </c>
      <c r="BH378" s="26">
        <v>0.276732702418507</v>
      </c>
      <c r="BI378" s="26">
        <v>0</v>
      </c>
      <c r="BJ378" s="26">
        <v>0.138366351209253</v>
      </c>
      <c r="BK378" s="26">
        <v>8.0944315457413207</v>
      </c>
      <c r="BL378" s="27">
        <v>2.55977749737119</v>
      </c>
    </row>
    <row r="379" spans="1:64" ht="15" x14ac:dyDescent="0.15">
      <c r="B379" s="29"/>
      <c r="C379" s="29" t="s">
        <v>284</v>
      </c>
      <c r="D379" s="29" t="s">
        <v>241</v>
      </c>
      <c r="E379" s="29"/>
      <c r="F379" s="29"/>
      <c r="G379" s="29"/>
      <c r="H379" s="34"/>
      <c r="I379" s="24" t="s">
        <v>116</v>
      </c>
      <c r="K379" s="26">
        <v>5.9497531019979002</v>
      </c>
      <c r="L379" s="26">
        <v>19827.898128286</v>
      </c>
      <c r="M379" s="26">
        <v>97686.643953732899</v>
      </c>
      <c r="N379" s="26">
        <v>1039.1312975814899</v>
      </c>
      <c r="O379" s="26">
        <v>28033.022754994701</v>
      </c>
      <c r="P379" s="26">
        <v>19.578838696109401</v>
      </c>
      <c r="Q379" s="26">
        <v>3675.7021198738198</v>
      </c>
      <c r="R379" s="26">
        <v>92.359539432176604</v>
      </c>
      <c r="S379" s="26">
        <v>67.176863512092496</v>
      </c>
      <c r="T379" s="26">
        <v>822.58795793901095</v>
      </c>
      <c r="U379" s="26">
        <v>14.0441846477392</v>
      </c>
      <c r="V379" s="26">
        <v>31.3399785488959</v>
      </c>
      <c r="W379" s="26">
        <v>25.4594086225026</v>
      </c>
      <c r="X379" s="26">
        <v>84.472657413249195</v>
      </c>
      <c r="Y379" s="26">
        <v>1.17611398527865</v>
      </c>
      <c r="Z379" s="26">
        <v>418.83494511040999</v>
      </c>
      <c r="AA379" s="26">
        <v>26.566339432176601</v>
      </c>
      <c r="AB379" s="26">
        <v>18.195175184016801</v>
      </c>
      <c r="AC379" s="36">
        <v>0</v>
      </c>
      <c r="AD379" s="26">
        <v>18.6794574132492</v>
      </c>
      <c r="AE379" s="26">
        <v>0.138366351209253</v>
      </c>
      <c r="AF379" s="26">
        <v>0.20754952681388</v>
      </c>
      <c r="AG379" s="36">
        <v>0</v>
      </c>
      <c r="AH379" s="26">
        <v>0.138366351209253</v>
      </c>
      <c r="AI379" s="26">
        <v>6.9183175604626695E-2</v>
      </c>
      <c r="AJ379" s="26">
        <v>2.28304479495268</v>
      </c>
      <c r="AK379" s="26">
        <v>0.20754952681388</v>
      </c>
      <c r="AL379" s="26">
        <v>8.5095305993690804</v>
      </c>
      <c r="AM379" s="26">
        <v>44.138866035751803</v>
      </c>
      <c r="AN379" s="26">
        <v>88.900380651945298</v>
      </c>
      <c r="AO379" s="26">
        <v>9.8240109358569896</v>
      </c>
      <c r="AP379" s="26">
        <v>9.8240109358569896</v>
      </c>
      <c r="AQ379" s="26">
        <v>6.9875007360673003</v>
      </c>
      <c r="AR379" s="26">
        <v>1.5220298633017899</v>
      </c>
      <c r="AS379" s="26">
        <v>5.60383722397476</v>
      </c>
      <c r="AT379" s="26">
        <v>0.83019810725552001</v>
      </c>
      <c r="AU379" s="26">
        <v>4.7044559411146203</v>
      </c>
      <c r="AV379" s="26">
        <v>0.89938128286014696</v>
      </c>
      <c r="AW379" s="26">
        <v>2.4905943217665598</v>
      </c>
      <c r="AX379" s="26">
        <v>0.34591587802313301</v>
      </c>
      <c r="AY379" s="26">
        <v>2.1446784437434299</v>
      </c>
      <c r="AZ379" s="26">
        <v>0.34591587802313301</v>
      </c>
      <c r="BA379" s="26">
        <v>1.38366351209253</v>
      </c>
      <c r="BB379" s="26">
        <v>0.34591587802313301</v>
      </c>
      <c r="BC379" s="26">
        <v>4.3585400630914801</v>
      </c>
      <c r="BD379" s="26">
        <v>0</v>
      </c>
      <c r="BE379" s="26">
        <v>6.9183175604626695E-2</v>
      </c>
      <c r="BF379" s="26">
        <v>0</v>
      </c>
      <c r="BG379" s="26">
        <v>0.138366351209253</v>
      </c>
      <c r="BH379" s="26">
        <v>0.41509905362776001</v>
      </c>
      <c r="BI379" s="36">
        <v>0</v>
      </c>
      <c r="BJ379" s="26">
        <v>0.138366351209253</v>
      </c>
      <c r="BK379" s="26">
        <v>8.9246296529968401</v>
      </c>
      <c r="BL379" s="27">
        <v>2.55977749737119</v>
      </c>
    </row>
    <row r="380" spans="1:64" ht="15" x14ac:dyDescent="0.15">
      <c r="B380" s="29"/>
      <c r="C380" s="29" t="s">
        <v>284</v>
      </c>
      <c r="D380" s="29" t="s">
        <v>241</v>
      </c>
      <c r="E380" s="29"/>
      <c r="F380" s="29"/>
      <c r="G380" s="29"/>
      <c r="H380" s="34"/>
      <c r="I380" s="24" t="s">
        <v>116</v>
      </c>
      <c r="K380" s="26">
        <v>3.1132429022082002</v>
      </c>
      <c r="L380" s="26">
        <v>19869.4080336488</v>
      </c>
      <c r="M380" s="26">
        <v>98516.842060988405</v>
      </c>
      <c r="N380" s="26">
        <v>1007.99886855941</v>
      </c>
      <c r="O380" s="26">
        <v>28102.205930599401</v>
      </c>
      <c r="P380" s="26">
        <v>19.025373291272299</v>
      </c>
      <c r="Q380" s="26">
        <v>3733.12415562566</v>
      </c>
      <c r="R380" s="26">
        <v>93.6048365930599</v>
      </c>
      <c r="S380" s="26">
        <v>69.321541955835897</v>
      </c>
      <c r="T380" s="26">
        <v>826.04711671924304</v>
      </c>
      <c r="U380" s="26">
        <v>14.0441846477392</v>
      </c>
      <c r="V380" s="26">
        <v>31.3399785488959</v>
      </c>
      <c r="W380" s="26">
        <v>24.421660988433199</v>
      </c>
      <c r="X380" s="26">
        <v>112.1459276551</v>
      </c>
      <c r="Y380" s="26">
        <v>5.5346540483701396</v>
      </c>
      <c r="Z380" s="26">
        <v>418.69657875920097</v>
      </c>
      <c r="AA380" s="26">
        <v>27.050621661409</v>
      </c>
      <c r="AB380" s="26">
        <v>19.440472344900101</v>
      </c>
      <c r="AC380" s="36">
        <v>0</v>
      </c>
      <c r="AD380" s="26">
        <v>18.125992008412201</v>
      </c>
      <c r="AE380" s="26">
        <v>0.138366351209253</v>
      </c>
      <c r="AF380" s="26">
        <v>0.138366351209253</v>
      </c>
      <c r="AG380" s="36">
        <v>0</v>
      </c>
      <c r="AH380" s="26">
        <v>0.138366351209253</v>
      </c>
      <c r="AI380" s="26">
        <v>6.9183175604626695E-2</v>
      </c>
      <c r="AJ380" s="26">
        <v>2.1446784437434299</v>
      </c>
      <c r="AK380" s="26">
        <v>0.276732702418507</v>
      </c>
      <c r="AL380" s="26">
        <v>8.5787137749737106</v>
      </c>
      <c r="AM380" s="26">
        <v>44.484781913775002</v>
      </c>
      <c r="AN380" s="26">
        <v>88.485281598317599</v>
      </c>
      <c r="AO380" s="26">
        <v>9.6856445846477399</v>
      </c>
      <c r="AP380" s="26">
        <v>9.6856445846477399</v>
      </c>
      <c r="AQ380" s="26">
        <v>6.5724016824395397</v>
      </c>
      <c r="AR380" s="26">
        <v>1.5220298633017899</v>
      </c>
      <c r="AS380" s="26">
        <v>5.7422035751840204</v>
      </c>
      <c r="AT380" s="26">
        <v>0.83019810725552001</v>
      </c>
      <c r="AU380" s="26">
        <v>4.2893568874868597</v>
      </c>
      <c r="AV380" s="26">
        <v>0.89938128286014696</v>
      </c>
      <c r="AW380" s="26">
        <v>2.4905943217665598</v>
      </c>
      <c r="AX380" s="26">
        <v>0.34591587802313301</v>
      </c>
      <c r="AY380" s="26">
        <v>2.28304479495268</v>
      </c>
      <c r="AZ380" s="26">
        <v>0.34591587802313301</v>
      </c>
      <c r="BA380" s="26">
        <v>1.45284668769716</v>
      </c>
      <c r="BB380" s="26">
        <v>0.276732702418507</v>
      </c>
      <c r="BC380" s="26">
        <v>4.4277232386961103</v>
      </c>
      <c r="BD380" s="26">
        <v>0</v>
      </c>
      <c r="BE380" s="26">
        <v>0</v>
      </c>
      <c r="BF380" s="26">
        <v>0</v>
      </c>
      <c r="BG380" s="26">
        <v>6.9183175604626695E-2</v>
      </c>
      <c r="BH380" s="26">
        <v>0.34591587802313301</v>
      </c>
      <c r="BI380" s="26">
        <v>0</v>
      </c>
      <c r="BJ380" s="26">
        <v>0.138366351209253</v>
      </c>
      <c r="BK380" s="26">
        <v>9.0629960042061004</v>
      </c>
      <c r="BL380" s="27">
        <v>2.4905943217665598</v>
      </c>
    </row>
    <row r="381" spans="1:64" ht="15" x14ac:dyDescent="0.15">
      <c r="B381" s="29"/>
      <c r="C381" s="29" t="s">
        <v>284</v>
      </c>
      <c r="D381" s="29" t="s">
        <v>242</v>
      </c>
      <c r="E381" s="29"/>
      <c r="F381" s="29"/>
      <c r="G381" s="29"/>
      <c r="H381" s="34"/>
      <c r="I381" s="24" t="s">
        <v>116</v>
      </c>
      <c r="K381" s="26">
        <v>4.9057459981600697</v>
      </c>
      <c r="L381" s="26">
        <v>19489.7415087396</v>
      </c>
      <c r="M381" s="26">
        <v>97993.790432382593</v>
      </c>
      <c r="N381" s="26">
        <v>1084.1093008279699</v>
      </c>
      <c r="O381" s="26">
        <v>27908.243900644</v>
      </c>
      <c r="P381" s="26">
        <v>18.593382980680801</v>
      </c>
      <c r="Q381" s="26">
        <v>3644.7875823366999</v>
      </c>
      <c r="R381" s="26">
        <v>91.876749126034895</v>
      </c>
      <c r="S381" s="26">
        <v>69.225526862925506</v>
      </c>
      <c r="T381" s="26">
        <v>822.46951425942905</v>
      </c>
      <c r="U381" s="26">
        <v>13.687636982520701</v>
      </c>
      <c r="V381" s="26">
        <v>30.4035122355106</v>
      </c>
      <c r="W381" s="26">
        <v>24.104776632934701</v>
      </c>
      <c r="X381" s="26">
        <v>86.547049770009195</v>
      </c>
      <c r="Y381" s="26">
        <v>8.6001966881324705</v>
      </c>
      <c r="Z381" s="26">
        <v>411.295321895124</v>
      </c>
      <c r="AA381" s="26">
        <v>27.435838730450801</v>
      </c>
      <c r="AB381" s="26">
        <v>17.3215229070837</v>
      </c>
      <c r="AC381" s="36">
        <v>0</v>
      </c>
      <c r="AD381" s="26">
        <v>18.472253449861999</v>
      </c>
      <c r="AE381" s="26">
        <v>0.121129530818767</v>
      </c>
      <c r="AF381" s="26">
        <v>0.90847148114075404</v>
      </c>
      <c r="AG381" s="36">
        <v>0</v>
      </c>
      <c r="AH381" s="26">
        <v>6.0564765409383603E-2</v>
      </c>
      <c r="AI381" s="26">
        <v>6.0564765409383603E-2</v>
      </c>
      <c r="AJ381" s="26">
        <v>1.9986372585096599</v>
      </c>
      <c r="AK381" s="26">
        <v>0</v>
      </c>
      <c r="AL381" s="26">
        <v>8.5396319227230908</v>
      </c>
      <c r="AM381" s="26">
        <v>44.333408279668802</v>
      </c>
      <c r="AN381" s="26">
        <v>88.363992732290697</v>
      </c>
      <c r="AO381" s="26">
        <v>10.053751057957699</v>
      </c>
      <c r="AP381" s="26">
        <v>10.053751057957699</v>
      </c>
      <c r="AQ381" s="26">
        <v>6.6015594296228102</v>
      </c>
      <c r="AR381" s="26">
        <v>1.51411913523459</v>
      </c>
      <c r="AS381" s="26">
        <v>5.6325231830726796</v>
      </c>
      <c r="AT381" s="26">
        <v>0.84790671573137</v>
      </c>
      <c r="AU381" s="26">
        <v>4.5423574057037701</v>
      </c>
      <c r="AV381" s="26">
        <v>0.90847148114075404</v>
      </c>
      <c r="AW381" s="26">
        <v>2.4831553817847301</v>
      </c>
      <c r="AX381" s="26">
        <v>0.36338859245630201</v>
      </c>
      <c r="AY381" s="26">
        <v>2.2408963201471899</v>
      </c>
      <c r="AZ381" s="26">
        <v>0.36338859245630201</v>
      </c>
      <c r="BA381" s="26">
        <v>1.2112953081876701</v>
      </c>
      <c r="BB381" s="26">
        <v>0.30282382704691801</v>
      </c>
      <c r="BC381" s="26">
        <v>4.4817926402943904</v>
      </c>
      <c r="BD381" s="26">
        <v>0</v>
      </c>
      <c r="BE381" s="26">
        <v>0</v>
      </c>
      <c r="BF381" s="26">
        <v>0</v>
      </c>
      <c r="BG381" s="26">
        <v>0.423953357865685</v>
      </c>
      <c r="BH381" s="26">
        <v>0.36338859245630201</v>
      </c>
      <c r="BI381" s="26">
        <v>0</v>
      </c>
      <c r="BJ381" s="26">
        <v>0.121129530818767</v>
      </c>
      <c r="BK381" s="26">
        <v>8.4185023919043207</v>
      </c>
      <c r="BL381" s="27">
        <v>2.4831553817847301</v>
      </c>
    </row>
    <row r="382" spans="1:64" ht="15" x14ac:dyDescent="0.15">
      <c r="B382" s="29"/>
      <c r="C382" s="29" t="s">
        <v>284</v>
      </c>
      <c r="D382" s="29" t="s">
        <v>242</v>
      </c>
      <c r="E382" s="29"/>
      <c r="F382" s="29"/>
      <c r="G382" s="29"/>
      <c r="H382" s="34"/>
      <c r="I382" s="24" t="s">
        <v>116</v>
      </c>
      <c r="K382" s="26">
        <v>3.4521916283348602</v>
      </c>
      <c r="L382" s="26">
        <v>20125.6715455382</v>
      </c>
      <c r="M382" s="26">
        <v>101203.72299908</v>
      </c>
      <c r="N382" s="26">
        <v>1006.58640110396</v>
      </c>
      <c r="O382" s="26">
        <v>28943.901389144401</v>
      </c>
      <c r="P382" s="26">
        <v>19.6835487580497</v>
      </c>
      <c r="Q382" s="26">
        <v>3762.888874885</v>
      </c>
      <c r="R382" s="26">
        <v>94.965552161913493</v>
      </c>
      <c r="S382" s="26">
        <v>72.919977552897905</v>
      </c>
      <c r="T382" s="26">
        <v>843.06153449861995</v>
      </c>
      <c r="U382" s="26">
        <v>14.656673229070799</v>
      </c>
      <c r="V382" s="26">
        <v>31.0697246550138</v>
      </c>
      <c r="W382" s="26">
        <v>24.770989052437901</v>
      </c>
      <c r="X382" s="26">
        <v>90.665453817847194</v>
      </c>
      <c r="Y382" s="26">
        <v>1.7563781968721199</v>
      </c>
      <c r="Z382" s="26">
        <v>423.28714544618202</v>
      </c>
      <c r="AA382" s="26">
        <v>26.8907558417663</v>
      </c>
      <c r="AB382" s="26">
        <v>18.472253449861999</v>
      </c>
      <c r="AC382" s="36">
        <v>0</v>
      </c>
      <c r="AD382" s="26">
        <v>19.199030634774601</v>
      </c>
      <c r="AE382" s="26">
        <v>0.181694296228151</v>
      </c>
      <c r="AF382" s="26">
        <v>0.72677718491260301</v>
      </c>
      <c r="AG382" s="36">
        <v>0</v>
      </c>
      <c r="AH382" s="26">
        <v>0.121129530818767</v>
      </c>
      <c r="AI382" s="26">
        <v>6.0564765409383603E-2</v>
      </c>
      <c r="AJ382" s="26">
        <v>1.9986372585096599</v>
      </c>
      <c r="AK382" s="26">
        <v>0.181694296228151</v>
      </c>
      <c r="AL382" s="26">
        <v>9.0241500459981605</v>
      </c>
      <c r="AM382" s="26">
        <v>43.5460663293468</v>
      </c>
      <c r="AN382" s="26">
        <v>87.637215547378105</v>
      </c>
      <c r="AO382" s="26">
        <v>9.8114919963201395</v>
      </c>
      <c r="AP382" s="26">
        <v>9.8114919963201395</v>
      </c>
      <c r="AQ382" s="26">
        <v>6.6621241950321997</v>
      </c>
      <c r="AR382" s="26">
        <v>1.45355436982521</v>
      </c>
      <c r="AS382" s="26">
        <v>5.6325231830726796</v>
      </c>
      <c r="AT382" s="26">
        <v>0.78734195032198695</v>
      </c>
      <c r="AU382" s="26">
        <v>4.6634869365225402</v>
      </c>
      <c r="AV382" s="26">
        <v>0.84790671573137</v>
      </c>
      <c r="AW382" s="26">
        <v>2.3014610855565798</v>
      </c>
      <c r="AX382" s="26">
        <v>0.30282382704691801</v>
      </c>
      <c r="AY382" s="26">
        <v>2.3014610855565798</v>
      </c>
      <c r="AZ382" s="26">
        <v>0.36338859245630201</v>
      </c>
      <c r="BA382" s="26">
        <v>1.3324248390064399</v>
      </c>
      <c r="BB382" s="26">
        <v>0.30282382704691801</v>
      </c>
      <c r="BC382" s="26">
        <v>4.5423574057037701</v>
      </c>
      <c r="BD382" s="26">
        <v>0</v>
      </c>
      <c r="BE382" s="26">
        <v>0</v>
      </c>
      <c r="BF382" s="26">
        <v>0</v>
      </c>
      <c r="BG382" s="26">
        <v>0.423953357865685</v>
      </c>
      <c r="BH382" s="26">
        <v>0.181694296228151</v>
      </c>
      <c r="BI382" s="26">
        <v>0</v>
      </c>
      <c r="BJ382" s="26">
        <v>0.121129530818767</v>
      </c>
      <c r="BK382" s="26">
        <v>8.84245574977</v>
      </c>
      <c r="BL382" s="27">
        <v>2.6648496780128799</v>
      </c>
    </row>
    <row r="383" spans="1:64" ht="15" x14ac:dyDescent="0.15">
      <c r="B383" s="29"/>
      <c r="C383" s="29" t="s">
        <v>284</v>
      </c>
      <c r="D383" s="29" t="s">
        <v>242</v>
      </c>
      <c r="E383" s="29"/>
      <c r="F383" s="29"/>
      <c r="G383" s="29"/>
      <c r="H383" s="34"/>
      <c r="I383" s="24" t="s">
        <v>116</v>
      </c>
      <c r="K383" s="26">
        <v>3.2099325666973302</v>
      </c>
      <c r="L383" s="26">
        <v>19962.146678932801</v>
      </c>
      <c r="M383" s="26">
        <v>101143.158233671</v>
      </c>
      <c r="N383" s="26">
        <v>1105.9126163753399</v>
      </c>
      <c r="O383" s="26">
        <v>29083.200349586001</v>
      </c>
      <c r="P383" s="26">
        <v>19.925807819687201</v>
      </c>
      <c r="Q383" s="26">
        <v>3792.5656099356002</v>
      </c>
      <c r="R383" s="26">
        <v>95.752894112235495</v>
      </c>
      <c r="S383" s="26">
        <v>74.373531922723004</v>
      </c>
      <c r="T383" s="26">
        <v>849.11801103955804</v>
      </c>
      <c r="U383" s="26">
        <v>14.5355436982521</v>
      </c>
      <c r="V383" s="26">
        <v>30.221817939282399</v>
      </c>
      <c r="W383" s="26">
        <v>25.316071941122299</v>
      </c>
      <c r="X383" s="26">
        <v>93.693692088316396</v>
      </c>
      <c r="Y383" s="26">
        <v>0.181694296228151</v>
      </c>
      <c r="Z383" s="26">
        <v>426.31538371665101</v>
      </c>
      <c r="AA383" s="26">
        <v>26.285108187672499</v>
      </c>
      <c r="AB383" s="26">
        <v>19.3807249310027</v>
      </c>
      <c r="AC383" s="36">
        <v>0</v>
      </c>
      <c r="AD383" s="26">
        <v>19.562419227230901</v>
      </c>
      <c r="AE383" s="26">
        <v>0.181694296228151</v>
      </c>
      <c r="AF383" s="26">
        <v>0.84790671573137</v>
      </c>
      <c r="AG383" s="36">
        <v>0</v>
      </c>
      <c r="AH383" s="26">
        <v>0.121129530818767</v>
      </c>
      <c r="AI383" s="26">
        <v>6.0564765409383603E-2</v>
      </c>
      <c r="AJ383" s="26">
        <v>2.0592020239190401</v>
      </c>
      <c r="AK383" s="26">
        <v>0.121129530818767</v>
      </c>
      <c r="AL383" s="26">
        <v>8.9635852805887701</v>
      </c>
      <c r="AM383" s="26">
        <v>43.909454921803103</v>
      </c>
      <c r="AN383" s="26">
        <v>86.244225942962203</v>
      </c>
      <c r="AO383" s="26">
        <v>9.69036246550138</v>
      </c>
      <c r="AP383" s="26">
        <v>9.69036246550138</v>
      </c>
      <c r="AQ383" s="26">
        <v>6.9043832566697301</v>
      </c>
      <c r="AR383" s="26">
        <v>1.45355436982521</v>
      </c>
      <c r="AS383" s="26">
        <v>5.75365271389144</v>
      </c>
      <c r="AT383" s="26">
        <v>0.84790671573137</v>
      </c>
      <c r="AU383" s="26">
        <v>4.4817926402943904</v>
      </c>
      <c r="AV383" s="26">
        <v>0.84790671573137</v>
      </c>
      <c r="AW383" s="26">
        <v>2.3014610855565798</v>
      </c>
      <c r="AX383" s="26">
        <v>0.36338859245630201</v>
      </c>
      <c r="AY383" s="26">
        <v>2.2408963201471899</v>
      </c>
      <c r="AZ383" s="26">
        <v>0.30282382704691801</v>
      </c>
      <c r="BA383" s="26">
        <v>1.2112953081876701</v>
      </c>
      <c r="BB383" s="26">
        <v>0.242259061637534</v>
      </c>
      <c r="BC383" s="26">
        <v>4.421227874885</v>
      </c>
      <c r="BD383" s="26">
        <v>0</v>
      </c>
      <c r="BE383" s="26">
        <v>6.0564765409383603E-2</v>
      </c>
      <c r="BF383" s="26">
        <v>0</v>
      </c>
      <c r="BG383" s="26">
        <v>0.36338859245630201</v>
      </c>
      <c r="BH383" s="26">
        <v>0.423953357865685</v>
      </c>
      <c r="BI383" s="26">
        <v>0</v>
      </c>
      <c r="BJ383" s="26">
        <v>0.121129530818767</v>
      </c>
      <c r="BK383" s="26">
        <v>9.2058443422263103</v>
      </c>
      <c r="BL383" s="27">
        <v>2.5437201471941102</v>
      </c>
    </row>
    <row r="384" spans="1:64" ht="15" x14ac:dyDescent="0.15">
      <c r="A384" s="31">
        <v>1</v>
      </c>
      <c r="B384" s="31">
        <v>86</v>
      </c>
      <c r="C384" s="31">
        <v>157681</v>
      </c>
      <c r="D384" s="32" t="s">
        <v>243</v>
      </c>
      <c r="E384" s="31">
        <v>5</v>
      </c>
      <c r="F384" s="32">
        <v>3907531</v>
      </c>
      <c r="G384" s="32">
        <v>456730</v>
      </c>
      <c r="H384" s="33">
        <v>779</v>
      </c>
      <c r="I384" s="24" t="s">
        <v>116</v>
      </c>
      <c r="K384" s="26">
        <v>4.4767719733079101</v>
      </c>
      <c r="L384" s="26">
        <v>20390.776453765498</v>
      </c>
      <c r="M384" s="26">
        <v>102107.196377502</v>
      </c>
      <c r="N384" s="26">
        <v>1000.83450142993</v>
      </c>
      <c r="O384" s="26">
        <v>29583.4904099142</v>
      </c>
      <c r="P384" s="26">
        <v>20.360113632030501</v>
      </c>
      <c r="Q384" s="26">
        <v>3969.6089018112498</v>
      </c>
      <c r="R384" s="26">
        <v>104.49889647283101</v>
      </c>
      <c r="S384" s="26">
        <v>68.868697616777894</v>
      </c>
      <c r="T384" s="26">
        <v>808.27198093422305</v>
      </c>
      <c r="U384" s="26">
        <v>13.2463389895138</v>
      </c>
      <c r="V384" s="26">
        <v>31.4600551000953</v>
      </c>
      <c r="W384" s="26">
        <v>24.652908674928501</v>
      </c>
      <c r="X384" s="26">
        <v>108.423737654909</v>
      </c>
      <c r="Y384" s="26">
        <v>3.9248411820781701</v>
      </c>
      <c r="Z384" s="26">
        <v>456.99869513822699</v>
      </c>
      <c r="AA384" s="26">
        <v>28.148470352716899</v>
      </c>
      <c r="AB384" s="26">
        <v>14.840805719733099</v>
      </c>
      <c r="AC384" s="36">
        <v>0</v>
      </c>
      <c r="AD384" s="26">
        <v>16.925877597712098</v>
      </c>
      <c r="AE384" s="26">
        <v>0.122651286939943</v>
      </c>
      <c r="AF384" s="26">
        <v>0.122651286939943</v>
      </c>
      <c r="AG384" s="36">
        <v>0</v>
      </c>
      <c r="AH384" s="26">
        <v>0.122651286939943</v>
      </c>
      <c r="AI384" s="26">
        <v>6.1325643469971401E-2</v>
      </c>
      <c r="AJ384" s="26">
        <v>1.5331410867492901</v>
      </c>
      <c r="AK384" s="26">
        <v>0</v>
      </c>
      <c r="AL384" s="26">
        <v>7.8496823641563402</v>
      </c>
      <c r="AM384" s="26">
        <v>45.626278741658702</v>
      </c>
      <c r="AN384" s="26">
        <v>90.026044613918003</v>
      </c>
      <c r="AO384" s="26">
        <v>10.1800568160153</v>
      </c>
      <c r="AP384" s="26">
        <v>10.1800568160153</v>
      </c>
      <c r="AQ384" s="26">
        <v>7.2977515729266003</v>
      </c>
      <c r="AR384" s="26">
        <v>1.5331410867492901</v>
      </c>
      <c r="AS384" s="26">
        <v>5.8872617731172499</v>
      </c>
      <c r="AT384" s="26">
        <v>0.85855900857959899</v>
      </c>
      <c r="AU384" s="26">
        <v>4.5380976167778799</v>
      </c>
      <c r="AV384" s="26">
        <v>0.91988465204957104</v>
      </c>
      <c r="AW384" s="26">
        <v>2.5143513822688299</v>
      </c>
      <c r="AX384" s="26">
        <v>0.30662821734985701</v>
      </c>
      <c r="AY384" s="26">
        <v>2.3303744518589098</v>
      </c>
      <c r="AZ384" s="26">
        <v>0.30662821734985701</v>
      </c>
      <c r="BA384" s="26">
        <v>0.91988465204957104</v>
      </c>
      <c r="BB384" s="26">
        <v>0.183976930409914</v>
      </c>
      <c r="BC384" s="26">
        <v>4.5380976167778799</v>
      </c>
      <c r="BD384" s="26">
        <v>0</v>
      </c>
      <c r="BE384" s="26">
        <v>0</v>
      </c>
      <c r="BF384" s="26">
        <v>0</v>
      </c>
      <c r="BG384" s="26">
        <v>6.1325643469971401E-2</v>
      </c>
      <c r="BH384" s="26">
        <v>0.24530257387988599</v>
      </c>
      <c r="BI384" s="36">
        <v>0</v>
      </c>
      <c r="BJ384" s="26">
        <v>0.122651286939943</v>
      </c>
      <c r="BK384" s="26">
        <v>7.17510028598665</v>
      </c>
      <c r="BL384" s="27">
        <v>3.3729103908484301</v>
      </c>
    </row>
    <row r="385" spans="1:64" ht="15" x14ac:dyDescent="0.15">
      <c r="A385" s="30">
        <v>1</v>
      </c>
      <c r="B385" s="30">
        <v>86</v>
      </c>
      <c r="C385" s="30">
        <v>157681</v>
      </c>
      <c r="D385" s="30" t="s">
        <v>243</v>
      </c>
      <c r="E385" s="30">
        <v>5</v>
      </c>
      <c r="F385" s="30">
        <v>3907531</v>
      </c>
      <c r="G385" s="30">
        <v>456730</v>
      </c>
      <c r="H385" s="33">
        <v>779</v>
      </c>
      <c r="I385" s="24" t="s">
        <v>116</v>
      </c>
      <c r="K385" s="26">
        <v>5.3353309818875099</v>
      </c>
      <c r="L385" s="26">
        <v>20053.485414680599</v>
      </c>
      <c r="M385" s="26">
        <v>101555.265586273</v>
      </c>
      <c r="N385" s="26">
        <v>1057.8673498570099</v>
      </c>
      <c r="O385" s="26">
        <v>29368.850657769301</v>
      </c>
      <c r="P385" s="26">
        <v>17.7231109628217</v>
      </c>
      <c r="Q385" s="26">
        <v>3910.7362840800802</v>
      </c>
      <c r="R385" s="26">
        <v>102.536475881792</v>
      </c>
      <c r="S385" s="26">
        <v>66.967602669208802</v>
      </c>
      <c r="T385" s="26">
        <v>800.912903717826</v>
      </c>
      <c r="U385" s="26">
        <v>13.3076646329838</v>
      </c>
      <c r="V385" s="26">
        <v>30.2335422306959</v>
      </c>
      <c r="W385" s="26">
        <v>22.935790657769299</v>
      </c>
      <c r="X385" s="26">
        <v>84.322759771210698</v>
      </c>
      <c r="Y385" s="26">
        <v>1.41048979980934</v>
      </c>
      <c r="Z385" s="26">
        <v>453.07385395614898</v>
      </c>
      <c r="AA385" s="26">
        <v>27.228585700667299</v>
      </c>
      <c r="AB385" s="26">
        <v>15.3927365109628</v>
      </c>
      <c r="AC385" s="36">
        <v>0</v>
      </c>
      <c r="AD385" s="26">
        <v>16.864551954242099</v>
      </c>
      <c r="AE385" s="26">
        <v>0.122651286939943</v>
      </c>
      <c r="AF385" s="26">
        <v>0.30662821734985701</v>
      </c>
      <c r="AG385" s="36">
        <v>0</v>
      </c>
      <c r="AH385" s="26">
        <v>0.183976930409914</v>
      </c>
      <c r="AI385" s="26">
        <v>6.1325643469971401E-2</v>
      </c>
      <c r="AJ385" s="26">
        <v>1.41048979980934</v>
      </c>
      <c r="AK385" s="36">
        <v>0</v>
      </c>
      <c r="AL385" s="26">
        <v>7.7270310772163997</v>
      </c>
      <c r="AM385" s="26">
        <v>43.050601715919903</v>
      </c>
      <c r="AN385" s="26">
        <v>85.303970066730201</v>
      </c>
      <c r="AO385" s="26">
        <v>9.6281260247855105</v>
      </c>
      <c r="AP385" s="26">
        <v>9.6281260247855105</v>
      </c>
      <c r="AQ385" s="26">
        <v>6.1938899904671096</v>
      </c>
      <c r="AR385" s="26">
        <v>1.5331410867492901</v>
      </c>
      <c r="AS385" s="26">
        <v>5.7032848427073404</v>
      </c>
      <c r="AT385" s="26">
        <v>0.79723336510962794</v>
      </c>
      <c r="AU385" s="26">
        <v>4.2314693994280299</v>
      </c>
      <c r="AV385" s="26">
        <v>0.79723336510962794</v>
      </c>
      <c r="AW385" s="26">
        <v>2.26904880838894</v>
      </c>
      <c r="AX385" s="26">
        <v>0.30662821734985701</v>
      </c>
      <c r="AY385" s="26">
        <v>2.26904880838894</v>
      </c>
      <c r="AZ385" s="26">
        <v>0.30662821734985701</v>
      </c>
      <c r="BA385" s="26">
        <v>0.85855900857959899</v>
      </c>
      <c r="BB385" s="26">
        <v>0.183976930409914</v>
      </c>
      <c r="BC385" s="26">
        <v>4.4767719733079101</v>
      </c>
      <c r="BD385" s="26">
        <v>0</v>
      </c>
      <c r="BE385" s="26">
        <v>0</v>
      </c>
      <c r="BF385" s="26">
        <v>0</v>
      </c>
      <c r="BG385" s="26">
        <v>0.367953860819828</v>
      </c>
      <c r="BH385" s="26">
        <v>0.24530257387988599</v>
      </c>
      <c r="BI385" s="36">
        <v>0</v>
      </c>
      <c r="BJ385" s="26">
        <v>6.1325643469971401E-2</v>
      </c>
      <c r="BK385" s="26">
        <v>7.7270310772163997</v>
      </c>
      <c r="BL385" s="27">
        <v>3.2502591039084798</v>
      </c>
    </row>
    <row r="386" spans="1:64" ht="15" x14ac:dyDescent="0.15">
      <c r="A386" s="30">
        <v>1</v>
      </c>
      <c r="B386" s="30">
        <v>86</v>
      </c>
      <c r="C386" s="30">
        <v>157681</v>
      </c>
      <c r="D386" s="30" t="s">
        <v>243</v>
      </c>
      <c r="E386" s="30">
        <v>5</v>
      </c>
      <c r="F386" s="30">
        <v>3907531</v>
      </c>
      <c r="G386" s="30">
        <v>456730</v>
      </c>
      <c r="H386" s="33">
        <v>779</v>
      </c>
      <c r="I386" s="24" t="s">
        <v>116</v>
      </c>
      <c r="K386" s="26">
        <v>2.6983283126787398</v>
      </c>
      <c r="L386" s="26">
        <v>19844.9782268827</v>
      </c>
      <c r="M386" s="26">
        <v>99960.7988560534</v>
      </c>
      <c r="N386" s="26">
        <v>978.75726978074397</v>
      </c>
      <c r="O386" s="26">
        <v>29062.222440419398</v>
      </c>
      <c r="P386" s="26">
        <v>17.600459675881801</v>
      </c>
      <c r="Q386" s="26">
        <v>3940.1725929456602</v>
      </c>
      <c r="R386" s="26">
        <v>101.493939942803</v>
      </c>
      <c r="S386" s="26">
        <v>67.335556530028597</v>
      </c>
      <c r="T386" s="26">
        <v>791.71405719733104</v>
      </c>
      <c r="U386" s="26">
        <v>13.1236877025739</v>
      </c>
      <c r="V386" s="26">
        <v>30.1722165872259</v>
      </c>
      <c r="W386" s="26">
        <v>21.9545803622498</v>
      </c>
      <c r="X386" s="26">
        <v>81.133826310772207</v>
      </c>
      <c r="Y386" s="26">
        <v>4.2927950428979997</v>
      </c>
      <c r="Z386" s="26">
        <v>449.026361487131</v>
      </c>
      <c r="AA386" s="26">
        <v>26.8606318398475</v>
      </c>
      <c r="AB386" s="26">
        <v>15.5767134413727</v>
      </c>
      <c r="AC386" s="36">
        <v>0</v>
      </c>
      <c r="AD386" s="26">
        <v>16.864551954242099</v>
      </c>
      <c r="AE386" s="26">
        <v>0.183976930409914</v>
      </c>
      <c r="AF386" s="26">
        <v>0.122651286939943</v>
      </c>
      <c r="AG386" s="36">
        <v>0</v>
      </c>
      <c r="AH386" s="26">
        <v>0.183976930409914</v>
      </c>
      <c r="AI386" s="26">
        <v>0</v>
      </c>
      <c r="AJ386" s="26">
        <v>1.3491641563393699</v>
      </c>
      <c r="AK386" s="26">
        <v>0.91988465204957104</v>
      </c>
      <c r="AL386" s="26">
        <v>7.7270310772163997</v>
      </c>
      <c r="AM386" s="26">
        <v>43.786509437559602</v>
      </c>
      <c r="AN386" s="26">
        <v>86.469157292659702</v>
      </c>
      <c r="AO386" s="26">
        <v>9.6281260247855105</v>
      </c>
      <c r="AP386" s="26">
        <v>9.6281260247855105</v>
      </c>
      <c r="AQ386" s="26">
        <v>6.62316949475691</v>
      </c>
      <c r="AR386" s="26">
        <v>1.41048979980934</v>
      </c>
      <c r="AS386" s="26">
        <v>5.8872617731172499</v>
      </c>
      <c r="AT386" s="26">
        <v>0.79723336510962794</v>
      </c>
      <c r="AU386" s="26">
        <v>4.4767719733079101</v>
      </c>
      <c r="AV386" s="26">
        <v>0.91988465204957104</v>
      </c>
      <c r="AW386" s="26">
        <v>2.3917000953288801</v>
      </c>
      <c r="AX386" s="26">
        <v>0.367953860819828</v>
      </c>
      <c r="AY386" s="26">
        <v>2.08507187797903</v>
      </c>
      <c r="AZ386" s="26">
        <v>0.367953860819828</v>
      </c>
      <c r="BA386" s="26">
        <v>0.91988465204957104</v>
      </c>
      <c r="BB386" s="26">
        <v>0.183976930409914</v>
      </c>
      <c r="BC386" s="26">
        <v>4.5380976167778799</v>
      </c>
      <c r="BD386" s="26">
        <v>0</v>
      </c>
      <c r="BE386" s="26">
        <v>0</v>
      </c>
      <c r="BF386" s="26">
        <v>0</v>
      </c>
      <c r="BG386" s="26">
        <v>0.122651286939943</v>
      </c>
      <c r="BH386" s="26">
        <v>0.183976930409914</v>
      </c>
      <c r="BI386" s="36">
        <v>0</v>
      </c>
      <c r="BJ386" s="26">
        <v>6.1325643469971401E-2</v>
      </c>
      <c r="BK386" s="26">
        <v>8.2176362249761699</v>
      </c>
      <c r="BL386" s="27">
        <v>3.4955616777883698</v>
      </c>
    </row>
    <row r="387" spans="1:64" ht="15" x14ac:dyDescent="0.15">
      <c r="A387" s="30">
        <v>1</v>
      </c>
      <c r="B387" s="30">
        <v>86</v>
      </c>
      <c r="C387" s="30">
        <v>157681</v>
      </c>
      <c r="D387" s="30" t="s">
        <v>244</v>
      </c>
      <c r="E387" s="30">
        <v>5</v>
      </c>
      <c r="F387" s="30">
        <v>3907531</v>
      </c>
      <c r="G387" s="30">
        <v>456730</v>
      </c>
      <c r="H387" s="33">
        <v>779</v>
      </c>
      <c r="I387" s="24" t="s">
        <v>116</v>
      </c>
      <c r="K387" s="26">
        <v>1.71634969199179</v>
      </c>
      <c r="L387" s="26">
        <v>20068.088706365499</v>
      </c>
      <c r="M387" s="26">
        <v>100472.470431212</v>
      </c>
      <c r="N387" s="26">
        <v>979.63959342915803</v>
      </c>
      <c r="O387" s="26">
        <v>29257.1609034908</v>
      </c>
      <c r="P387" s="26">
        <v>16.899443121149901</v>
      </c>
      <c r="Q387" s="26">
        <v>3974.6698059548298</v>
      </c>
      <c r="R387" s="26">
        <v>97.633892094455803</v>
      </c>
      <c r="S387" s="26">
        <v>69.446149075975399</v>
      </c>
      <c r="T387" s="26">
        <v>790.84112731006201</v>
      </c>
      <c r="U387" s="26">
        <v>13.136676488706399</v>
      </c>
      <c r="V387" s="26">
        <v>30.5642272073922</v>
      </c>
      <c r="W387" s="26">
        <v>22.3785594455852</v>
      </c>
      <c r="X387" s="26">
        <v>77.4337764887064</v>
      </c>
      <c r="Y387" s="26">
        <v>5.8091835728952796</v>
      </c>
      <c r="Z387" s="26">
        <v>465.32880687885</v>
      </c>
      <c r="AA387" s="26">
        <v>26.8674740246407</v>
      </c>
      <c r="AB387" s="26">
        <v>16.635389322381901</v>
      </c>
      <c r="AC387" s="36">
        <v>0</v>
      </c>
      <c r="AD387" s="26">
        <v>16.437348973306001</v>
      </c>
      <c r="AE387" s="26">
        <v>6.6013449691991799E-2</v>
      </c>
      <c r="AF387" s="26">
        <v>0.19804034907597501</v>
      </c>
      <c r="AG387" s="36">
        <v>0</v>
      </c>
      <c r="AH387" s="26">
        <v>0.13202689938398399</v>
      </c>
      <c r="AI387" s="26">
        <v>0</v>
      </c>
      <c r="AJ387" s="26">
        <v>1.6503362422998</v>
      </c>
      <c r="AK387" s="36">
        <v>0</v>
      </c>
      <c r="AL387" s="26">
        <v>7.7235736139630404</v>
      </c>
      <c r="AM387" s="26">
        <v>42.446648151950697</v>
      </c>
      <c r="AN387" s="26">
        <v>84.629242505133504</v>
      </c>
      <c r="AO387" s="26">
        <v>9.4399233059548298</v>
      </c>
      <c r="AP387" s="26">
        <v>9.4399233059548298</v>
      </c>
      <c r="AQ387" s="26">
        <v>6.4033046201232002</v>
      </c>
      <c r="AR387" s="26">
        <v>1.5183093429158101</v>
      </c>
      <c r="AS387" s="26">
        <v>5.6111432238193002</v>
      </c>
      <c r="AT387" s="26">
        <v>0.79216139630390203</v>
      </c>
      <c r="AU387" s="26">
        <v>4.5549280287474296</v>
      </c>
      <c r="AV387" s="26">
        <v>0.858174845995893</v>
      </c>
      <c r="AW387" s="26">
        <v>2.4424976386037001</v>
      </c>
      <c r="AX387" s="26">
        <v>0.330067248459959</v>
      </c>
      <c r="AY387" s="26">
        <v>2.2444572895277202</v>
      </c>
      <c r="AZ387" s="26">
        <v>0.330067248459959</v>
      </c>
      <c r="BA387" s="26">
        <v>0.99020174537987704</v>
      </c>
      <c r="BB387" s="26">
        <v>0.19804034907597501</v>
      </c>
      <c r="BC387" s="26">
        <v>4.6209414784394296</v>
      </c>
      <c r="BD387" s="26">
        <v>0</v>
      </c>
      <c r="BE387" s="26">
        <v>0</v>
      </c>
      <c r="BF387" s="26">
        <v>0</v>
      </c>
      <c r="BG387" s="26">
        <v>0.13202689938398399</v>
      </c>
      <c r="BH387" s="26">
        <v>6.6013449691991799E-2</v>
      </c>
      <c r="BI387" s="36">
        <v>0</v>
      </c>
      <c r="BJ387" s="26">
        <v>0.13202689938398399</v>
      </c>
      <c r="BK387" s="26">
        <v>7.5915467145790601</v>
      </c>
      <c r="BL387" s="27">
        <v>3.36668593429158</v>
      </c>
    </row>
    <row r="388" spans="1:64" ht="15" x14ac:dyDescent="0.15">
      <c r="A388" s="30">
        <v>1</v>
      </c>
      <c r="B388" s="30">
        <v>86</v>
      </c>
      <c r="C388" s="30">
        <v>157681</v>
      </c>
      <c r="D388" s="30" t="s">
        <v>244</v>
      </c>
      <c r="E388" s="30">
        <v>5</v>
      </c>
      <c r="F388" s="30">
        <v>3907531</v>
      </c>
      <c r="G388" s="30">
        <v>456730</v>
      </c>
      <c r="H388" s="33">
        <v>779</v>
      </c>
      <c r="I388" s="24" t="s">
        <v>116</v>
      </c>
      <c r="K388" s="26">
        <v>3.6967531827515399</v>
      </c>
      <c r="L388" s="26">
        <v>19936.061806981499</v>
      </c>
      <c r="M388" s="26">
        <v>99548.282135523594</v>
      </c>
      <c r="N388" s="26">
        <v>979.63959342915803</v>
      </c>
      <c r="O388" s="26">
        <v>29118.5326591376</v>
      </c>
      <c r="P388" s="26">
        <v>19.605994558521601</v>
      </c>
      <c r="Q388" s="26">
        <v>3859.8064034907602</v>
      </c>
      <c r="R388" s="26">
        <v>94.993354106776195</v>
      </c>
      <c r="S388" s="26">
        <v>67.861826283367606</v>
      </c>
      <c r="T388" s="26">
        <v>784.89991683778203</v>
      </c>
      <c r="U388" s="26">
        <v>13.136676488706399</v>
      </c>
      <c r="V388" s="26">
        <v>29.309971663244401</v>
      </c>
      <c r="W388" s="26">
        <v>22.9066670431212</v>
      </c>
      <c r="X388" s="26">
        <v>76.707628542094497</v>
      </c>
      <c r="Y388" s="26">
        <v>1.9143900410677599</v>
      </c>
      <c r="Z388" s="26">
        <v>465.32880687885</v>
      </c>
      <c r="AA388" s="26">
        <v>27.6596354209446</v>
      </c>
      <c r="AB388" s="26">
        <v>17.559577618069799</v>
      </c>
      <c r="AC388" s="36">
        <v>0</v>
      </c>
      <c r="AD388" s="26">
        <v>16.767416221765899</v>
      </c>
      <c r="AE388" s="26">
        <v>6.6013449691991799E-2</v>
      </c>
      <c r="AF388" s="26">
        <v>0.13202689938398399</v>
      </c>
      <c r="AG388" s="36">
        <v>0</v>
      </c>
      <c r="AH388" s="26">
        <v>0.13202689938398399</v>
      </c>
      <c r="AI388" s="26">
        <v>6.6013449691991799E-2</v>
      </c>
      <c r="AJ388" s="26">
        <v>1.71634969199179</v>
      </c>
      <c r="AK388" s="36">
        <v>0</v>
      </c>
      <c r="AL388" s="26">
        <v>7.7235736139630404</v>
      </c>
      <c r="AM388" s="26">
        <v>44.7571188911704</v>
      </c>
      <c r="AN388" s="26">
        <v>88.061941889117094</v>
      </c>
      <c r="AO388" s="26">
        <v>9.7039771047227905</v>
      </c>
      <c r="AP388" s="26">
        <v>9.7039771047227905</v>
      </c>
      <c r="AQ388" s="26">
        <v>6.79938531827516</v>
      </c>
      <c r="AR388" s="26">
        <v>1.5183093429158101</v>
      </c>
      <c r="AS388" s="26">
        <v>5.8091835728952796</v>
      </c>
      <c r="AT388" s="26">
        <v>0.79216139630390203</v>
      </c>
      <c r="AU388" s="26">
        <v>4.75296837782341</v>
      </c>
      <c r="AV388" s="26">
        <v>0.858174845995893</v>
      </c>
      <c r="AW388" s="26">
        <v>2.5085110882956898</v>
      </c>
      <c r="AX388" s="26">
        <v>0.330067248459959</v>
      </c>
      <c r="AY388" s="26">
        <v>2.2444572895277202</v>
      </c>
      <c r="AZ388" s="26">
        <v>0.330067248459959</v>
      </c>
      <c r="BA388" s="26">
        <v>0.99020174537987704</v>
      </c>
      <c r="BB388" s="26">
        <v>0.19804034907597501</v>
      </c>
      <c r="BC388" s="26">
        <v>4.8189818275154002</v>
      </c>
      <c r="BD388" s="26">
        <v>0</v>
      </c>
      <c r="BE388" s="26">
        <v>0</v>
      </c>
      <c r="BF388" s="26">
        <v>0</v>
      </c>
      <c r="BG388" s="26">
        <v>6.6013449691991799E-2</v>
      </c>
      <c r="BH388" s="26">
        <v>0.19804034907597501</v>
      </c>
      <c r="BI388" s="36">
        <v>0</v>
      </c>
      <c r="BJ388" s="26">
        <v>0.13202689938398399</v>
      </c>
      <c r="BK388" s="26">
        <v>8.1196543121149904</v>
      </c>
      <c r="BL388" s="27">
        <v>3.3006724845995898</v>
      </c>
    </row>
    <row r="389" spans="1:64" ht="15" x14ac:dyDescent="0.15">
      <c r="A389" s="30">
        <v>1</v>
      </c>
      <c r="B389" s="30">
        <v>86</v>
      </c>
      <c r="C389" s="30">
        <v>157681</v>
      </c>
      <c r="D389" s="30" t="s">
        <v>244</v>
      </c>
      <c r="E389" s="30">
        <v>5</v>
      </c>
      <c r="F389" s="30">
        <v>3907531</v>
      </c>
      <c r="G389" s="30">
        <v>456730</v>
      </c>
      <c r="H389" s="33">
        <v>779</v>
      </c>
      <c r="I389" s="24" t="s">
        <v>116</v>
      </c>
      <c r="K389" s="26">
        <v>4.0928338809034903</v>
      </c>
      <c r="L389" s="26">
        <v>19942.663151950699</v>
      </c>
      <c r="M389" s="26">
        <v>100274.43008213599</v>
      </c>
      <c r="N389" s="26">
        <v>1015.28685626283</v>
      </c>
      <c r="O389" s="26">
        <v>29508.012012320301</v>
      </c>
      <c r="P389" s="26">
        <v>19.407954209445599</v>
      </c>
      <c r="Q389" s="26">
        <v>3936.3820051334701</v>
      </c>
      <c r="R389" s="26">
        <v>98.161999691991795</v>
      </c>
      <c r="S389" s="26">
        <v>68.852028028747398</v>
      </c>
      <c r="T389" s="26">
        <v>794.14179979466098</v>
      </c>
      <c r="U389" s="26">
        <v>13.268703388090399</v>
      </c>
      <c r="V389" s="26">
        <v>30.960307905544202</v>
      </c>
      <c r="W389" s="26">
        <v>23.236734291581101</v>
      </c>
      <c r="X389" s="26">
        <v>75.981480595482594</v>
      </c>
      <c r="Y389" s="26">
        <v>7.0634391170431199</v>
      </c>
      <c r="Z389" s="26">
        <v>467.96934486652998</v>
      </c>
      <c r="AA389" s="26">
        <v>27.1315278234086</v>
      </c>
      <c r="AB389" s="26">
        <v>18.219712114989701</v>
      </c>
      <c r="AC389" s="36">
        <v>0</v>
      </c>
      <c r="AD389" s="26">
        <v>16.503362422997998</v>
      </c>
      <c r="AE389" s="26">
        <v>6.6013449691991799E-2</v>
      </c>
      <c r="AF389" s="26">
        <v>0.13202689938398399</v>
      </c>
      <c r="AG389" s="36">
        <v>0</v>
      </c>
      <c r="AH389" s="26">
        <v>0.19804034907597501</v>
      </c>
      <c r="AI389" s="26">
        <v>0</v>
      </c>
      <c r="AJ389" s="26">
        <v>1.78236314168378</v>
      </c>
      <c r="AK389" s="26">
        <v>0.52810759753593395</v>
      </c>
      <c r="AL389" s="26">
        <v>7.7235736139630404</v>
      </c>
      <c r="AM389" s="26">
        <v>44.2290112936345</v>
      </c>
      <c r="AN389" s="26">
        <v>87.401807392197099</v>
      </c>
      <c r="AO389" s="26">
        <v>9.7699905544147896</v>
      </c>
      <c r="AP389" s="26">
        <v>9.7699905544147896</v>
      </c>
      <c r="AQ389" s="26">
        <v>6.5353315195071904</v>
      </c>
      <c r="AR389" s="26">
        <v>1.3862824435318299</v>
      </c>
      <c r="AS389" s="26">
        <v>5.6771566735113002</v>
      </c>
      <c r="AT389" s="26">
        <v>0.858174845995893</v>
      </c>
      <c r="AU389" s="26">
        <v>4.4889145790554403</v>
      </c>
      <c r="AV389" s="26">
        <v>0.858174845995893</v>
      </c>
      <c r="AW389" s="26">
        <v>2.5085110882956898</v>
      </c>
      <c r="AX389" s="26">
        <v>0.39608069815195102</v>
      </c>
      <c r="AY389" s="26">
        <v>2.2444572895277202</v>
      </c>
      <c r="AZ389" s="26">
        <v>0.330067248459959</v>
      </c>
      <c r="BA389" s="26">
        <v>1.0562151950718699</v>
      </c>
      <c r="BB389" s="26">
        <v>0.19804034907597501</v>
      </c>
      <c r="BC389" s="26">
        <v>4.8849952772073904</v>
      </c>
      <c r="BD389" s="26">
        <v>0</v>
      </c>
      <c r="BE389" s="26">
        <v>0</v>
      </c>
      <c r="BF389" s="26">
        <v>0</v>
      </c>
      <c r="BG389" s="26">
        <v>0.330067248459959</v>
      </c>
      <c r="BH389" s="26">
        <v>6.6013449691991799E-2</v>
      </c>
      <c r="BI389" s="36">
        <v>0</v>
      </c>
      <c r="BJ389" s="26">
        <v>0.13202689938398399</v>
      </c>
      <c r="BK389" s="26">
        <v>7.8556005133470199</v>
      </c>
      <c r="BL389" s="27">
        <v>3.36668593429158</v>
      </c>
    </row>
    <row r="390" spans="1:64" ht="15" x14ac:dyDescent="0.15">
      <c r="B390" s="29"/>
      <c r="C390" s="29" t="s">
        <v>284</v>
      </c>
      <c r="D390" s="29" t="s">
        <v>245</v>
      </c>
      <c r="E390" s="29"/>
      <c r="F390" s="29"/>
      <c r="G390" s="29"/>
      <c r="H390" s="34"/>
      <c r="I390" s="24" t="s">
        <v>116</v>
      </c>
      <c r="K390" s="26">
        <v>2.8628192716236698</v>
      </c>
      <c r="L390" s="26">
        <v>15177.8780349014</v>
      </c>
      <c r="M390" s="26">
        <v>73643.557814871005</v>
      </c>
      <c r="N390" s="26">
        <v>822.32015629742</v>
      </c>
      <c r="O390" s="26">
        <v>21550.118861912</v>
      </c>
      <c r="P390" s="26">
        <v>11.4019181335357</v>
      </c>
      <c r="Q390" s="26">
        <v>2978.8128110773901</v>
      </c>
      <c r="R390" s="26">
        <v>58.934589833080402</v>
      </c>
      <c r="S390" s="26">
        <v>41.066648861912</v>
      </c>
      <c r="T390" s="26">
        <v>483.02671365705601</v>
      </c>
      <c r="U390" s="26">
        <v>7.0089713201820896</v>
      </c>
      <c r="V390" s="26">
        <v>16.7820440060698</v>
      </c>
      <c r="W390" s="26">
        <v>9.7237137329286707</v>
      </c>
      <c r="X390" s="26">
        <v>41.362802579666102</v>
      </c>
      <c r="Y390" s="26">
        <v>3.0108961305007602</v>
      </c>
      <c r="Z390" s="26">
        <v>555.28822078907399</v>
      </c>
      <c r="AA390" s="26">
        <v>19.990375948406701</v>
      </c>
      <c r="AB390" s="26">
        <v>26.900629362670699</v>
      </c>
      <c r="AC390" s="36">
        <v>0</v>
      </c>
      <c r="AD390" s="26">
        <v>5.9724333080424801</v>
      </c>
      <c r="AE390" s="26">
        <v>9.8717905918057597E-2</v>
      </c>
      <c r="AF390" s="26">
        <v>0.59230743550834597</v>
      </c>
      <c r="AG390" s="36">
        <v>0</v>
      </c>
      <c r="AH390" s="26">
        <v>9.8717905918057597E-2</v>
      </c>
      <c r="AI390" s="26">
        <v>4.9358952959028798E-2</v>
      </c>
      <c r="AJ390" s="26">
        <v>1.28333277693475</v>
      </c>
      <c r="AK390" s="26">
        <v>0.197435811836115</v>
      </c>
      <c r="AL390" s="26">
        <v>3.6525625189681299</v>
      </c>
      <c r="AM390" s="26">
        <v>33.761523823975701</v>
      </c>
      <c r="AN390" s="26">
        <v>64.018561987860394</v>
      </c>
      <c r="AO390" s="26">
        <v>7.3051250379362598</v>
      </c>
      <c r="AP390" s="26">
        <v>7.3051250379362598</v>
      </c>
      <c r="AQ390" s="26">
        <v>4.8865363429438498</v>
      </c>
      <c r="AR390" s="26">
        <v>1.28333277693475</v>
      </c>
      <c r="AS390" s="26">
        <v>4.1955110015174499</v>
      </c>
      <c r="AT390" s="26">
        <v>0.59230743550834597</v>
      </c>
      <c r="AU390" s="26">
        <v>3.1096140364188098</v>
      </c>
      <c r="AV390" s="26">
        <v>0.641666388467374</v>
      </c>
      <c r="AW390" s="26">
        <v>1.7769223065250399</v>
      </c>
      <c r="AX390" s="26">
        <v>0.29615371775417298</v>
      </c>
      <c r="AY390" s="26">
        <v>1.6288454476479499</v>
      </c>
      <c r="AZ390" s="26">
        <v>0.24679476479514401</v>
      </c>
      <c r="BA390" s="26">
        <v>1.43140963581184</v>
      </c>
      <c r="BB390" s="26">
        <v>0.24679476479514401</v>
      </c>
      <c r="BC390" s="26">
        <v>2.6653834597875599</v>
      </c>
      <c r="BD390" s="26">
        <v>0</v>
      </c>
      <c r="BE390" s="26">
        <v>0</v>
      </c>
      <c r="BF390" s="26">
        <v>0</v>
      </c>
      <c r="BG390" s="26">
        <v>9.8717905918057597E-2</v>
      </c>
      <c r="BH390" s="26">
        <v>0.14807685887708599</v>
      </c>
      <c r="BI390" s="36">
        <v>0</v>
      </c>
      <c r="BJ390" s="26">
        <v>4.9358952959028798E-2</v>
      </c>
      <c r="BK390" s="26">
        <v>5.2320490136570497</v>
      </c>
      <c r="BL390" s="27">
        <v>4.1461520485584202</v>
      </c>
    </row>
    <row r="391" spans="1:64" ht="15" x14ac:dyDescent="0.15">
      <c r="B391" s="29"/>
      <c r="C391" s="29" t="s">
        <v>284</v>
      </c>
      <c r="D391" s="29" t="s">
        <v>245</v>
      </c>
      <c r="E391" s="29"/>
      <c r="F391" s="29"/>
      <c r="G391" s="29"/>
      <c r="H391" s="34"/>
      <c r="I391" s="24" t="s">
        <v>116</v>
      </c>
      <c r="K391" s="26">
        <v>2.2211528831563001</v>
      </c>
      <c r="L391" s="26">
        <v>14511.5321699545</v>
      </c>
      <c r="M391" s="26">
        <v>71175.610166919505</v>
      </c>
      <c r="N391" s="26">
        <v>763.58300227617599</v>
      </c>
      <c r="O391" s="26">
        <v>21209.542086494701</v>
      </c>
      <c r="P391" s="26">
        <v>11.0564054628225</v>
      </c>
      <c r="Q391" s="26">
        <v>2901.8128444612998</v>
      </c>
      <c r="R391" s="26">
        <v>57.1576675265554</v>
      </c>
      <c r="S391" s="26">
        <v>44.274980804248798</v>
      </c>
      <c r="T391" s="26">
        <v>471.47671866464299</v>
      </c>
      <c r="U391" s="26">
        <v>7.0583302731411202</v>
      </c>
      <c r="V391" s="26">
        <v>16.436531335356602</v>
      </c>
      <c r="W391" s="26">
        <v>9.3288421092564402</v>
      </c>
      <c r="X391" s="26">
        <v>44.225621851289802</v>
      </c>
      <c r="Y391" s="26">
        <v>1.8262812594840701</v>
      </c>
      <c r="Z391" s="26">
        <v>546.89719878603898</v>
      </c>
      <c r="AA391" s="26">
        <v>19.644863277693499</v>
      </c>
      <c r="AB391" s="26">
        <v>30.306397116843701</v>
      </c>
      <c r="AC391" s="36">
        <v>0</v>
      </c>
      <c r="AD391" s="26">
        <v>6.2192280728376304</v>
      </c>
      <c r="AE391" s="26">
        <v>9.8717905918057597E-2</v>
      </c>
      <c r="AF391" s="26">
        <v>0.197435811836115</v>
      </c>
      <c r="AG391" s="36">
        <v>0</v>
      </c>
      <c r="AH391" s="26">
        <v>0.14807685887708599</v>
      </c>
      <c r="AI391" s="26">
        <v>0</v>
      </c>
      <c r="AJ391" s="26">
        <v>1.28333277693475</v>
      </c>
      <c r="AK391" s="36">
        <v>0</v>
      </c>
      <c r="AL391" s="26">
        <v>3.55384461305007</v>
      </c>
      <c r="AM391" s="26">
        <v>33.267934294385398</v>
      </c>
      <c r="AN391" s="26">
        <v>63.278177693474902</v>
      </c>
      <c r="AO391" s="26">
        <v>7.3051250379362598</v>
      </c>
      <c r="AP391" s="26">
        <v>7.3051250379362598</v>
      </c>
      <c r="AQ391" s="26">
        <v>5.133331107739</v>
      </c>
      <c r="AR391" s="26">
        <v>1.13525591805766</v>
      </c>
      <c r="AS391" s="26">
        <v>4.1955110015174499</v>
      </c>
      <c r="AT391" s="26">
        <v>0.59230743550834597</v>
      </c>
      <c r="AU391" s="26">
        <v>3.2083319423368701</v>
      </c>
      <c r="AV391" s="26">
        <v>0.641666388467374</v>
      </c>
      <c r="AW391" s="26">
        <v>1.87564021244309</v>
      </c>
      <c r="AX391" s="26">
        <v>0.24679476479514401</v>
      </c>
      <c r="AY391" s="26">
        <v>1.6782044006069801</v>
      </c>
      <c r="AZ391" s="26">
        <v>0.24679476479514401</v>
      </c>
      <c r="BA391" s="26">
        <v>1.4807685887708599</v>
      </c>
      <c r="BB391" s="26">
        <v>0.24679476479514401</v>
      </c>
      <c r="BC391" s="26">
        <v>2.4679476479514402</v>
      </c>
      <c r="BD391" s="26">
        <v>0</v>
      </c>
      <c r="BE391" s="26">
        <v>0</v>
      </c>
      <c r="BF391" s="26">
        <v>0</v>
      </c>
      <c r="BG391" s="26">
        <v>4.9358952959028798E-2</v>
      </c>
      <c r="BH391" s="26">
        <v>0.34551267071320202</v>
      </c>
      <c r="BI391" s="36">
        <v>0</v>
      </c>
      <c r="BJ391" s="26">
        <v>0</v>
      </c>
      <c r="BK391" s="26">
        <v>6.1205101669195701</v>
      </c>
      <c r="BL391" s="27">
        <v>4.0474341426403599</v>
      </c>
    </row>
    <row r="392" spans="1:64" ht="15" x14ac:dyDescent="0.15">
      <c r="B392" s="29"/>
      <c r="C392" s="29" t="s">
        <v>284</v>
      </c>
      <c r="D392" s="29" t="s">
        <v>245</v>
      </c>
      <c r="E392" s="29"/>
      <c r="F392" s="29"/>
      <c r="G392" s="29"/>
      <c r="H392" s="34"/>
      <c r="I392" s="24" t="s">
        <v>116</v>
      </c>
      <c r="K392" s="26">
        <v>2.2211528831563001</v>
      </c>
      <c r="L392" s="26">
        <v>14565.8270182094</v>
      </c>
      <c r="M392" s="26">
        <v>71175.610166919505</v>
      </c>
      <c r="N392" s="26">
        <v>817.38426100151696</v>
      </c>
      <c r="O392" s="26">
        <v>21061.465227617598</v>
      </c>
      <c r="P392" s="26">
        <v>11.0564054628225</v>
      </c>
      <c r="Q392" s="26">
        <v>2935.8705220030301</v>
      </c>
      <c r="R392" s="26">
        <v>56.861513808801199</v>
      </c>
      <c r="S392" s="26">
        <v>40.671777238239699</v>
      </c>
      <c r="T392" s="26">
        <v>469.35428368740497</v>
      </c>
      <c r="U392" s="26">
        <v>6.8608944613049996</v>
      </c>
      <c r="V392" s="26">
        <v>16.1403776176024</v>
      </c>
      <c r="W392" s="26">
        <v>8.9339704855842097</v>
      </c>
      <c r="X392" s="26">
        <v>43.583955462822402</v>
      </c>
      <c r="Y392" s="26">
        <v>5.5282027314112296</v>
      </c>
      <c r="Z392" s="26">
        <v>546.40360925644904</v>
      </c>
      <c r="AA392" s="26">
        <v>19.0031968892261</v>
      </c>
      <c r="AB392" s="26">
        <v>32.675626858877102</v>
      </c>
      <c r="AC392" s="36">
        <v>0</v>
      </c>
      <c r="AD392" s="26">
        <v>5.6269206373292802</v>
      </c>
      <c r="AE392" s="26">
        <v>9.8717905918057597E-2</v>
      </c>
      <c r="AF392" s="26">
        <v>4.9358952959028798E-2</v>
      </c>
      <c r="AG392" s="36">
        <v>0</v>
      </c>
      <c r="AH392" s="26">
        <v>0.14807685887708599</v>
      </c>
      <c r="AI392" s="26">
        <v>0</v>
      </c>
      <c r="AJ392" s="26">
        <v>1.3326917298937799</v>
      </c>
      <c r="AK392" s="26">
        <v>9.8717905918057597E-2</v>
      </c>
      <c r="AL392" s="26">
        <v>3.3564088012139601</v>
      </c>
      <c r="AM392" s="26">
        <v>32.675626858877102</v>
      </c>
      <c r="AN392" s="26">
        <v>61.155742716236702</v>
      </c>
      <c r="AO392" s="26">
        <v>7.0583302731411202</v>
      </c>
      <c r="AP392" s="26">
        <v>7.0583302731411202</v>
      </c>
      <c r="AQ392" s="26">
        <v>4.7878184370257904</v>
      </c>
      <c r="AR392" s="26">
        <v>1.13525591805766</v>
      </c>
      <c r="AS392" s="26">
        <v>4.1461520485584202</v>
      </c>
      <c r="AT392" s="26">
        <v>0.59230743550834597</v>
      </c>
      <c r="AU392" s="26">
        <v>3.15897298937784</v>
      </c>
      <c r="AV392" s="26">
        <v>0.59230743550834597</v>
      </c>
      <c r="AW392" s="26">
        <v>1.6288454476479499</v>
      </c>
      <c r="AX392" s="26">
        <v>0.24679476479514401</v>
      </c>
      <c r="AY392" s="26">
        <v>1.6782044006069801</v>
      </c>
      <c r="AZ392" s="26">
        <v>0.24679476479514401</v>
      </c>
      <c r="BA392" s="26">
        <v>1.57948649468892</v>
      </c>
      <c r="BB392" s="26">
        <v>0.197435811836115</v>
      </c>
      <c r="BC392" s="26">
        <v>2.3692297420333799</v>
      </c>
      <c r="BD392" s="26">
        <v>0</v>
      </c>
      <c r="BE392" s="26">
        <v>0</v>
      </c>
      <c r="BF392" s="26">
        <v>0</v>
      </c>
      <c r="BG392" s="26">
        <v>4.9358952959028798E-2</v>
      </c>
      <c r="BH392" s="26">
        <v>0.29615371775417298</v>
      </c>
      <c r="BI392" s="36">
        <v>0</v>
      </c>
      <c r="BJ392" s="26">
        <v>4.9358952959028798E-2</v>
      </c>
      <c r="BK392" s="26">
        <v>6.0711512139605404</v>
      </c>
      <c r="BL392" s="27">
        <v>4.0967930955993896</v>
      </c>
    </row>
    <row r="393" spans="1:64" ht="15" x14ac:dyDescent="0.15">
      <c r="B393" s="29"/>
      <c r="C393" s="29" t="s">
        <v>284</v>
      </c>
      <c r="D393" s="29" t="s">
        <v>246</v>
      </c>
      <c r="E393" s="29"/>
      <c r="F393" s="29"/>
      <c r="G393" s="29"/>
      <c r="H393" s="34"/>
      <c r="I393" s="24" t="s">
        <v>116</v>
      </c>
      <c r="K393" s="26">
        <v>1.78096981651376</v>
      </c>
      <c r="L393" s="26">
        <v>14315.312559632999</v>
      </c>
      <c r="M393" s="26">
        <v>69887.712110091801</v>
      </c>
      <c r="N393" s="26">
        <v>787.31148440366997</v>
      </c>
      <c r="O393" s="26">
        <v>20917.183431192701</v>
      </c>
      <c r="P393" s="26">
        <v>9.3347383486238602</v>
      </c>
      <c r="Q393" s="26">
        <v>2864.9048944954102</v>
      </c>
      <c r="R393" s="26">
        <v>59.386131467889903</v>
      </c>
      <c r="S393" s="26">
        <v>43.1117521100918</v>
      </c>
      <c r="T393" s="26">
        <v>473.67655844036699</v>
      </c>
      <c r="U393" s="26">
        <v>7.1238792660550496</v>
      </c>
      <c r="V393" s="26">
        <v>17.686872660550499</v>
      </c>
      <c r="W393" s="26">
        <v>10.133104128440401</v>
      </c>
      <c r="X393" s="26">
        <v>36.970476880733997</v>
      </c>
      <c r="Y393" s="26">
        <v>4.1146544036697303</v>
      </c>
      <c r="Z393" s="26">
        <v>546.32784440367004</v>
      </c>
      <c r="AA393" s="26">
        <v>19.099365963302802</v>
      </c>
      <c r="AB393" s="26">
        <v>31.013439908256899</v>
      </c>
      <c r="AC393" s="36">
        <v>0</v>
      </c>
      <c r="AD393" s="26">
        <v>6.4483389908256896</v>
      </c>
      <c r="AE393" s="26">
        <v>0.184238256880734</v>
      </c>
      <c r="AF393" s="26">
        <v>0.12282550458715601</v>
      </c>
      <c r="AG393" s="36">
        <v>0</v>
      </c>
      <c r="AH393" s="26">
        <v>0.12282550458715601</v>
      </c>
      <c r="AI393" s="26">
        <v>0</v>
      </c>
      <c r="AJ393" s="26">
        <v>1.1054295412844</v>
      </c>
      <c r="AK393" s="26">
        <v>0.12282550458715601</v>
      </c>
      <c r="AL393" s="26">
        <v>3.5619396330275199</v>
      </c>
      <c r="AM393" s="26">
        <v>28.679755321100899</v>
      </c>
      <c r="AN393" s="26">
        <v>55.455715321100897</v>
      </c>
      <c r="AO393" s="26">
        <v>6.3869262385321104</v>
      </c>
      <c r="AP393" s="26">
        <v>6.3869262385321104</v>
      </c>
      <c r="AQ393" s="26">
        <v>4.60595642201835</v>
      </c>
      <c r="AR393" s="26">
        <v>1.1054295412844</v>
      </c>
      <c r="AS393" s="26">
        <v>3.80759064220184</v>
      </c>
      <c r="AT393" s="26">
        <v>0.55271477064220198</v>
      </c>
      <c r="AU393" s="26">
        <v>3.1934631192660601</v>
      </c>
      <c r="AV393" s="26">
        <v>0.61412752293577999</v>
      </c>
      <c r="AW393" s="26">
        <v>1.78096981651376</v>
      </c>
      <c r="AX393" s="26">
        <v>0.24565100917431201</v>
      </c>
      <c r="AY393" s="26">
        <v>1.7195570642201801</v>
      </c>
      <c r="AZ393" s="26">
        <v>0.24565100917431201</v>
      </c>
      <c r="BA393" s="26">
        <v>1.47390605504587</v>
      </c>
      <c r="BB393" s="26">
        <v>0.184238256880734</v>
      </c>
      <c r="BC393" s="26">
        <v>2.6407483486238501</v>
      </c>
      <c r="BD393" s="26">
        <v>0</v>
      </c>
      <c r="BE393" s="26">
        <v>0</v>
      </c>
      <c r="BF393" s="26">
        <v>0</v>
      </c>
      <c r="BG393" s="26">
        <v>6.1412752293578003E-2</v>
      </c>
      <c r="BH393" s="26">
        <v>6.1412752293578003E-2</v>
      </c>
      <c r="BI393" s="36">
        <v>0</v>
      </c>
      <c r="BJ393" s="26">
        <v>6.1412752293578003E-2</v>
      </c>
      <c r="BK393" s="26">
        <v>4.9130201834862399</v>
      </c>
      <c r="BL393" s="27">
        <v>4.0532416513761502</v>
      </c>
    </row>
    <row r="394" spans="1:64" ht="15" x14ac:dyDescent="0.15">
      <c r="B394" s="29"/>
      <c r="C394" s="29" t="s">
        <v>284</v>
      </c>
      <c r="D394" s="29" t="s">
        <v>246</v>
      </c>
      <c r="E394" s="29"/>
      <c r="F394" s="29"/>
      <c r="G394" s="29"/>
      <c r="H394" s="34"/>
      <c r="I394" s="24" t="s">
        <v>116</v>
      </c>
      <c r="K394" s="26">
        <v>1.8423825688073401</v>
      </c>
      <c r="L394" s="26">
        <v>14223.1934311927</v>
      </c>
      <c r="M394" s="26">
        <v>69150.759082568795</v>
      </c>
      <c r="N394" s="26">
        <v>755.99098073394498</v>
      </c>
      <c r="O394" s="26">
        <v>20444.305238532099</v>
      </c>
      <c r="P394" s="26">
        <v>10.6858188990826</v>
      </c>
      <c r="Q394" s="26">
        <v>2821.91596788991</v>
      </c>
      <c r="R394" s="26">
        <v>56.8067958715597</v>
      </c>
      <c r="S394" s="26">
        <v>40.409591009174299</v>
      </c>
      <c r="T394" s="26">
        <v>468.45647449541298</v>
      </c>
      <c r="U394" s="26">
        <v>6.8782282568807398</v>
      </c>
      <c r="V394" s="26">
        <v>16.151553853210999</v>
      </c>
      <c r="W394" s="26">
        <v>10.133104128440401</v>
      </c>
      <c r="X394" s="26">
        <v>35.3123325688073</v>
      </c>
      <c r="Y394" s="36">
        <v>0</v>
      </c>
      <c r="Z394" s="26">
        <v>529.43933752293594</v>
      </c>
      <c r="AA394" s="26">
        <v>19.283604220183499</v>
      </c>
      <c r="AB394" s="26">
        <v>32.9172352293578</v>
      </c>
      <c r="AC394" s="36">
        <v>0</v>
      </c>
      <c r="AD394" s="26">
        <v>6.2641007339449599</v>
      </c>
      <c r="AE394" s="26">
        <v>0.184238256880734</v>
      </c>
      <c r="AF394" s="26">
        <v>0.12282550458715601</v>
      </c>
      <c r="AG394" s="36">
        <v>0</v>
      </c>
      <c r="AH394" s="26">
        <v>0.184238256880734</v>
      </c>
      <c r="AI394" s="26">
        <v>0</v>
      </c>
      <c r="AJ394" s="26">
        <v>1.0440167889908301</v>
      </c>
      <c r="AK394" s="26">
        <v>0.49130201834862403</v>
      </c>
      <c r="AL394" s="26">
        <v>3.3777013761467898</v>
      </c>
      <c r="AM394" s="26">
        <v>28.741168073394501</v>
      </c>
      <c r="AN394" s="26">
        <v>55.885604587156003</v>
      </c>
      <c r="AO394" s="26">
        <v>6.4483389908256896</v>
      </c>
      <c r="AP394" s="26">
        <v>6.4483389908256896</v>
      </c>
      <c r="AQ394" s="26">
        <v>4.4831309174311897</v>
      </c>
      <c r="AR394" s="26">
        <v>1.1054295412844</v>
      </c>
      <c r="AS394" s="26">
        <v>3.8690033944954099</v>
      </c>
      <c r="AT394" s="26">
        <v>0.49130201834862403</v>
      </c>
      <c r="AU394" s="26">
        <v>3.0706376146788998</v>
      </c>
      <c r="AV394" s="26">
        <v>0.61412752293577999</v>
      </c>
      <c r="AW394" s="26">
        <v>1.78096981651376</v>
      </c>
      <c r="AX394" s="26">
        <v>0.24565100917431201</v>
      </c>
      <c r="AY394" s="26">
        <v>1.5353188073394499</v>
      </c>
      <c r="AZ394" s="26">
        <v>0.24565100917431201</v>
      </c>
      <c r="BA394" s="26">
        <v>1.4124933027522899</v>
      </c>
      <c r="BB394" s="26">
        <v>0.184238256880734</v>
      </c>
      <c r="BC394" s="26">
        <v>3.0092248623853202</v>
      </c>
      <c r="BD394" s="26">
        <v>0</v>
      </c>
      <c r="BE394" s="26">
        <v>0</v>
      </c>
      <c r="BF394" s="26">
        <v>0</v>
      </c>
      <c r="BG394" s="26">
        <v>0.184238256880734</v>
      </c>
      <c r="BH394" s="26">
        <v>0.24565100917431201</v>
      </c>
      <c r="BI394" s="36">
        <v>0</v>
      </c>
      <c r="BJ394" s="26">
        <v>6.1412752293578003E-2</v>
      </c>
      <c r="BK394" s="26">
        <v>5.2200839449541299</v>
      </c>
      <c r="BL394" s="27">
        <v>3.93041614678899</v>
      </c>
    </row>
    <row r="395" spans="1:64" ht="15" x14ac:dyDescent="0.15">
      <c r="B395" s="29"/>
      <c r="C395" s="29" t="s">
        <v>284</v>
      </c>
      <c r="D395" s="29" t="s">
        <v>246</v>
      </c>
      <c r="E395" s="29"/>
      <c r="F395" s="29"/>
      <c r="G395" s="29"/>
      <c r="H395" s="34"/>
      <c r="I395" s="24" t="s">
        <v>116</v>
      </c>
      <c r="K395" s="26">
        <v>3.3777013761467898</v>
      </c>
      <c r="L395" s="26">
        <v>14309.171284403699</v>
      </c>
      <c r="M395" s="26">
        <v>69273.584587156001</v>
      </c>
      <c r="N395" s="26">
        <v>814.33309541284405</v>
      </c>
      <c r="O395" s="26">
        <v>20732.945174311899</v>
      </c>
      <c r="P395" s="26">
        <v>9.2119128440367</v>
      </c>
      <c r="Q395" s="26">
        <v>2842.18217614679</v>
      </c>
      <c r="R395" s="26">
        <v>57.973638165137601</v>
      </c>
      <c r="S395" s="26">
        <v>41.023718532110102</v>
      </c>
      <c r="T395" s="26">
        <v>476.99284706421997</v>
      </c>
      <c r="U395" s="26">
        <v>6.7554027522935796</v>
      </c>
      <c r="V395" s="26">
        <v>16.212966605504601</v>
      </c>
      <c r="W395" s="26">
        <v>9.8260403669724798</v>
      </c>
      <c r="X395" s="26">
        <v>38.8128594495413</v>
      </c>
      <c r="Y395" s="26">
        <v>3.3777013761467898</v>
      </c>
      <c r="Z395" s="26">
        <v>544.66970009174304</v>
      </c>
      <c r="AA395" s="26">
        <v>18.301000183486199</v>
      </c>
      <c r="AB395" s="26">
        <v>34.5139667889908</v>
      </c>
      <c r="AC395" s="36">
        <v>0</v>
      </c>
      <c r="AD395" s="26">
        <v>6.32551348623854</v>
      </c>
      <c r="AE395" s="26">
        <v>0.184238256880734</v>
      </c>
      <c r="AF395" s="26">
        <v>0.12282550458715601</v>
      </c>
      <c r="AG395" s="36">
        <v>0</v>
      </c>
      <c r="AH395" s="26">
        <v>0.12282550458715601</v>
      </c>
      <c r="AI395" s="26">
        <v>0</v>
      </c>
      <c r="AJ395" s="26">
        <v>1.1668422935779801</v>
      </c>
      <c r="AK395" s="36">
        <v>0</v>
      </c>
      <c r="AL395" s="26">
        <v>3.4391141284403699</v>
      </c>
      <c r="AM395" s="26">
        <v>28.127040550458702</v>
      </c>
      <c r="AN395" s="26">
        <v>54.718762293578003</v>
      </c>
      <c r="AO395" s="26">
        <v>6.32551348623854</v>
      </c>
      <c r="AP395" s="26">
        <v>6.32551348623854</v>
      </c>
      <c r="AQ395" s="26">
        <v>4.4217181651376203</v>
      </c>
      <c r="AR395" s="26">
        <v>1.0440167889908301</v>
      </c>
      <c r="AS395" s="26">
        <v>3.6847651376146802</v>
      </c>
      <c r="AT395" s="26">
        <v>0.49130201834862403</v>
      </c>
      <c r="AU395" s="26">
        <v>3.0706376146788998</v>
      </c>
      <c r="AV395" s="26">
        <v>0.61412752293577999</v>
      </c>
      <c r="AW395" s="26">
        <v>1.6581443119266099</v>
      </c>
      <c r="AX395" s="26">
        <v>0.24565100917431201</v>
      </c>
      <c r="AY395" s="26">
        <v>1.78096981651376</v>
      </c>
      <c r="AZ395" s="26">
        <v>0.24565100917431201</v>
      </c>
      <c r="BA395" s="26">
        <v>1.47390605504587</v>
      </c>
      <c r="BB395" s="26">
        <v>0.184238256880734</v>
      </c>
      <c r="BC395" s="26">
        <v>2.7635738532110099</v>
      </c>
      <c r="BD395" s="26">
        <v>0</v>
      </c>
      <c r="BE395" s="26">
        <v>0</v>
      </c>
      <c r="BF395" s="26">
        <v>0</v>
      </c>
      <c r="BG395" s="26">
        <v>0.12282550458715601</v>
      </c>
      <c r="BH395" s="26">
        <v>0.36847651376146801</v>
      </c>
      <c r="BI395" s="36">
        <v>0</v>
      </c>
      <c r="BJ395" s="26">
        <v>0</v>
      </c>
      <c r="BK395" s="26">
        <v>5.1586711926605497</v>
      </c>
      <c r="BL395" s="27">
        <v>3.93041614678899</v>
      </c>
    </row>
    <row r="396" spans="1:64" ht="15" x14ac:dyDescent="0.15">
      <c r="B396" s="29"/>
      <c r="C396" s="29" t="s">
        <v>284</v>
      </c>
      <c r="D396" s="29" t="s">
        <v>247</v>
      </c>
      <c r="E396" s="29"/>
      <c r="F396" s="29"/>
      <c r="G396" s="29"/>
      <c r="H396" s="34"/>
      <c r="I396" s="24" t="s">
        <v>116</v>
      </c>
      <c r="K396" s="26">
        <v>2.95041134215501</v>
      </c>
      <c r="L396" s="26">
        <v>16642.728468809099</v>
      </c>
      <c r="M396" s="26">
        <v>88271.490359168296</v>
      </c>
      <c r="N396" s="26">
        <v>938.71250661625697</v>
      </c>
      <c r="O396" s="26">
        <v>27119.699357277899</v>
      </c>
      <c r="P396" s="26">
        <v>14.511206805293</v>
      </c>
      <c r="Q396" s="26">
        <v>3349.6200604914902</v>
      </c>
      <c r="R396" s="26">
        <v>75.084958034026499</v>
      </c>
      <c r="S396" s="26">
        <v>50.759117580340302</v>
      </c>
      <c r="T396" s="26">
        <v>629.82250283553901</v>
      </c>
      <c r="U396" s="26">
        <v>9.0920839319470694</v>
      </c>
      <c r="V396" s="26">
        <v>21.2550041587902</v>
      </c>
      <c r="W396" s="26">
        <v>15.9563062381853</v>
      </c>
      <c r="X396" s="26">
        <v>56.5997277882798</v>
      </c>
      <c r="Y396" s="26">
        <v>1.2644620037807199</v>
      </c>
      <c r="Z396" s="26">
        <v>694.24985255198499</v>
      </c>
      <c r="AA396" s="26">
        <v>24.0849905482042</v>
      </c>
      <c r="AB396" s="26">
        <v>25.3494525519849</v>
      </c>
      <c r="AC396" s="36">
        <v>0</v>
      </c>
      <c r="AD396" s="26">
        <v>7.5867720226843103</v>
      </c>
      <c r="AE396" s="26">
        <v>0.120424952741021</v>
      </c>
      <c r="AF396" s="26">
        <v>0.30106238185255202</v>
      </c>
      <c r="AG396" s="36">
        <v>0</v>
      </c>
      <c r="AH396" s="26">
        <v>0.120424952741021</v>
      </c>
      <c r="AI396" s="26">
        <v>6.0212476370510401E-2</v>
      </c>
      <c r="AJ396" s="26">
        <v>1.32467448015123</v>
      </c>
      <c r="AK396" s="26">
        <v>0.78276219281663495</v>
      </c>
      <c r="AL396" s="26">
        <v>5.2986979206049201</v>
      </c>
      <c r="AM396" s="26">
        <v>38.114497542533101</v>
      </c>
      <c r="AN396" s="26">
        <v>73.579646124763698</v>
      </c>
      <c r="AO396" s="26">
        <v>8.5501716446124796</v>
      </c>
      <c r="AP396" s="26">
        <v>8.5501716446124796</v>
      </c>
      <c r="AQ396" s="26">
        <v>5.90082268431002</v>
      </c>
      <c r="AR396" s="26">
        <v>1.3848869565217401</v>
      </c>
      <c r="AS396" s="26">
        <v>4.9374230623818498</v>
      </c>
      <c r="AT396" s="26">
        <v>0.66233724007561401</v>
      </c>
      <c r="AU396" s="26">
        <v>3.79338601134216</v>
      </c>
      <c r="AV396" s="26">
        <v>0.78276219281663495</v>
      </c>
      <c r="AW396" s="26">
        <v>1.98701172022684</v>
      </c>
      <c r="AX396" s="26">
        <v>0.30106238185255202</v>
      </c>
      <c r="AY396" s="26">
        <v>1.9267992438563299</v>
      </c>
      <c r="AZ396" s="26">
        <v>0.30106238185255202</v>
      </c>
      <c r="BA396" s="26">
        <v>1.2042495274102101</v>
      </c>
      <c r="BB396" s="26">
        <v>0.18063742911153099</v>
      </c>
      <c r="BC396" s="26">
        <v>3.61274858223062</v>
      </c>
      <c r="BD396" s="26">
        <v>0</v>
      </c>
      <c r="BE396" s="26">
        <v>0</v>
      </c>
      <c r="BF396" s="26">
        <v>0</v>
      </c>
      <c r="BG396" s="26">
        <v>0.24084990548204199</v>
      </c>
      <c r="BH396" s="36">
        <v>0</v>
      </c>
      <c r="BI396" s="36">
        <v>0</v>
      </c>
      <c r="BJ396" s="26">
        <v>6.0212476370510401E-2</v>
      </c>
      <c r="BK396" s="26">
        <v>5.3589103969754301</v>
      </c>
      <c r="BL396" s="27">
        <v>4.0944483931947104</v>
      </c>
    </row>
    <row r="397" spans="1:64" ht="15" x14ac:dyDescent="0.15">
      <c r="B397" s="29"/>
      <c r="C397" s="29" t="s">
        <v>284</v>
      </c>
      <c r="D397" s="29" t="s">
        <v>247</v>
      </c>
      <c r="E397" s="29"/>
      <c r="F397" s="29"/>
      <c r="G397" s="29"/>
      <c r="H397" s="34"/>
      <c r="I397" s="24" t="s">
        <v>116</v>
      </c>
      <c r="K397" s="26">
        <v>2.3482865784499101</v>
      </c>
      <c r="L397" s="26">
        <v>16383.814820415901</v>
      </c>
      <c r="M397" s="26">
        <v>87789.790548204197</v>
      </c>
      <c r="N397" s="26">
        <v>915.22964083175805</v>
      </c>
      <c r="O397" s="26">
        <v>27234.103062381899</v>
      </c>
      <c r="P397" s="26">
        <v>14.0295069943289</v>
      </c>
      <c r="Q397" s="26">
        <v>3357.4476824196599</v>
      </c>
      <c r="R397" s="26">
        <v>75.506445368620007</v>
      </c>
      <c r="S397" s="26">
        <v>50.036567863894199</v>
      </c>
      <c r="T397" s="26">
        <v>624.40337996219296</v>
      </c>
      <c r="U397" s="26">
        <v>9.3329338374291098</v>
      </c>
      <c r="V397" s="26">
        <v>20.592666918714599</v>
      </c>
      <c r="W397" s="26">
        <v>15.2337565217391</v>
      </c>
      <c r="X397" s="26">
        <v>60.212476370510402</v>
      </c>
      <c r="Y397" s="26">
        <v>2.5289240075614399</v>
      </c>
      <c r="Z397" s="26">
        <v>692.44347826087005</v>
      </c>
      <c r="AA397" s="26">
        <v>24.446265406427202</v>
      </c>
      <c r="AB397" s="26">
        <v>27.998801512287301</v>
      </c>
      <c r="AC397" s="36">
        <v>0</v>
      </c>
      <c r="AD397" s="26">
        <v>7.4663470699432901</v>
      </c>
      <c r="AE397" s="26">
        <v>6.0212476370510401E-2</v>
      </c>
      <c r="AF397" s="26">
        <v>0.120424952741021</v>
      </c>
      <c r="AG397" s="36">
        <v>0</v>
      </c>
      <c r="AH397" s="26">
        <v>0.18063742911153099</v>
      </c>
      <c r="AI397" s="26">
        <v>0</v>
      </c>
      <c r="AJ397" s="26">
        <v>1.2644620037807199</v>
      </c>
      <c r="AK397" s="26">
        <v>0.36127485822306199</v>
      </c>
      <c r="AL397" s="26">
        <v>5.4793353497164503</v>
      </c>
      <c r="AM397" s="26">
        <v>38.957472211720201</v>
      </c>
      <c r="AN397" s="26">
        <v>75.386020415879003</v>
      </c>
      <c r="AO397" s="26">
        <v>8.6103841209829906</v>
      </c>
      <c r="AP397" s="26">
        <v>8.6103841209829906</v>
      </c>
      <c r="AQ397" s="26">
        <v>6.0814601134215502</v>
      </c>
      <c r="AR397" s="26">
        <v>1.5655243856332699</v>
      </c>
      <c r="AS397" s="26">
        <v>5.11806049149338</v>
      </c>
      <c r="AT397" s="26">
        <v>0.66233724007561401</v>
      </c>
      <c r="AU397" s="26">
        <v>3.79338601134216</v>
      </c>
      <c r="AV397" s="26">
        <v>0.72254971644612498</v>
      </c>
      <c r="AW397" s="26">
        <v>2.2278616257088801</v>
      </c>
      <c r="AX397" s="26">
        <v>0.30106238185255202</v>
      </c>
      <c r="AY397" s="26">
        <v>1.9267992438563299</v>
      </c>
      <c r="AZ397" s="26">
        <v>0.30106238185255202</v>
      </c>
      <c r="BA397" s="26">
        <v>1.3848869565217401</v>
      </c>
      <c r="BB397" s="26">
        <v>0.18063742911153099</v>
      </c>
      <c r="BC397" s="26">
        <v>3.61274858223062</v>
      </c>
      <c r="BD397" s="26">
        <v>0</v>
      </c>
      <c r="BE397" s="36">
        <v>0</v>
      </c>
      <c r="BF397" s="26">
        <v>0</v>
      </c>
      <c r="BG397" s="26">
        <v>0.120424952741021</v>
      </c>
      <c r="BH397" s="36">
        <v>0</v>
      </c>
      <c r="BI397" s="36">
        <v>0</v>
      </c>
      <c r="BJ397" s="26">
        <v>6.0212476370510401E-2</v>
      </c>
      <c r="BK397" s="26">
        <v>6.1416725897920603</v>
      </c>
      <c r="BL397" s="27">
        <v>4.39551077504726</v>
      </c>
    </row>
    <row r="398" spans="1:64" ht="15" x14ac:dyDescent="0.15">
      <c r="B398" s="29"/>
      <c r="C398" s="29" t="s">
        <v>284</v>
      </c>
      <c r="D398" s="29" t="s">
        <v>247</v>
      </c>
      <c r="E398" s="29"/>
      <c r="F398" s="29"/>
      <c r="G398" s="29"/>
      <c r="H398" s="34"/>
      <c r="I398" s="24" t="s">
        <v>116</v>
      </c>
      <c r="K398" s="26">
        <v>3.4321111531190902</v>
      </c>
      <c r="L398" s="26">
        <v>16167.049905481999</v>
      </c>
      <c r="M398" s="26">
        <v>86585.541020794</v>
      </c>
      <c r="N398" s="26">
        <v>926.67001134215502</v>
      </c>
      <c r="O398" s="26">
        <v>26945.0831758034</v>
      </c>
      <c r="P398" s="26">
        <v>16.558431001890401</v>
      </c>
      <c r="Q398" s="26">
        <v>3373.1029262759898</v>
      </c>
      <c r="R398" s="26">
        <v>74.302195841209794</v>
      </c>
      <c r="S398" s="26">
        <v>49.434443100189</v>
      </c>
      <c r="T398" s="26">
        <v>621.99488090737304</v>
      </c>
      <c r="U398" s="26">
        <v>9.2125088846880896</v>
      </c>
      <c r="V398" s="26">
        <v>21.2550041587902</v>
      </c>
      <c r="W398" s="26">
        <v>15.2939689981096</v>
      </c>
      <c r="X398" s="26">
        <v>57.141640075614397</v>
      </c>
      <c r="Y398" s="26">
        <v>3.0106238185255201</v>
      </c>
      <c r="Z398" s="26">
        <v>685.21798109640804</v>
      </c>
      <c r="AA398" s="26">
        <v>24.5064778827977</v>
      </c>
      <c r="AB398" s="26">
        <v>29.203051039697499</v>
      </c>
      <c r="AC398" s="36">
        <v>0</v>
      </c>
      <c r="AD398" s="26">
        <v>7.34592211720227</v>
      </c>
      <c r="AE398" s="26">
        <v>6.0212476370510401E-2</v>
      </c>
      <c r="AF398" s="26">
        <v>6.0212476370510401E-2</v>
      </c>
      <c r="AG398" s="36">
        <v>0</v>
      </c>
      <c r="AH398" s="26">
        <v>0.18063742911153099</v>
      </c>
      <c r="AI398" s="26">
        <v>6.0212476370510401E-2</v>
      </c>
      <c r="AJ398" s="26">
        <v>1.2644620037807199</v>
      </c>
      <c r="AK398" s="26">
        <v>0.48169981096408299</v>
      </c>
      <c r="AL398" s="26">
        <v>5.05784801512287</v>
      </c>
      <c r="AM398" s="26">
        <v>39.017684688090696</v>
      </c>
      <c r="AN398" s="26">
        <v>76.409632514177702</v>
      </c>
      <c r="AO398" s="26">
        <v>8.6103841209829906</v>
      </c>
      <c r="AP398" s="26">
        <v>8.6103841209829906</v>
      </c>
      <c r="AQ398" s="26">
        <v>5.90082268431002</v>
      </c>
      <c r="AR398" s="26">
        <v>1.44509943289225</v>
      </c>
      <c r="AS398" s="26">
        <v>5.11806049149338</v>
      </c>
      <c r="AT398" s="26">
        <v>0.66233724007561401</v>
      </c>
      <c r="AU398" s="26">
        <v>4.0342359168242004</v>
      </c>
      <c r="AV398" s="26">
        <v>0.78276219281663495</v>
      </c>
      <c r="AW398" s="26">
        <v>2.10743667296786</v>
      </c>
      <c r="AX398" s="26">
        <v>0.30106238185255202</v>
      </c>
      <c r="AY398" s="26">
        <v>1.9267992438563299</v>
      </c>
      <c r="AZ398" s="26">
        <v>0.30106238185255202</v>
      </c>
      <c r="BA398" s="26">
        <v>1.3848869565217401</v>
      </c>
      <c r="BB398" s="26">
        <v>0.18063742911153099</v>
      </c>
      <c r="BC398" s="26">
        <v>3.61274858223062</v>
      </c>
      <c r="BD398" s="26">
        <v>0</v>
      </c>
      <c r="BE398" s="26">
        <v>0</v>
      </c>
      <c r="BF398" s="26">
        <v>0</v>
      </c>
      <c r="BG398" s="26">
        <v>0.36127485822306199</v>
      </c>
      <c r="BH398" s="36">
        <v>0</v>
      </c>
      <c r="BI398" s="36">
        <v>0</v>
      </c>
      <c r="BJ398" s="26">
        <v>6.0212476370510401E-2</v>
      </c>
      <c r="BK398" s="26">
        <v>6.4427349716446098</v>
      </c>
      <c r="BL398" s="27">
        <v>4.2750858223062398</v>
      </c>
    </row>
    <row r="399" spans="1:64" ht="15" x14ac:dyDescent="0.15">
      <c r="B399" s="29"/>
      <c r="C399" s="29" t="s">
        <v>284</v>
      </c>
      <c r="D399" s="29" t="s">
        <v>248</v>
      </c>
      <c r="E399" s="29"/>
      <c r="F399" s="29"/>
      <c r="G399" s="29"/>
      <c r="H399" s="34"/>
      <c r="I399" s="24" t="s">
        <v>116</v>
      </c>
      <c r="K399" s="26">
        <v>1.3650523554603899</v>
      </c>
      <c r="L399" s="26">
        <v>16337.5213490364</v>
      </c>
      <c r="M399" s="26">
        <v>86932.281584582495</v>
      </c>
      <c r="N399" s="26">
        <v>1002.23580835118</v>
      </c>
      <c r="O399" s="26">
        <v>27171.726359742999</v>
      </c>
      <c r="P399" s="26">
        <v>11.710712312633801</v>
      </c>
      <c r="Q399" s="26">
        <v>3461.4853940042799</v>
      </c>
      <c r="R399" s="26">
        <v>73.784672055674505</v>
      </c>
      <c r="S399" s="26">
        <v>49.788488543897202</v>
      </c>
      <c r="T399" s="26">
        <v>634.89303501070697</v>
      </c>
      <c r="U399" s="26">
        <v>9.7709010706638093</v>
      </c>
      <c r="V399" s="26">
        <v>22.559286295503199</v>
      </c>
      <c r="W399" s="26">
        <v>15.302955353319099</v>
      </c>
      <c r="X399" s="26">
        <v>56.685595182012896</v>
      </c>
      <c r="Y399" s="36">
        <v>0</v>
      </c>
      <c r="Z399" s="26">
        <v>698.83496113490401</v>
      </c>
      <c r="AA399" s="26">
        <v>20.475785331905801</v>
      </c>
      <c r="AB399" s="26">
        <v>30.318531263383299</v>
      </c>
      <c r="AC399" s="36">
        <v>0</v>
      </c>
      <c r="AD399" s="26">
        <v>7.1126412205567497</v>
      </c>
      <c r="AE399" s="26">
        <v>0.14368972162740901</v>
      </c>
      <c r="AF399" s="26">
        <v>0.14368972162740901</v>
      </c>
      <c r="AG399" s="36">
        <v>0</v>
      </c>
      <c r="AH399" s="26">
        <v>0.14368972162740901</v>
      </c>
      <c r="AI399" s="26">
        <v>0</v>
      </c>
      <c r="AJ399" s="26">
        <v>1.50874207708779</v>
      </c>
      <c r="AK399" s="36">
        <v>0</v>
      </c>
      <c r="AL399" s="26">
        <v>5.2446748394004299</v>
      </c>
      <c r="AM399" s="26">
        <v>35.778740685224797</v>
      </c>
      <c r="AN399" s="26">
        <v>68.108928051391899</v>
      </c>
      <c r="AO399" s="26">
        <v>7.68740010706638</v>
      </c>
      <c r="AP399" s="26">
        <v>7.68740010706638</v>
      </c>
      <c r="AQ399" s="26">
        <v>5.5320542826552499</v>
      </c>
      <c r="AR399" s="26">
        <v>1.2932074946466801</v>
      </c>
      <c r="AS399" s="26">
        <v>4.59807109207709</v>
      </c>
      <c r="AT399" s="26">
        <v>0.71844860813704503</v>
      </c>
      <c r="AU399" s="26">
        <v>3.5922430406852199</v>
      </c>
      <c r="AV399" s="26">
        <v>0.71844860813704503</v>
      </c>
      <c r="AW399" s="26">
        <v>2.0835009635974302</v>
      </c>
      <c r="AX399" s="26">
        <v>0.28737944325481801</v>
      </c>
      <c r="AY399" s="26">
        <v>1.7242766595289101</v>
      </c>
      <c r="AZ399" s="26">
        <v>0.28737944325481801</v>
      </c>
      <c r="BA399" s="26">
        <v>1.50874207708779</v>
      </c>
      <c r="BB399" s="26">
        <v>0.14368972162740901</v>
      </c>
      <c r="BC399" s="26">
        <v>3.52039817987152</v>
      </c>
      <c r="BD399" s="26">
        <v>0</v>
      </c>
      <c r="BE399" s="26">
        <v>0</v>
      </c>
      <c r="BF399" s="26">
        <v>0</v>
      </c>
      <c r="BG399" s="26">
        <v>0.14368972162740901</v>
      </c>
      <c r="BH399" s="26">
        <v>0</v>
      </c>
      <c r="BI399" s="36">
        <v>0</v>
      </c>
      <c r="BJ399" s="26">
        <v>0</v>
      </c>
      <c r="BK399" s="26">
        <v>5.6757440042826603</v>
      </c>
      <c r="BL399" s="27">
        <v>4.2388467880085701</v>
      </c>
    </row>
    <row r="400" spans="1:64" ht="15" x14ac:dyDescent="0.15">
      <c r="B400" s="29"/>
      <c r="C400" s="29" t="s">
        <v>284</v>
      </c>
      <c r="D400" s="29" t="s">
        <v>248</v>
      </c>
      <c r="E400" s="29"/>
      <c r="F400" s="29"/>
      <c r="G400" s="29"/>
      <c r="H400" s="34"/>
      <c r="I400" s="24" t="s">
        <v>116</v>
      </c>
      <c r="K400" s="26">
        <v>3.1611738758030001</v>
      </c>
      <c r="L400" s="26">
        <v>15913.636670235501</v>
      </c>
      <c r="M400" s="26">
        <v>85639.074089935806</v>
      </c>
      <c r="N400" s="26">
        <v>1007.98339721627</v>
      </c>
      <c r="O400" s="26">
        <v>26927.4538329764</v>
      </c>
      <c r="P400" s="26">
        <v>13.0039198072805</v>
      </c>
      <c r="Q400" s="26">
        <v>3408.32019700214</v>
      </c>
      <c r="R400" s="26">
        <v>73.497292612419699</v>
      </c>
      <c r="S400" s="26">
        <v>50.147712847965799</v>
      </c>
      <c r="T400" s="26">
        <v>628.283307815846</v>
      </c>
      <c r="U400" s="26">
        <v>9.1242973233404694</v>
      </c>
      <c r="V400" s="26">
        <v>22.343751713062101</v>
      </c>
      <c r="W400" s="26">
        <v>14.440817023554599</v>
      </c>
      <c r="X400" s="26">
        <v>57.978802676659498</v>
      </c>
      <c r="Y400" s="26">
        <v>2.94563929336188</v>
      </c>
      <c r="Z400" s="26">
        <v>697.25437419700199</v>
      </c>
      <c r="AA400" s="26">
        <v>21.553458244111301</v>
      </c>
      <c r="AB400" s="26">
        <v>32.545721948608097</v>
      </c>
      <c r="AC400" s="36">
        <v>0</v>
      </c>
      <c r="AD400" s="26">
        <v>7.0407963597430401</v>
      </c>
      <c r="AE400" s="26">
        <v>0.14368972162740901</v>
      </c>
      <c r="AF400" s="26">
        <v>7.1844860813704503E-2</v>
      </c>
      <c r="AG400" s="36">
        <v>0</v>
      </c>
      <c r="AH400" s="26">
        <v>0.21553458244111301</v>
      </c>
      <c r="AI400" s="26">
        <v>7.1844860813704503E-2</v>
      </c>
      <c r="AJ400" s="26">
        <v>1.50874207708779</v>
      </c>
      <c r="AK400" s="26">
        <v>0.21553458244111301</v>
      </c>
      <c r="AL400" s="26">
        <v>5.1728299785867202</v>
      </c>
      <c r="AM400" s="26">
        <v>36.066120128479703</v>
      </c>
      <c r="AN400" s="26">
        <v>68.827376659528895</v>
      </c>
      <c r="AO400" s="26">
        <v>8.0466244111348999</v>
      </c>
      <c r="AP400" s="26">
        <v>8.0466244111348999</v>
      </c>
      <c r="AQ400" s="26">
        <v>5.1728299785867202</v>
      </c>
      <c r="AR400" s="26">
        <v>1.2932074946466801</v>
      </c>
      <c r="AS400" s="26">
        <v>4.5262262312633803</v>
      </c>
      <c r="AT400" s="26">
        <v>0.64660374732334003</v>
      </c>
      <c r="AU400" s="26">
        <v>3.66408790149893</v>
      </c>
      <c r="AV400" s="26">
        <v>0.71844860813704503</v>
      </c>
      <c r="AW400" s="26">
        <v>2.0116561027837299</v>
      </c>
      <c r="AX400" s="26">
        <v>0.28737944325481801</v>
      </c>
      <c r="AY400" s="26">
        <v>1.7242766595289101</v>
      </c>
      <c r="AZ400" s="26">
        <v>0.28737944325481801</v>
      </c>
      <c r="BA400" s="26">
        <v>1.5805869379015001</v>
      </c>
      <c r="BB400" s="26">
        <v>0.14368972162740901</v>
      </c>
      <c r="BC400" s="26">
        <v>3.4485533190578201</v>
      </c>
      <c r="BD400" s="36">
        <v>0</v>
      </c>
      <c r="BE400" s="26">
        <v>7.1844860813704503E-2</v>
      </c>
      <c r="BF400" s="26">
        <v>0</v>
      </c>
      <c r="BG400" s="26">
        <v>7.1844860813704503E-2</v>
      </c>
      <c r="BH400" s="36">
        <v>0</v>
      </c>
      <c r="BI400" s="36">
        <v>0</v>
      </c>
      <c r="BJ400" s="26">
        <v>0</v>
      </c>
      <c r="BK400" s="26">
        <v>6.3941926124197002</v>
      </c>
      <c r="BL400" s="27">
        <v>4.3825365096359699</v>
      </c>
    </row>
    <row r="401" spans="1:64" ht="15" x14ac:dyDescent="0.15">
      <c r="B401" s="29"/>
      <c r="C401" s="29" t="s">
        <v>284</v>
      </c>
      <c r="D401" s="29" t="s">
        <v>248</v>
      </c>
      <c r="E401" s="29"/>
      <c r="F401" s="29"/>
      <c r="G401" s="29"/>
      <c r="H401" s="34"/>
      <c r="I401" s="24" t="s">
        <v>116</v>
      </c>
      <c r="K401" s="26">
        <v>2.4427252676659501</v>
      </c>
      <c r="L401" s="26">
        <v>15525.674421841501</v>
      </c>
      <c r="M401" s="26">
        <v>83914.797430406907</v>
      </c>
      <c r="N401" s="26">
        <v>945.47836830835104</v>
      </c>
      <c r="O401" s="26">
        <v>26288.034571734501</v>
      </c>
      <c r="P401" s="26">
        <v>13.7223684154176</v>
      </c>
      <c r="Q401" s="26">
        <v>3330.0092987152002</v>
      </c>
      <c r="R401" s="26">
        <v>71.126412205567405</v>
      </c>
      <c r="S401" s="26">
        <v>48.998195074946501</v>
      </c>
      <c r="T401" s="26">
        <v>611.97452441113501</v>
      </c>
      <c r="U401" s="26">
        <v>9.0524524625267695</v>
      </c>
      <c r="V401" s="26">
        <v>20.116561027837299</v>
      </c>
      <c r="W401" s="26">
        <v>14.297127301927199</v>
      </c>
      <c r="X401" s="26">
        <v>55.105008244111303</v>
      </c>
      <c r="Y401" s="26">
        <v>1.50874207708779</v>
      </c>
      <c r="Z401" s="26">
        <v>679.50869357601698</v>
      </c>
      <c r="AA401" s="26">
        <v>21.625303104925099</v>
      </c>
      <c r="AB401" s="26">
        <v>32.689411670235501</v>
      </c>
      <c r="AC401" s="36">
        <v>0</v>
      </c>
      <c r="AD401" s="26">
        <v>7.2563309421841504</v>
      </c>
      <c r="AE401" s="26">
        <v>7.1844860813704503E-2</v>
      </c>
      <c r="AF401" s="26">
        <v>7.1844860813704503E-2</v>
      </c>
      <c r="AG401" s="36">
        <v>0</v>
      </c>
      <c r="AH401" s="26">
        <v>0.21553458244111301</v>
      </c>
      <c r="AI401" s="26">
        <v>0</v>
      </c>
      <c r="AJ401" s="26">
        <v>1.3650523554603899</v>
      </c>
      <c r="AK401" s="26">
        <v>0.43106916488222702</v>
      </c>
      <c r="AL401" s="26">
        <v>5.1009851177730203</v>
      </c>
      <c r="AM401" s="26">
        <v>36.353499571734503</v>
      </c>
      <c r="AN401" s="26">
        <v>69.617670128479702</v>
      </c>
      <c r="AO401" s="26">
        <v>7.7592449678800897</v>
      </c>
      <c r="AP401" s="26">
        <v>7.7592449678800897</v>
      </c>
      <c r="AQ401" s="26">
        <v>5.6038991434689498</v>
      </c>
      <c r="AR401" s="26">
        <v>1.2213626338329799</v>
      </c>
      <c r="AS401" s="26">
        <v>4.31069164882227</v>
      </c>
      <c r="AT401" s="26">
        <v>0.64660374732334003</v>
      </c>
      <c r="AU401" s="26">
        <v>4.02331220556745</v>
      </c>
      <c r="AV401" s="26">
        <v>0.71844860813704503</v>
      </c>
      <c r="AW401" s="26">
        <v>1.93981124197002</v>
      </c>
      <c r="AX401" s="26">
        <v>0.28737944325481801</v>
      </c>
      <c r="AY401" s="26">
        <v>1.8679663811563201</v>
      </c>
      <c r="AZ401" s="26">
        <v>0.28737944325481801</v>
      </c>
      <c r="BA401" s="26">
        <v>1.4368972162740901</v>
      </c>
      <c r="BB401" s="26">
        <v>0.14368972162740901</v>
      </c>
      <c r="BC401" s="26">
        <v>3.3048635974304101</v>
      </c>
      <c r="BD401" s="26">
        <v>0</v>
      </c>
      <c r="BE401" s="26">
        <v>0</v>
      </c>
      <c r="BF401" s="26">
        <v>0</v>
      </c>
      <c r="BG401" s="26">
        <v>7.1844860813704503E-2</v>
      </c>
      <c r="BH401" s="36">
        <v>0</v>
      </c>
      <c r="BI401" s="36">
        <v>0</v>
      </c>
      <c r="BJ401" s="26">
        <v>0</v>
      </c>
      <c r="BK401" s="26">
        <v>6.1786580299785898</v>
      </c>
      <c r="BL401" s="27">
        <v>4.3825365096359699</v>
      </c>
    </row>
    <row r="402" spans="1:64" ht="15" x14ac:dyDescent="0.15">
      <c r="A402" s="31">
        <v>1</v>
      </c>
      <c r="B402" s="31">
        <v>89</v>
      </c>
      <c r="C402" s="31">
        <v>157872</v>
      </c>
      <c r="D402" s="32" t="s">
        <v>286</v>
      </c>
      <c r="E402" s="31">
        <v>5</v>
      </c>
      <c r="F402" s="32">
        <v>3907127</v>
      </c>
      <c r="G402" s="32">
        <v>457140</v>
      </c>
      <c r="H402" s="33">
        <v>778</v>
      </c>
      <c r="I402" s="24" t="s">
        <v>116</v>
      </c>
      <c r="K402" s="26">
        <v>3.1589238241308801</v>
      </c>
      <c r="L402" s="26">
        <v>18187.335889570499</v>
      </c>
      <c r="M402" s="26">
        <v>79846.840490797505</v>
      </c>
      <c r="N402" s="26">
        <v>779.649284253578</v>
      </c>
      <c r="O402" s="26">
        <v>24061.589979550099</v>
      </c>
      <c r="P402" s="26">
        <v>14.2487627811861</v>
      </c>
      <c r="Q402" s="26">
        <v>3326.2795756646201</v>
      </c>
      <c r="R402" s="26">
        <v>93.7595475460122</v>
      </c>
      <c r="S402" s="26">
        <v>60.826086400817999</v>
      </c>
      <c r="T402" s="26">
        <v>741.33893149284199</v>
      </c>
      <c r="U402" s="26">
        <v>13.4422290388548</v>
      </c>
      <c r="V402" s="26">
        <v>30.917126789366002</v>
      </c>
      <c r="W402" s="26">
        <v>48.728080265848703</v>
      </c>
      <c r="X402" s="26">
        <v>82.400864008179894</v>
      </c>
      <c r="Y402" s="26">
        <v>4.1670910020449901</v>
      </c>
      <c r="Z402" s="26">
        <v>914.74368609406895</v>
      </c>
      <c r="AA402" s="26">
        <v>22.448522494887499</v>
      </c>
      <c r="AB402" s="26">
        <v>8.9390823108384403</v>
      </c>
      <c r="AC402" s="26">
        <v>0.134422290388548</v>
      </c>
      <c r="AD402" s="26">
        <v>17.206053169734101</v>
      </c>
      <c r="AE402" s="26">
        <v>0.134422290388548</v>
      </c>
      <c r="AF402" s="26">
        <v>6.7211145194274E-2</v>
      </c>
      <c r="AG402" s="36">
        <v>0</v>
      </c>
      <c r="AH402" s="26">
        <v>0.134422290388548</v>
      </c>
      <c r="AI402" s="26">
        <v>6.7211145194274E-2</v>
      </c>
      <c r="AJ402" s="26">
        <v>1.47864519427403</v>
      </c>
      <c r="AK402" s="26">
        <v>0.73932259713701398</v>
      </c>
      <c r="AL402" s="26">
        <v>7.3260148261758697</v>
      </c>
      <c r="AM402" s="26">
        <v>38.848041922290399</v>
      </c>
      <c r="AN402" s="26">
        <v>78.032139570552104</v>
      </c>
      <c r="AO402" s="26">
        <v>8.2669708588957</v>
      </c>
      <c r="AP402" s="26">
        <v>8.2669708588957</v>
      </c>
      <c r="AQ402" s="26">
        <v>5.64573619631902</v>
      </c>
      <c r="AR402" s="26">
        <v>1.27701175869121</v>
      </c>
      <c r="AS402" s="26">
        <v>4.9064135991819997</v>
      </c>
      <c r="AT402" s="26">
        <v>0.67211145194274002</v>
      </c>
      <c r="AU402" s="26">
        <v>4.0326687116564397</v>
      </c>
      <c r="AV402" s="26">
        <v>0.73932259713701398</v>
      </c>
      <c r="AW402" s="26">
        <v>2.2851789366053201</v>
      </c>
      <c r="AX402" s="26">
        <v>0.268844580777096</v>
      </c>
      <c r="AY402" s="26">
        <v>2.1507566462167702</v>
      </c>
      <c r="AZ402" s="26">
        <v>0.268844580777096</v>
      </c>
      <c r="BA402" s="26">
        <v>1.07537832310838</v>
      </c>
      <c r="BB402" s="26">
        <v>0.134422290388548</v>
      </c>
      <c r="BC402" s="26">
        <v>4.4359355828220801</v>
      </c>
      <c r="BD402" s="26">
        <v>6.7211145194274E-2</v>
      </c>
      <c r="BE402" s="26">
        <v>6.7211145194274E-2</v>
      </c>
      <c r="BF402" s="26">
        <v>0.134422290388548</v>
      </c>
      <c r="BG402" s="26">
        <v>0.134422290388548</v>
      </c>
      <c r="BH402" s="26">
        <v>0.60490030674846595</v>
      </c>
      <c r="BI402" s="26">
        <v>0.268844580777096</v>
      </c>
      <c r="BJ402" s="26">
        <v>0.33605572597137001</v>
      </c>
      <c r="BK402" s="26">
        <v>5.64573619631902</v>
      </c>
      <c r="BL402" s="27">
        <v>2.9572903885480599</v>
      </c>
    </row>
    <row r="403" spans="1:64" ht="15" x14ac:dyDescent="0.15">
      <c r="A403" s="30">
        <v>1</v>
      </c>
      <c r="B403" s="30">
        <v>89</v>
      </c>
      <c r="C403" s="30">
        <v>157872</v>
      </c>
      <c r="D403" s="30" t="s">
        <v>286</v>
      </c>
      <c r="E403" s="30">
        <v>5</v>
      </c>
      <c r="F403" s="30">
        <v>3907127</v>
      </c>
      <c r="G403" s="30">
        <v>457140</v>
      </c>
      <c r="H403" s="33">
        <v>778</v>
      </c>
      <c r="I403" s="24" t="s">
        <v>116</v>
      </c>
      <c r="K403" s="26">
        <v>4.09987985685071</v>
      </c>
      <c r="L403" s="26">
        <v>18993.869631901802</v>
      </c>
      <c r="M403" s="26">
        <v>83476.242331288304</v>
      </c>
      <c r="N403" s="26">
        <v>1140.57313394683</v>
      </c>
      <c r="O403" s="26">
        <v>25291.553936605302</v>
      </c>
      <c r="P403" s="26">
        <v>16.802786298568499</v>
      </c>
      <c r="Q403" s="26">
        <v>3467.4229805726</v>
      </c>
      <c r="R403" s="26">
        <v>97.590582822085807</v>
      </c>
      <c r="S403" s="26">
        <v>68.824212678936604</v>
      </c>
      <c r="T403" s="26">
        <v>773.60028118609398</v>
      </c>
      <c r="U403" s="26">
        <v>13.7782847648262</v>
      </c>
      <c r="V403" s="26">
        <v>32.126927402862997</v>
      </c>
      <c r="W403" s="26">
        <v>50.811625766871103</v>
      </c>
      <c r="X403" s="26">
        <v>87.643333333333302</v>
      </c>
      <c r="Y403" s="26">
        <v>11.5603169734151</v>
      </c>
      <c r="Z403" s="26">
        <v>949.02137014314906</v>
      </c>
      <c r="AA403" s="26">
        <v>22.784578220858901</v>
      </c>
      <c r="AB403" s="26">
        <v>11.8963726993865</v>
      </c>
      <c r="AC403" s="26">
        <v>0.134422290388548</v>
      </c>
      <c r="AD403" s="26">
        <v>18.819120654396698</v>
      </c>
      <c r="AE403" s="26">
        <v>6.7211145194274E-2</v>
      </c>
      <c r="AF403" s="26">
        <v>0.60490030674846595</v>
      </c>
      <c r="AG403" s="36">
        <v>0</v>
      </c>
      <c r="AH403" s="26">
        <v>0.134422290388548</v>
      </c>
      <c r="AI403" s="26">
        <v>6.7211145194274E-2</v>
      </c>
      <c r="AJ403" s="26">
        <v>1.47864519427403</v>
      </c>
      <c r="AK403" s="26">
        <v>0.134422290388548</v>
      </c>
      <c r="AL403" s="26">
        <v>7.5276482617586904</v>
      </c>
      <c r="AM403" s="26">
        <v>38.377563905930501</v>
      </c>
      <c r="AN403" s="26">
        <v>77.763294989775005</v>
      </c>
      <c r="AO403" s="26">
        <v>8.6030265848670702</v>
      </c>
      <c r="AP403" s="26">
        <v>8.6030265848670702</v>
      </c>
      <c r="AQ403" s="26">
        <v>6.2506365030674802</v>
      </c>
      <c r="AR403" s="26">
        <v>1.27701175869121</v>
      </c>
      <c r="AS403" s="26">
        <v>4.9736247443762798</v>
      </c>
      <c r="AT403" s="26">
        <v>0.73932259713701398</v>
      </c>
      <c r="AU403" s="26">
        <v>4.2343021472392603</v>
      </c>
      <c r="AV403" s="26">
        <v>0.80653374233128805</v>
      </c>
      <c r="AW403" s="26">
        <v>2.1507566462167702</v>
      </c>
      <c r="AX403" s="26">
        <v>0.268844580777096</v>
      </c>
      <c r="AY403" s="26">
        <v>2.0163343558282198</v>
      </c>
      <c r="AZ403" s="26">
        <v>0.33605572597137001</v>
      </c>
      <c r="BA403" s="26">
        <v>1.27701175869121</v>
      </c>
      <c r="BB403" s="26">
        <v>0.20163343558282201</v>
      </c>
      <c r="BC403" s="26">
        <v>4.5703578732106296</v>
      </c>
      <c r="BD403" s="26">
        <v>6.7211145194274E-2</v>
      </c>
      <c r="BE403" s="26">
        <v>0</v>
      </c>
      <c r="BF403" s="26">
        <v>6.7211145194274E-2</v>
      </c>
      <c r="BG403" s="26">
        <v>0.20163343558282201</v>
      </c>
      <c r="BH403" s="26">
        <v>0.73932259713701398</v>
      </c>
      <c r="BI403" s="26">
        <v>0.20163343558282201</v>
      </c>
      <c r="BJ403" s="26">
        <v>0.20163343558282201</v>
      </c>
      <c r="BK403" s="26">
        <v>7.1915925357873203</v>
      </c>
      <c r="BL403" s="27">
        <v>2.9572903885480599</v>
      </c>
    </row>
    <row r="404" spans="1:64" ht="15" x14ac:dyDescent="0.15">
      <c r="A404" s="30">
        <v>1</v>
      </c>
      <c r="B404" s="30">
        <v>89</v>
      </c>
      <c r="C404" s="30">
        <v>157872</v>
      </c>
      <c r="D404" s="30" t="s">
        <v>286</v>
      </c>
      <c r="E404" s="30">
        <v>5</v>
      </c>
      <c r="F404" s="30">
        <v>3907127</v>
      </c>
      <c r="G404" s="30">
        <v>457140</v>
      </c>
      <c r="H404" s="33">
        <v>778</v>
      </c>
      <c r="I404" s="24" t="s">
        <v>116</v>
      </c>
      <c r="K404" s="26">
        <v>4.0326687116564397</v>
      </c>
      <c r="L404" s="26">
        <v>18651.092791411</v>
      </c>
      <c r="M404" s="26">
        <v>81997.597137014294</v>
      </c>
      <c r="N404" s="26">
        <v>832.073977505112</v>
      </c>
      <c r="O404" s="26">
        <v>24565.6735685071</v>
      </c>
      <c r="P404" s="26">
        <v>18.3486426380368</v>
      </c>
      <c r="Q404" s="26">
        <v>3470.7835378323098</v>
      </c>
      <c r="R404" s="26">
        <v>98.195483128834297</v>
      </c>
      <c r="S404" s="26">
        <v>64.186643660531701</v>
      </c>
      <c r="T404" s="26">
        <v>757.46960633946799</v>
      </c>
      <c r="U404" s="26">
        <v>13.8454959100204</v>
      </c>
      <c r="V404" s="26">
        <v>32.126927402862997</v>
      </c>
      <c r="W404" s="26">
        <v>50.273936605316997</v>
      </c>
      <c r="X404" s="26">
        <v>88.517078220858906</v>
      </c>
      <c r="Y404" s="26">
        <v>11.4931058282209</v>
      </c>
      <c r="Z404" s="26">
        <v>926.84169222903904</v>
      </c>
      <c r="AA404" s="26">
        <v>24.464856850715702</v>
      </c>
      <c r="AB404" s="26">
        <v>13.038962167689199</v>
      </c>
      <c r="AC404" s="26">
        <v>0.134422290388548</v>
      </c>
      <c r="AD404" s="26">
        <v>18.281431492842501</v>
      </c>
      <c r="AE404" s="26">
        <v>6.7211145194274E-2</v>
      </c>
      <c r="AF404" s="26">
        <v>0.268844580777096</v>
      </c>
      <c r="AG404" s="36">
        <v>0</v>
      </c>
      <c r="AH404" s="26">
        <v>0.20163343558282201</v>
      </c>
      <c r="AI404" s="26">
        <v>6.7211145194274E-2</v>
      </c>
      <c r="AJ404" s="26">
        <v>1.47864519427403</v>
      </c>
      <c r="AK404" s="26">
        <v>0.67211145194274002</v>
      </c>
      <c r="AL404" s="26">
        <v>7.7292816973415102</v>
      </c>
      <c r="AM404" s="26">
        <v>41.267643149284197</v>
      </c>
      <c r="AN404" s="26">
        <v>81.930385991820003</v>
      </c>
      <c r="AO404" s="26">
        <v>8.8718711656441709</v>
      </c>
      <c r="AP404" s="26">
        <v>8.8718711656441709</v>
      </c>
      <c r="AQ404" s="26">
        <v>6.1834253578732099</v>
      </c>
      <c r="AR404" s="26">
        <v>1.34422290388548</v>
      </c>
      <c r="AS404" s="26">
        <v>5.1080470347648204</v>
      </c>
      <c r="AT404" s="26">
        <v>0.73932259713701398</v>
      </c>
      <c r="AU404" s="26">
        <v>4.1670910020449901</v>
      </c>
      <c r="AV404" s="26">
        <v>0.73932259713701398</v>
      </c>
      <c r="AW404" s="26">
        <v>2.2179677914110401</v>
      </c>
      <c r="AX404" s="26">
        <v>0.268844580777096</v>
      </c>
      <c r="AY404" s="26">
        <v>1.8819120654396699</v>
      </c>
      <c r="AZ404" s="26">
        <v>0.33605572597137001</v>
      </c>
      <c r="BA404" s="26">
        <v>1.34422290388548</v>
      </c>
      <c r="BB404" s="26">
        <v>0.20163343558282201</v>
      </c>
      <c r="BC404" s="26">
        <v>4.5031467280163602</v>
      </c>
      <c r="BD404" s="26">
        <v>6.7211145194274E-2</v>
      </c>
      <c r="BE404" s="26">
        <v>0</v>
      </c>
      <c r="BF404" s="26">
        <v>6.7211145194274E-2</v>
      </c>
      <c r="BG404" s="26">
        <v>0.134422290388548</v>
      </c>
      <c r="BH404" s="26">
        <v>0.60490030674846595</v>
      </c>
      <c r="BI404" s="26">
        <v>6.7211145194274E-2</v>
      </c>
      <c r="BJ404" s="26">
        <v>0.20163343558282201</v>
      </c>
      <c r="BK404" s="26">
        <v>7.7292816973415102</v>
      </c>
      <c r="BL404" s="27">
        <v>3.0917126789366001</v>
      </c>
    </row>
    <row r="405" spans="1:64" ht="15" x14ac:dyDescent="0.15">
      <c r="A405" s="30">
        <v>1</v>
      </c>
      <c r="B405" s="30">
        <v>89</v>
      </c>
      <c r="C405" s="30">
        <v>157872</v>
      </c>
      <c r="D405" s="30" t="s">
        <v>249</v>
      </c>
      <c r="E405" s="30">
        <v>5</v>
      </c>
      <c r="F405" s="30">
        <v>3907127</v>
      </c>
      <c r="G405" s="30">
        <v>457140</v>
      </c>
      <c r="H405" s="33">
        <v>778</v>
      </c>
      <c r="I405" s="24" t="s">
        <v>116</v>
      </c>
      <c r="K405" s="26">
        <v>2.2846442477876101</v>
      </c>
      <c r="L405" s="26">
        <v>19679.671701081599</v>
      </c>
      <c r="M405" s="26">
        <v>85864.546312684295</v>
      </c>
      <c r="N405" s="26">
        <v>868.16481415929195</v>
      </c>
      <c r="O405" s="26">
        <v>25657.8241494592</v>
      </c>
      <c r="P405" s="26">
        <v>16.7540578171091</v>
      </c>
      <c r="Q405" s="26">
        <v>3559.60266273353</v>
      </c>
      <c r="R405" s="26">
        <v>94.558886922320497</v>
      </c>
      <c r="S405" s="26">
        <v>65.873909144542793</v>
      </c>
      <c r="T405" s="26">
        <v>786.29839528023604</v>
      </c>
      <c r="U405" s="26">
        <v>13.961714847591001</v>
      </c>
      <c r="V405" s="26">
        <v>33.063879252703998</v>
      </c>
      <c r="W405" s="26">
        <v>51.467957915437502</v>
      </c>
      <c r="X405" s="26">
        <v>86.753019075712899</v>
      </c>
      <c r="Y405" s="26">
        <v>9.3289640117994104</v>
      </c>
      <c r="Z405" s="26">
        <v>968.43531170108099</v>
      </c>
      <c r="AA405" s="26">
        <v>23.5445282202557</v>
      </c>
      <c r="AB405" s="26">
        <v>13.009779744346099</v>
      </c>
      <c r="AC405" s="26">
        <v>0.12692468043264499</v>
      </c>
      <c r="AD405" s="26">
        <v>17.007907177974399</v>
      </c>
      <c r="AE405" s="26">
        <v>6.3462340216322494E-2</v>
      </c>
      <c r="AF405" s="26">
        <v>0.25384936086528997</v>
      </c>
      <c r="AG405" s="36">
        <v>0</v>
      </c>
      <c r="AH405" s="26">
        <v>6.3462340216322494E-2</v>
      </c>
      <c r="AI405" s="26">
        <v>6.3462340216322494E-2</v>
      </c>
      <c r="AJ405" s="26">
        <v>1.58655850540806</v>
      </c>
      <c r="AK405" s="26">
        <v>0.19038702064896801</v>
      </c>
      <c r="AL405" s="26">
        <v>7.7424055063913402</v>
      </c>
      <c r="AM405" s="26">
        <v>39.981274336283199</v>
      </c>
      <c r="AN405" s="26">
        <v>80.660634414945903</v>
      </c>
      <c r="AO405" s="26">
        <v>8.8847276302851501</v>
      </c>
      <c r="AP405" s="26">
        <v>8.8847276302851501</v>
      </c>
      <c r="AQ405" s="26">
        <v>6.1558470009832797</v>
      </c>
      <c r="AR405" s="26">
        <v>1.3327091445427699</v>
      </c>
      <c r="AS405" s="26">
        <v>5.2039118977384504</v>
      </c>
      <c r="AT405" s="26">
        <v>0.76154808259587004</v>
      </c>
      <c r="AU405" s="26">
        <v>4.12505211406096</v>
      </c>
      <c r="AV405" s="26">
        <v>0.82501042281219295</v>
      </c>
      <c r="AW405" s="26">
        <v>2.2846442477876101</v>
      </c>
      <c r="AX405" s="26">
        <v>0.317311701081612</v>
      </c>
      <c r="AY405" s="26">
        <v>2.0307948869223198</v>
      </c>
      <c r="AZ405" s="26">
        <v>0.317311701081612</v>
      </c>
      <c r="BA405" s="26">
        <v>1.26924680432645</v>
      </c>
      <c r="BB405" s="26">
        <v>0.25384936086528997</v>
      </c>
      <c r="BC405" s="26">
        <v>4.2519767944936104</v>
      </c>
      <c r="BD405" s="26">
        <v>6.3462340216322494E-2</v>
      </c>
      <c r="BE405" s="26">
        <v>6.3462340216322494E-2</v>
      </c>
      <c r="BF405" s="26">
        <v>6.3462340216322494E-2</v>
      </c>
      <c r="BG405" s="26">
        <v>0.12692468043264499</v>
      </c>
      <c r="BH405" s="26">
        <v>0.38077404129793502</v>
      </c>
      <c r="BI405" s="26">
        <v>6.3462340216322494E-2</v>
      </c>
      <c r="BJ405" s="26">
        <v>0.19038702064896801</v>
      </c>
      <c r="BK405" s="26">
        <v>7.0443197640118003</v>
      </c>
      <c r="BL405" s="27">
        <v>2.9827299901671598</v>
      </c>
    </row>
    <row r="406" spans="1:64" ht="15" x14ac:dyDescent="0.15">
      <c r="A406" s="30">
        <v>1</v>
      </c>
      <c r="B406" s="30">
        <v>89</v>
      </c>
      <c r="C406" s="30">
        <v>157872</v>
      </c>
      <c r="D406" s="30" t="s">
        <v>249</v>
      </c>
      <c r="E406" s="30">
        <v>5</v>
      </c>
      <c r="F406" s="30">
        <v>3907127</v>
      </c>
      <c r="G406" s="30">
        <v>457140</v>
      </c>
      <c r="H406" s="33">
        <v>778</v>
      </c>
      <c r="I406" s="24" t="s">
        <v>116</v>
      </c>
      <c r="K406" s="26">
        <v>3.9981274336283201</v>
      </c>
      <c r="L406" s="26">
        <v>20016.022104228101</v>
      </c>
      <c r="M406" s="26">
        <v>87704.954178957705</v>
      </c>
      <c r="N406" s="26">
        <v>1025.5514178957701</v>
      </c>
      <c r="O406" s="26">
        <v>26216.292743362799</v>
      </c>
      <c r="P406" s="26">
        <v>14.596338249754201</v>
      </c>
      <c r="Q406" s="26">
        <v>3649.0845624385402</v>
      </c>
      <c r="R406" s="26">
        <v>93.416564798426705</v>
      </c>
      <c r="S406" s="26">
        <v>67.079693608652903</v>
      </c>
      <c r="T406" s="26">
        <v>803.43322713864302</v>
      </c>
      <c r="U406" s="26">
        <v>13.961714847591001</v>
      </c>
      <c r="V406" s="26">
        <v>33.063879252703998</v>
      </c>
      <c r="W406" s="26">
        <v>52.356430678466097</v>
      </c>
      <c r="X406" s="26">
        <v>87.324180137659795</v>
      </c>
      <c r="Y406" s="26">
        <v>2.7288806293018699</v>
      </c>
      <c r="Z406" s="26">
        <v>978.58928613569299</v>
      </c>
      <c r="AA406" s="26">
        <v>22.846442477876099</v>
      </c>
      <c r="AB406" s="26">
        <v>14.5328759095379</v>
      </c>
      <c r="AC406" s="26">
        <v>6.3462340216322494E-2</v>
      </c>
      <c r="AD406" s="26">
        <v>16.8175201573255</v>
      </c>
      <c r="AE406" s="26">
        <v>0.38077404129793502</v>
      </c>
      <c r="AF406" s="26">
        <v>0.317311701081612</v>
      </c>
      <c r="AG406" s="36">
        <v>0</v>
      </c>
      <c r="AH406" s="26">
        <v>0.19038702064896801</v>
      </c>
      <c r="AI406" s="26">
        <v>6.3462340216322494E-2</v>
      </c>
      <c r="AJ406" s="26">
        <v>1.7769455260570299</v>
      </c>
      <c r="AK406" s="26">
        <v>0.50769872173057995</v>
      </c>
      <c r="AL406" s="26">
        <v>7.8693301868239898</v>
      </c>
      <c r="AM406" s="26">
        <v>39.283188593903603</v>
      </c>
      <c r="AN406" s="26">
        <v>78.693301868239899</v>
      </c>
      <c r="AO406" s="26">
        <v>8.8847276302851501</v>
      </c>
      <c r="AP406" s="26">
        <v>8.8847276302851501</v>
      </c>
      <c r="AQ406" s="26">
        <v>6.0289223205506399</v>
      </c>
      <c r="AR406" s="26">
        <v>1.5230961651917401</v>
      </c>
      <c r="AS406" s="26">
        <v>5.1404495575221203</v>
      </c>
      <c r="AT406" s="26">
        <v>0.95193510324483799</v>
      </c>
      <c r="AU406" s="26">
        <v>4.1885144542772901</v>
      </c>
      <c r="AV406" s="26">
        <v>0.88847276302851497</v>
      </c>
      <c r="AW406" s="26">
        <v>2.34810658800393</v>
      </c>
      <c r="AX406" s="26">
        <v>0.50769872173057995</v>
      </c>
      <c r="AY406" s="26">
        <v>2.1577195673549601</v>
      </c>
      <c r="AZ406" s="26">
        <v>0.50769872173057995</v>
      </c>
      <c r="BA406" s="26">
        <v>1.3327091445427699</v>
      </c>
      <c r="BB406" s="26">
        <v>0.19038702064896801</v>
      </c>
      <c r="BC406" s="26">
        <v>4.5692884955752202</v>
      </c>
      <c r="BD406" s="26">
        <v>6.3462340216322494E-2</v>
      </c>
      <c r="BE406" s="26">
        <v>0</v>
      </c>
      <c r="BF406" s="26">
        <v>0</v>
      </c>
      <c r="BG406" s="26">
        <v>1.3327091445427699</v>
      </c>
      <c r="BH406" s="26">
        <v>0.69808574237954801</v>
      </c>
      <c r="BI406" s="26">
        <v>6.3462340216322494E-2</v>
      </c>
      <c r="BJ406" s="26">
        <v>0.19038702064896801</v>
      </c>
      <c r="BK406" s="26">
        <v>7.36163146509341</v>
      </c>
      <c r="BL406" s="27">
        <v>3.1096546705998001</v>
      </c>
    </row>
    <row r="407" spans="1:64" ht="15" x14ac:dyDescent="0.15">
      <c r="A407" s="30">
        <v>1</v>
      </c>
      <c r="B407" s="30">
        <v>89</v>
      </c>
      <c r="C407" s="30">
        <v>157872</v>
      </c>
      <c r="D407" s="30" t="s">
        <v>249</v>
      </c>
      <c r="E407" s="30">
        <v>5</v>
      </c>
      <c r="F407" s="30">
        <v>3907127</v>
      </c>
      <c r="G407" s="30">
        <v>457140</v>
      </c>
      <c r="H407" s="33">
        <v>778</v>
      </c>
      <c r="I407" s="24" t="s">
        <v>116</v>
      </c>
      <c r="K407" s="26">
        <v>4.6962131760078698</v>
      </c>
      <c r="L407" s="26">
        <v>19546.400786627299</v>
      </c>
      <c r="M407" s="26">
        <v>86245.320353982301</v>
      </c>
      <c r="N407" s="26">
        <v>755.20184857423806</v>
      </c>
      <c r="O407" s="26">
        <v>25346.858682399201</v>
      </c>
      <c r="P407" s="26">
        <v>19.736787807276301</v>
      </c>
      <c r="Q407" s="26">
        <v>3601.4878072762999</v>
      </c>
      <c r="R407" s="26">
        <v>94.368499901671598</v>
      </c>
      <c r="S407" s="26">
        <v>62.827716814159302</v>
      </c>
      <c r="T407" s="26">
        <v>783.75990167158295</v>
      </c>
      <c r="U407" s="26">
        <v>13.961714847591001</v>
      </c>
      <c r="V407" s="26">
        <v>32.365793510324501</v>
      </c>
      <c r="W407" s="26">
        <v>51.214108554572299</v>
      </c>
      <c r="X407" s="26">
        <v>380.26634257620401</v>
      </c>
      <c r="Y407" s="26">
        <v>13.961714847591001</v>
      </c>
      <c r="Z407" s="26">
        <v>966.53144149459195</v>
      </c>
      <c r="AA407" s="26">
        <v>23.227216519174</v>
      </c>
      <c r="AB407" s="26">
        <v>16.309821435594898</v>
      </c>
      <c r="AC407" s="26">
        <v>6.3462340216322494E-2</v>
      </c>
      <c r="AD407" s="26">
        <v>17.896379941002898</v>
      </c>
      <c r="AE407" s="26">
        <v>0.19038702064896801</v>
      </c>
      <c r="AF407" s="26">
        <v>0.19038702064896801</v>
      </c>
      <c r="AG407" s="36">
        <v>0</v>
      </c>
      <c r="AH407" s="26">
        <v>0.12692468043264499</v>
      </c>
      <c r="AI407" s="26">
        <v>6.3462340216322494E-2</v>
      </c>
      <c r="AJ407" s="26">
        <v>1.90387020648968</v>
      </c>
      <c r="AK407" s="26">
        <v>0.76154808259587004</v>
      </c>
      <c r="AL407" s="26">
        <v>7.6154808259587004</v>
      </c>
      <c r="AM407" s="26">
        <v>39.473575614552601</v>
      </c>
      <c r="AN407" s="26">
        <v>77.931753785644005</v>
      </c>
      <c r="AO407" s="26">
        <v>8.4404912487708899</v>
      </c>
      <c r="AP407" s="26">
        <v>8.4404912487708899</v>
      </c>
      <c r="AQ407" s="26">
        <v>6.0289223205506399</v>
      </c>
      <c r="AR407" s="26">
        <v>1.4596338249754199</v>
      </c>
      <c r="AS407" s="26">
        <v>4.6327508357915397</v>
      </c>
      <c r="AT407" s="26">
        <v>0.82501042281219295</v>
      </c>
      <c r="AU407" s="26">
        <v>4.1885144542772901</v>
      </c>
      <c r="AV407" s="26">
        <v>0.82501042281219295</v>
      </c>
      <c r="AW407" s="26">
        <v>2.2211819075712902</v>
      </c>
      <c r="AX407" s="26">
        <v>0.38077404129793502</v>
      </c>
      <c r="AY407" s="26">
        <v>1.9673325467060001</v>
      </c>
      <c r="AZ407" s="26">
        <v>0.38077404129793502</v>
      </c>
      <c r="BA407" s="26">
        <v>1.26924680432645</v>
      </c>
      <c r="BB407" s="26">
        <v>0.19038702064896801</v>
      </c>
      <c r="BC407" s="26">
        <v>4.12505211406096</v>
      </c>
      <c r="BD407" s="26">
        <v>0</v>
      </c>
      <c r="BE407" s="26">
        <v>0</v>
      </c>
      <c r="BF407" s="26">
        <v>0</v>
      </c>
      <c r="BG407" s="26">
        <v>0.12692468043264499</v>
      </c>
      <c r="BH407" s="26">
        <v>0.69808574237954801</v>
      </c>
      <c r="BI407" s="26">
        <v>6.3462340216322494E-2</v>
      </c>
      <c r="BJ407" s="26">
        <v>0.19038702064896801</v>
      </c>
      <c r="BK407" s="26">
        <v>8.1231795476892792</v>
      </c>
      <c r="BL407" s="27">
        <v>2.9192676499508301</v>
      </c>
    </row>
    <row r="408" spans="1:64" ht="15" x14ac:dyDescent="0.15">
      <c r="A408" s="31">
        <v>1</v>
      </c>
      <c r="B408" s="31">
        <v>96</v>
      </c>
      <c r="C408" s="31">
        <v>157920</v>
      </c>
      <c r="D408" s="32" t="s">
        <v>250</v>
      </c>
      <c r="E408" s="31">
        <v>5</v>
      </c>
      <c r="F408" s="32">
        <v>3907127</v>
      </c>
      <c r="G408" s="32">
        <v>457140</v>
      </c>
      <c r="H408" s="33">
        <v>777</v>
      </c>
      <c r="I408" s="24" t="s">
        <v>116</v>
      </c>
      <c r="K408" s="26">
        <v>3.85366248830683</v>
      </c>
      <c r="L408" s="26">
        <v>21064.6164078578</v>
      </c>
      <c r="M408" s="26">
        <v>92922.990645462996</v>
      </c>
      <c r="N408" s="26">
        <v>950.36289429373198</v>
      </c>
      <c r="O408" s="26">
        <v>27771.232254443399</v>
      </c>
      <c r="P408" s="26">
        <v>21.0708319925164</v>
      </c>
      <c r="Q408" s="26">
        <v>3800.2084602432201</v>
      </c>
      <c r="R408" s="26">
        <v>118.90413451824099</v>
      </c>
      <c r="S408" s="26">
        <v>76.700314686623003</v>
      </c>
      <c r="T408" s="26">
        <v>867.69561833489195</v>
      </c>
      <c r="U408" s="26">
        <v>15.3524941066417</v>
      </c>
      <c r="V408" s="26">
        <v>36.112546866230097</v>
      </c>
      <c r="W408" s="26">
        <v>63.1503401309635</v>
      </c>
      <c r="X408" s="26">
        <v>100.44384808232</v>
      </c>
      <c r="Y408" s="26">
        <v>11.0015848456501</v>
      </c>
      <c r="Z408" s="26">
        <v>367.838300093545</v>
      </c>
      <c r="AA408" s="26">
        <v>25.732520486435899</v>
      </c>
      <c r="AB408" s="26">
        <v>16.22267595884</v>
      </c>
      <c r="AC408" s="26">
        <v>6.2155846585593998E-2</v>
      </c>
      <c r="AD408" s="26">
        <v>9.6341562207670695</v>
      </c>
      <c r="AE408" s="26">
        <v>0.124311693171188</v>
      </c>
      <c r="AF408" s="26">
        <v>6.2155846585593998E-2</v>
      </c>
      <c r="AG408" s="36">
        <v>0</v>
      </c>
      <c r="AH408" s="26">
        <v>0.18646753975678201</v>
      </c>
      <c r="AI408" s="26">
        <v>6.2155846585593998E-2</v>
      </c>
      <c r="AJ408" s="26">
        <v>2.1132987839102002</v>
      </c>
      <c r="AK408" s="26">
        <v>0.24862338634237599</v>
      </c>
      <c r="AL408" s="26">
        <v>8.0802600561272193</v>
      </c>
      <c r="AM408" s="26">
        <v>45.062988774555699</v>
      </c>
      <c r="AN408" s="26">
        <v>88.136990458372296</v>
      </c>
      <c r="AO408" s="26">
        <v>9.6341562207670695</v>
      </c>
      <c r="AP408" s="26">
        <v>9.6341562207670695</v>
      </c>
      <c r="AQ408" s="26">
        <v>6.5263638914873701</v>
      </c>
      <c r="AR408" s="26">
        <v>1.4295844714686601</v>
      </c>
      <c r="AS408" s="26">
        <v>5.4697144995322704</v>
      </c>
      <c r="AT408" s="26">
        <v>0.80802600561272198</v>
      </c>
      <c r="AU408" s="26">
        <v>4.4752209541627703</v>
      </c>
      <c r="AV408" s="26">
        <v>0.87018185219831601</v>
      </c>
      <c r="AW408" s="26">
        <v>2.2997663236669799</v>
      </c>
      <c r="AX408" s="26">
        <v>0.37293507951356403</v>
      </c>
      <c r="AY408" s="26">
        <v>2.2376104770813798</v>
      </c>
      <c r="AZ408" s="26">
        <v>0.435090926099158</v>
      </c>
      <c r="BA408" s="26">
        <v>1.30527277829747</v>
      </c>
      <c r="BB408" s="26">
        <v>0.31077923292796999</v>
      </c>
      <c r="BC408" s="26">
        <v>4.4752209541627703</v>
      </c>
      <c r="BD408" s="26">
        <v>6.2155846585593998E-2</v>
      </c>
      <c r="BE408" s="26">
        <v>0</v>
      </c>
      <c r="BF408" s="26">
        <v>0</v>
      </c>
      <c r="BG408" s="26">
        <v>0.124311693171188</v>
      </c>
      <c r="BH408" s="26">
        <v>1.1188052385406899</v>
      </c>
      <c r="BI408" s="26">
        <v>0</v>
      </c>
      <c r="BJ408" s="26">
        <v>0.24862338634237599</v>
      </c>
      <c r="BK408" s="26">
        <v>8.7018185219831601</v>
      </c>
      <c r="BL408" s="27">
        <v>2.48623386342376</v>
      </c>
    </row>
    <row r="409" spans="1:64" ht="15" x14ac:dyDescent="0.15">
      <c r="A409" s="30">
        <v>1</v>
      </c>
      <c r="B409" s="30">
        <v>96</v>
      </c>
      <c r="C409" s="30">
        <v>157920</v>
      </c>
      <c r="D409" s="30" t="s">
        <v>250</v>
      </c>
      <c r="E409" s="30">
        <v>5</v>
      </c>
      <c r="F409" s="30">
        <v>3907127</v>
      </c>
      <c r="G409" s="30">
        <v>457140</v>
      </c>
      <c r="H409" s="33">
        <v>777</v>
      </c>
      <c r="I409" s="24" t="s">
        <v>116</v>
      </c>
      <c r="K409" s="26">
        <v>2.6727014031805401</v>
      </c>
      <c r="L409" s="26">
        <v>21114.3410851263</v>
      </c>
      <c r="M409" s="26">
        <v>92736.523105706307</v>
      </c>
      <c r="N409" s="26">
        <v>1050.43380729654</v>
      </c>
      <c r="O409" s="26">
        <v>27622.058222637999</v>
      </c>
      <c r="P409" s="26">
        <v>21.878857998129099</v>
      </c>
      <c r="Q409" s="26">
        <v>3881.63261927034</v>
      </c>
      <c r="R409" s="26">
        <v>119.028446211413</v>
      </c>
      <c r="S409" s="26">
        <v>75.457197754911107</v>
      </c>
      <c r="T409" s="26">
        <v>862.10159214218902</v>
      </c>
      <c r="U409" s="26">
        <v>15.663273339569701</v>
      </c>
      <c r="V409" s="26">
        <v>34.434339008419101</v>
      </c>
      <c r="W409" s="26">
        <v>56.934755472404099</v>
      </c>
      <c r="X409" s="26">
        <v>96.900964826941006</v>
      </c>
      <c r="Y409" s="26">
        <v>13.301351169317099</v>
      </c>
      <c r="Z409" s="26">
        <v>368.64632609915799</v>
      </c>
      <c r="AA409" s="26">
        <v>25.794676333021499</v>
      </c>
      <c r="AB409" s="26">
        <v>17.279325350795101</v>
      </c>
      <c r="AC409" s="26">
        <v>6.2155846585593998E-2</v>
      </c>
      <c r="AD409" s="26">
        <v>9.7584679139382597</v>
      </c>
      <c r="AE409" s="26">
        <v>0.124311693171188</v>
      </c>
      <c r="AF409" s="26">
        <v>6.2155846585593998E-2</v>
      </c>
      <c r="AG409" s="36">
        <v>0</v>
      </c>
      <c r="AH409" s="26">
        <v>0.18646753975678201</v>
      </c>
      <c r="AI409" s="26">
        <v>6.2155846585593998E-2</v>
      </c>
      <c r="AJ409" s="26">
        <v>2.2376104770813798</v>
      </c>
      <c r="AK409" s="36">
        <v>0</v>
      </c>
      <c r="AL409" s="26">
        <v>8.1424159027128091</v>
      </c>
      <c r="AM409" s="26">
        <v>45.560235547240403</v>
      </c>
      <c r="AN409" s="26">
        <v>89.877354162768896</v>
      </c>
      <c r="AO409" s="26">
        <v>9.7584679139382597</v>
      </c>
      <c r="AP409" s="26">
        <v>9.7584679139382597</v>
      </c>
      <c r="AQ409" s="26">
        <v>6.7749872778297497</v>
      </c>
      <c r="AR409" s="26">
        <v>1.4295844714686601</v>
      </c>
      <c r="AS409" s="26">
        <v>5.8426495790458404</v>
      </c>
      <c r="AT409" s="26">
        <v>0.80802600561272198</v>
      </c>
      <c r="AU409" s="26">
        <v>4.2887534144059902</v>
      </c>
      <c r="AV409" s="26">
        <v>0.87018185219831601</v>
      </c>
      <c r="AW409" s="26">
        <v>2.6105455565949498</v>
      </c>
      <c r="AX409" s="26">
        <v>0.31077923292796999</v>
      </c>
      <c r="AY409" s="26">
        <v>2.3619221702525701</v>
      </c>
      <c r="AZ409" s="26">
        <v>0.31077923292796999</v>
      </c>
      <c r="BA409" s="26">
        <v>1.36742862488307</v>
      </c>
      <c r="BB409" s="26">
        <v>0.31077923292796999</v>
      </c>
      <c r="BC409" s="26">
        <v>4.7860001870907398</v>
      </c>
      <c r="BD409" s="26">
        <v>6.2155846585593998E-2</v>
      </c>
      <c r="BE409" s="26">
        <v>0</v>
      </c>
      <c r="BF409" s="26">
        <v>0</v>
      </c>
      <c r="BG409" s="26">
        <v>0.124311693171188</v>
      </c>
      <c r="BH409" s="26">
        <v>1.0566493919551001</v>
      </c>
      <c r="BI409" s="26">
        <v>0</v>
      </c>
      <c r="BJ409" s="26">
        <v>0.24862338634237599</v>
      </c>
      <c r="BK409" s="26">
        <v>9.88277960710945</v>
      </c>
      <c r="BL409" s="27">
        <v>2.3619221702525701</v>
      </c>
    </row>
    <row r="410" spans="1:64" ht="15" x14ac:dyDescent="0.15">
      <c r="A410" s="30">
        <v>1</v>
      </c>
      <c r="B410" s="30">
        <v>96</v>
      </c>
      <c r="C410" s="30">
        <v>157920</v>
      </c>
      <c r="D410" s="30" t="s">
        <v>250</v>
      </c>
      <c r="E410" s="30">
        <v>5</v>
      </c>
      <c r="F410" s="30">
        <v>3907127</v>
      </c>
      <c r="G410" s="30">
        <v>457140</v>
      </c>
      <c r="H410" s="33">
        <v>777</v>
      </c>
      <c r="I410" s="24" t="s">
        <v>116</v>
      </c>
      <c r="K410" s="26">
        <v>4.9724677268475199</v>
      </c>
      <c r="L410" s="26">
        <v>21207.574855004699</v>
      </c>
      <c r="M410" s="26">
        <v>93295.925724976594</v>
      </c>
      <c r="N410" s="26">
        <v>1191.52757904584</v>
      </c>
      <c r="O410" s="26">
        <v>27852.034855004698</v>
      </c>
      <c r="P410" s="26">
        <v>21.630234611786701</v>
      </c>
      <c r="Q410" s="26">
        <v>3856.14872217025</v>
      </c>
      <c r="R410" s="26">
        <v>120.458030682881</v>
      </c>
      <c r="S410" s="26">
        <v>78.5028342376052</v>
      </c>
      <c r="T410" s="26">
        <v>873.91120299345198</v>
      </c>
      <c r="U410" s="26">
        <v>15.7875850327409</v>
      </c>
      <c r="V410" s="26">
        <v>37.044884565014002</v>
      </c>
      <c r="W410" s="26">
        <v>56.437508699719402</v>
      </c>
      <c r="X410" s="26">
        <v>97.957614218896097</v>
      </c>
      <c r="Y410" s="26">
        <v>6.8992989710009303</v>
      </c>
      <c r="Z410" s="26">
        <v>368.45985855940103</v>
      </c>
      <c r="AA410" s="26">
        <v>25.981143872778301</v>
      </c>
      <c r="AB410" s="26">
        <v>18.522442282507001</v>
      </c>
      <c r="AC410" s="26">
        <v>6.2155846585593998E-2</v>
      </c>
      <c r="AD410" s="26">
        <v>9.8206237605238496</v>
      </c>
      <c r="AE410" s="26">
        <v>6.2155846585593998E-2</v>
      </c>
      <c r="AF410" s="26">
        <v>6.2155846585593998E-2</v>
      </c>
      <c r="AG410" s="36">
        <v>0</v>
      </c>
      <c r="AH410" s="26">
        <v>0.18646753975678201</v>
      </c>
      <c r="AI410" s="26">
        <v>6.2155846585593998E-2</v>
      </c>
      <c r="AJ410" s="26">
        <v>2.2376104770813798</v>
      </c>
      <c r="AK410" s="36">
        <v>0</v>
      </c>
      <c r="AL410" s="26">
        <v>8.0802600561272193</v>
      </c>
      <c r="AM410" s="26">
        <v>45.249456314312397</v>
      </c>
      <c r="AN410" s="26">
        <v>90.436756782039296</v>
      </c>
      <c r="AO410" s="26">
        <v>9.6341562207670695</v>
      </c>
      <c r="AP410" s="26">
        <v>9.6341562207670695</v>
      </c>
      <c r="AQ410" s="26">
        <v>6.9614548175865298</v>
      </c>
      <c r="AR410" s="26">
        <v>1.36742862488307</v>
      </c>
      <c r="AS410" s="26">
        <v>5.53187034611787</v>
      </c>
      <c r="AT410" s="26">
        <v>0.87018185219831601</v>
      </c>
      <c r="AU410" s="26">
        <v>4.5373768007483601</v>
      </c>
      <c r="AV410" s="26">
        <v>0.93233769878391004</v>
      </c>
      <c r="AW410" s="26">
        <v>2.6105455565949498</v>
      </c>
      <c r="AX410" s="26">
        <v>0.37293507951356403</v>
      </c>
      <c r="AY410" s="26">
        <v>2.17545463049579</v>
      </c>
      <c r="AZ410" s="26">
        <v>0.31077923292796999</v>
      </c>
      <c r="BA410" s="26">
        <v>1.4295844714686601</v>
      </c>
      <c r="BB410" s="26">
        <v>0.31077923292796999</v>
      </c>
      <c r="BC410" s="26">
        <v>4.7860001870907398</v>
      </c>
      <c r="BD410" s="26">
        <v>6.2155846585593998E-2</v>
      </c>
      <c r="BE410" s="26">
        <v>0</v>
      </c>
      <c r="BF410" s="26">
        <v>0</v>
      </c>
      <c r="BG410" s="26">
        <v>0.124311693171188</v>
      </c>
      <c r="BH410" s="26">
        <v>0.74587015902712805</v>
      </c>
      <c r="BI410" s="26">
        <v>0</v>
      </c>
      <c r="BJ410" s="26">
        <v>0.24862338634237599</v>
      </c>
      <c r="BK410" s="26">
        <v>9.9449354536950398</v>
      </c>
      <c r="BL410" s="27">
        <v>2.48623386342376</v>
      </c>
    </row>
    <row r="411" spans="1:64" ht="15" x14ac:dyDescent="0.15">
      <c r="A411" s="30">
        <v>1</v>
      </c>
      <c r="B411" s="30">
        <v>96</v>
      </c>
      <c r="C411" s="30">
        <v>157920</v>
      </c>
      <c r="D411" s="30" t="s">
        <v>251</v>
      </c>
      <c r="E411" s="30">
        <v>5</v>
      </c>
      <c r="F411" s="30">
        <v>3907127</v>
      </c>
      <c r="G411" s="30">
        <v>457140</v>
      </c>
      <c r="H411" s="33">
        <v>777</v>
      </c>
      <c r="I411" s="24" t="s">
        <v>116</v>
      </c>
      <c r="K411" s="26">
        <v>3.29839054355919</v>
      </c>
      <c r="L411" s="26">
        <v>20947.241437081098</v>
      </c>
      <c r="M411" s="26">
        <v>92108.786671630602</v>
      </c>
      <c r="N411" s="26">
        <v>1019.54728592703</v>
      </c>
      <c r="O411" s="26">
        <v>26943.4200670141</v>
      </c>
      <c r="P411" s="26">
        <v>18.805749069247899</v>
      </c>
      <c r="Q411" s="26">
        <v>3782.8108860759498</v>
      </c>
      <c r="R411" s="26">
        <v>102.447025688756</v>
      </c>
      <c r="S411" s="26">
        <v>68.133918093819801</v>
      </c>
      <c r="T411" s="26">
        <v>850.19708488458605</v>
      </c>
      <c r="U411" s="26">
        <v>15.261209977661901</v>
      </c>
      <c r="V411" s="26">
        <v>33.673121370067001</v>
      </c>
      <c r="W411" s="26">
        <v>46.620534996277001</v>
      </c>
      <c r="X411" s="26">
        <v>102.250106850335</v>
      </c>
      <c r="Y411" s="26">
        <v>15.0150614296351</v>
      </c>
      <c r="Z411" s="26">
        <v>362.77373008190602</v>
      </c>
      <c r="AA411" s="26">
        <v>25.648678704393099</v>
      </c>
      <c r="AB411" s="26">
        <v>17.870384586746098</v>
      </c>
      <c r="AC411" s="26">
        <v>4.9229709605361098E-2</v>
      </c>
      <c r="AD411" s="26">
        <v>7.7290644080416904</v>
      </c>
      <c r="AE411" s="26">
        <v>9.8459419210722196E-2</v>
      </c>
      <c r="AF411" s="26">
        <v>4.9229709605361098E-2</v>
      </c>
      <c r="AG411" s="36">
        <v>0</v>
      </c>
      <c r="AH411" s="26">
        <v>0.14768912881608301</v>
      </c>
      <c r="AI411" s="26">
        <v>4.9229709605361098E-2</v>
      </c>
      <c r="AJ411" s="26">
        <v>2.0184180938198102</v>
      </c>
      <c r="AK411" s="26">
        <v>9.8459419210722196E-2</v>
      </c>
      <c r="AL411" s="26">
        <v>7.8275238272524197</v>
      </c>
      <c r="AM411" s="26">
        <v>43.568293000744603</v>
      </c>
      <c r="AN411" s="26">
        <v>87.4811939687267</v>
      </c>
      <c r="AO411" s="26">
        <v>9.6490230826507801</v>
      </c>
      <c r="AP411" s="26">
        <v>9.6490230826507801</v>
      </c>
      <c r="AQ411" s="26">
        <v>6.9413890543559198</v>
      </c>
      <c r="AR411" s="26">
        <v>1.2307427401340301</v>
      </c>
      <c r="AS411" s="26">
        <v>5.7598760238272497</v>
      </c>
      <c r="AT411" s="26">
        <v>0.78767535368577801</v>
      </c>
      <c r="AU411" s="26">
        <v>4.4306738644825003</v>
      </c>
      <c r="AV411" s="26">
        <v>0.83690506329113901</v>
      </c>
      <c r="AW411" s="26">
        <v>2.4122557706626901</v>
      </c>
      <c r="AX411" s="26">
        <v>0.34460796723752801</v>
      </c>
      <c r="AY411" s="26">
        <v>2.2153369322412502</v>
      </c>
      <c r="AZ411" s="26">
        <v>0.34460796723752801</v>
      </c>
      <c r="BA411" s="26">
        <v>1.1815130305286701</v>
      </c>
      <c r="BB411" s="26">
        <v>0.29537825763216702</v>
      </c>
      <c r="BC411" s="26">
        <v>4.2337550260610604</v>
      </c>
      <c r="BD411" s="26">
        <v>0</v>
      </c>
      <c r="BE411" s="26">
        <v>0</v>
      </c>
      <c r="BF411" s="26">
        <v>0</v>
      </c>
      <c r="BG411" s="26">
        <v>0.14768912881608301</v>
      </c>
      <c r="BH411" s="26">
        <v>0.68921593447505503</v>
      </c>
      <c r="BI411" s="36">
        <v>0</v>
      </c>
      <c r="BJ411" s="26">
        <v>0.14768912881608301</v>
      </c>
      <c r="BK411" s="26">
        <v>9.15672598659717</v>
      </c>
      <c r="BL411" s="27">
        <v>2.3630260610573299</v>
      </c>
    </row>
    <row r="412" spans="1:64" ht="15" x14ac:dyDescent="0.15">
      <c r="A412" s="30">
        <v>1</v>
      </c>
      <c r="B412" s="30">
        <v>96</v>
      </c>
      <c r="C412" s="30">
        <v>157920</v>
      </c>
      <c r="D412" s="30" t="s">
        <v>251</v>
      </c>
      <c r="E412" s="30">
        <v>5</v>
      </c>
      <c r="F412" s="30">
        <v>3907127</v>
      </c>
      <c r="G412" s="30">
        <v>457140</v>
      </c>
      <c r="H412" s="33">
        <v>777</v>
      </c>
      <c r="I412" s="24" t="s">
        <v>116</v>
      </c>
      <c r="K412" s="26">
        <v>1.87072896500372</v>
      </c>
      <c r="L412" s="26">
        <v>20243.2565897245</v>
      </c>
      <c r="M412" s="26">
        <v>89844.220029784003</v>
      </c>
      <c r="N412" s="26">
        <v>1017.57809754281</v>
      </c>
      <c r="O412" s="26">
        <v>26396.970290394602</v>
      </c>
      <c r="P412" s="26">
        <v>19.4457352941176</v>
      </c>
      <c r="Q412" s="26">
        <v>3646.4445904691001</v>
      </c>
      <c r="R412" s="26">
        <v>100.083999627699</v>
      </c>
      <c r="S412" s="26">
        <v>68.576985480267993</v>
      </c>
      <c r="T412" s="26">
        <v>827.05912137006703</v>
      </c>
      <c r="U412" s="26">
        <v>15.064291139240501</v>
      </c>
      <c r="V412" s="26">
        <v>32.147000372300802</v>
      </c>
      <c r="W412" s="26">
        <v>44.355968354430303</v>
      </c>
      <c r="X412" s="26">
        <v>96.047163440059506</v>
      </c>
      <c r="Y412" s="26">
        <v>8.6644288905435491</v>
      </c>
      <c r="Z412" s="26">
        <v>352.33703164556903</v>
      </c>
      <c r="AA412" s="26">
        <v>25.550219285182401</v>
      </c>
      <c r="AB412" s="26">
        <v>18.658059940431901</v>
      </c>
      <c r="AC412" s="26">
        <v>4.9229709605361098E-2</v>
      </c>
      <c r="AD412" s="26">
        <v>7.7782941176470501</v>
      </c>
      <c r="AE412" s="26">
        <v>4.9229709605361098E-2</v>
      </c>
      <c r="AF412" s="26">
        <v>4.9229709605361098E-2</v>
      </c>
      <c r="AG412" s="36">
        <v>0</v>
      </c>
      <c r="AH412" s="26">
        <v>0.14768912881608301</v>
      </c>
      <c r="AI412" s="26">
        <v>4.9229709605361098E-2</v>
      </c>
      <c r="AJ412" s="26">
        <v>2.0184180938198102</v>
      </c>
      <c r="AK412" s="26">
        <v>0.39383767684288901</v>
      </c>
      <c r="AL412" s="26">
        <v>7.7290644080416904</v>
      </c>
      <c r="AM412" s="26">
        <v>44.749806031273302</v>
      </c>
      <c r="AN412" s="26">
        <v>89.302693224125093</v>
      </c>
      <c r="AO412" s="26">
        <v>9.8459419210722192</v>
      </c>
      <c r="AP412" s="26">
        <v>9.8459419210722192</v>
      </c>
      <c r="AQ412" s="26">
        <v>6.74447021593447</v>
      </c>
      <c r="AR412" s="26">
        <v>1.47689128816083</v>
      </c>
      <c r="AS412" s="26">
        <v>5.5629571854058097</v>
      </c>
      <c r="AT412" s="26">
        <v>0.78767535368577801</v>
      </c>
      <c r="AU412" s="26">
        <v>4.4306738644825003</v>
      </c>
      <c r="AV412" s="26">
        <v>0.83690506329113901</v>
      </c>
      <c r="AW412" s="26">
        <v>2.3630260610573299</v>
      </c>
      <c r="AX412" s="26">
        <v>0.34460796723752801</v>
      </c>
      <c r="AY412" s="26">
        <v>2.2645666418466099</v>
      </c>
      <c r="AZ412" s="26">
        <v>0.29537825763216702</v>
      </c>
      <c r="BA412" s="26">
        <v>1.1815130305286701</v>
      </c>
      <c r="BB412" s="26">
        <v>0.29537825763216702</v>
      </c>
      <c r="BC412" s="26">
        <v>4.2829847356664201</v>
      </c>
      <c r="BD412" s="26">
        <v>0</v>
      </c>
      <c r="BE412" s="26">
        <v>0</v>
      </c>
      <c r="BF412" s="26">
        <v>0</v>
      </c>
      <c r="BG412" s="26">
        <v>9.8459419210722196E-2</v>
      </c>
      <c r="BH412" s="26">
        <v>0.78767535368577801</v>
      </c>
      <c r="BI412" s="26">
        <v>0</v>
      </c>
      <c r="BJ412" s="26">
        <v>0.14768912881608301</v>
      </c>
      <c r="BK412" s="26">
        <v>9.9444013402829405</v>
      </c>
      <c r="BL412" s="27">
        <v>2.3630260610573299</v>
      </c>
    </row>
    <row r="413" spans="1:64" ht="15" x14ac:dyDescent="0.15">
      <c r="A413" s="30">
        <v>1</v>
      </c>
      <c r="B413" s="30">
        <v>96</v>
      </c>
      <c r="C413" s="30">
        <v>157920</v>
      </c>
      <c r="D413" s="30" t="s">
        <v>251</v>
      </c>
      <c r="E413" s="30">
        <v>5</v>
      </c>
      <c r="F413" s="30">
        <v>3907127</v>
      </c>
      <c r="G413" s="30">
        <v>457140</v>
      </c>
      <c r="H413" s="33">
        <v>777</v>
      </c>
      <c r="I413" s="24" t="s">
        <v>116</v>
      </c>
      <c r="K413" s="26">
        <v>2.6091746090841399</v>
      </c>
      <c r="L413" s="26">
        <v>22040.1409903202</v>
      </c>
      <c r="M413" s="26">
        <v>90878.043931496606</v>
      </c>
      <c r="N413" s="26">
        <v>977.70203276247196</v>
      </c>
      <c r="O413" s="26">
        <v>26623.426954579299</v>
      </c>
      <c r="P413" s="26">
        <v>19.494965003722999</v>
      </c>
      <c r="Q413" s="26">
        <v>3747.3654951600902</v>
      </c>
      <c r="R413" s="26">
        <v>103.43161988086401</v>
      </c>
      <c r="S413" s="26">
        <v>75.075307148175696</v>
      </c>
      <c r="T413" s="26">
        <v>834.93587490692403</v>
      </c>
      <c r="U413" s="26">
        <v>15.6550476545048</v>
      </c>
      <c r="V413" s="26">
        <v>44.602116902457198</v>
      </c>
      <c r="W413" s="26">
        <v>46.177467609828703</v>
      </c>
      <c r="X413" s="26">
        <v>97.671743857036404</v>
      </c>
      <c r="Y413" s="26">
        <v>11.618211466865199</v>
      </c>
      <c r="Z413" s="26">
        <v>357.85075912137</v>
      </c>
      <c r="AA413" s="26">
        <v>25.353300446761001</v>
      </c>
      <c r="AB413" s="26">
        <v>19.298046165301599</v>
      </c>
      <c r="AC413" s="26">
        <v>4.9229709605361098E-2</v>
      </c>
      <c r="AD413" s="26">
        <v>8.3198209233060307</v>
      </c>
      <c r="AE413" s="26">
        <v>4.9229709605361098E-2</v>
      </c>
      <c r="AF413" s="26">
        <v>0.39383767684288901</v>
      </c>
      <c r="AG413" s="36">
        <v>0</v>
      </c>
      <c r="AH413" s="26">
        <v>0.196918838421444</v>
      </c>
      <c r="AI413" s="26">
        <v>4.9229709605361098E-2</v>
      </c>
      <c r="AJ413" s="26">
        <v>2.16610722263589</v>
      </c>
      <c r="AK413" s="26">
        <v>0.246148548026806</v>
      </c>
      <c r="AL413" s="26">
        <v>7.7782941176470501</v>
      </c>
      <c r="AM413" s="26">
        <v>43.912900967982097</v>
      </c>
      <c r="AN413" s="26">
        <v>88.2196396128071</v>
      </c>
      <c r="AO413" s="26">
        <v>9.5505636634400499</v>
      </c>
      <c r="AP413" s="26">
        <v>9.5505636634400499</v>
      </c>
      <c r="AQ413" s="26">
        <v>6.89215934475056</v>
      </c>
      <c r="AR413" s="26">
        <v>1.42766157855547</v>
      </c>
      <c r="AS413" s="26">
        <v>5.4152680565897198</v>
      </c>
      <c r="AT413" s="26">
        <v>0.78767535368577801</v>
      </c>
      <c r="AU413" s="26">
        <v>4.6275927029039403</v>
      </c>
      <c r="AV413" s="26">
        <v>0.8861347728965</v>
      </c>
      <c r="AW413" s="26">
        <v>2.2645666418466099</v>
      </c>
      <c r="AX413" s="26">
        <v>0.29537825763216702</v>
      </c>
      <c r="AY413" s="26">
        <v>2.2645666418466099</v>
      </c>
      <c r="AZ413" s="26">
        <v>0.34460796723752801</v>
      </c>
      <c r="BA413" s="26">
        <v>1.2307427401340301</v>
      </c>
      <c r="BB413" s="26">
        <v>0.29537825763216702</v>
      </c>
      <c r="BC413" s="26">
        <v>4.1845253164556899</v>
      </c>
      <c r="BD413" s="26">
        <v>0</v>
      </c>
      <c r="BE413" s="26">
        <v>0</v>
      </c>
      <c r="BF413" s="26">
        <v>0</v>
      </c>
      <c r="BG413" s="26">
        <v>9.8459419210722196E-2</v>
      </c>
      <c r="BH413" s="26">
        <v>1.1322833209233101</v>
      </c>
      <c r="BI413" s="36">
        <v>0</v>
      </c>
      <c r="BJ413" s="26">
        <v>0.14768912881608301</v>
      </c>
      <c r="BK413" s="26">
        <v>9.8951716306775808</v>
      </c>
      <c r="BL413" s="27">
        <v>2.4614854802680601</v>
      </c>
    </row>
    <row r="414" spans="1:64" ht="15" x14ac:dyDescent="0.15">
      <c r="B414" s="29"/>
      <c r="C414" s="31" t="s">
        <v>285</v>
      </c>
      <c r="D414" s="32" t="s">
        <v>252</v>
      </c>
      <c r="E414" s="29"/>
      <c r="F414" s="29"/>
      <c r="G414" s="29"/>
      <c r="H414" s="34"/>
      <c r="I414" s="24" t="s">
        <v>116</v>
      </c>
      <c r="K414" s="26">
        <v>5.8677413160733503</v>
      </c>
      <c r="L414" s="26">
        <v>134242.47206040999</v>
      </c>
      <c r="M414" s="26">
        <v>64917.255145631003</v>
      </c>
      <c r="N414" s="26">
        <v>1491.98056634304</v>
      </c>
      <c r="O414" s="26">
        <v>16744.530097087401</v>
      </c>
      <c r="P414" s="26">
        <v>13.3097546925566</v>
      </c>
      <c r="Q414" s="26">
        <v>7556.5058899676296</v>
      </c>
      <c r="R414" s="26">
        <v>121.71985339805801</v>
      </c>
      <c r="S414" s="26">
        <v>998.94718015102399</v>
      </c>
      <c r="T414" s="26">
        <v>918.80242071197404</v>
      </c>
      <c r="U414" s="26">
        <v>73.346766450916903</v>
      </c>
      <c r="V414" s="26">
        <v>1161.3834336569601</v>
      </c>
      <c r="W414" s="26">
        <v>208.51949018338701</v>
      </c>
      <c r="X414" s="26">
        <v>56.029773786407702</v>
      </c>
      <c r="Y414" s="26">
        <v>8.4438228694714095</v>
      </c>
      <c r="Z414" s="26">
        <v>461.83417626752902</v>
      </c>
      <c r="AA414" s="26">
        <v>13.1666390507012</v>
      </c>
      <c r="AB414" s="26">
        <v>10.37588403452</v>
      </c>
      <c r="AC414" s="26">
        <v>7.1557820927723795E-2</v>
      </c>
      <c r="AD414" s="26">
        <v>5.5099522114347304</v>
      </c>
      <c r="AE414" s="26">
        <v>7.1557820927723795E-2</v>
      </c>
      <c r="AF414" s="26">
        <v>0.50090474649406702</v>
      </c>
      <c r="AG414" s="36">
        <v>0</v>
      </c>
      <c r="AH414" s="26">
        <v>7.1557820927723795E-2</v>
      </c>
      <c r="AI414" s="26">
        <v>7.1557820927723795E-2</v>
      </c>
      <c r="AJ414" s="26">
        <v>0.50090474649406702</v>
      </c>
      <c r="AK414" s="26">
        <v>0.28623128371089501</v>
      </c>
      <c r="AL414" s="26">
        <v>0.57246256742179003</v>
      </c>
      <c r="AM414" s="26">
        <v>23.327849622437999</v>
      </c>
      <c r="AN414" s="26">
        <v>49.518012081984899</v>
      </c>
      <c r="AO414" s="26">
        <v>5.6530678532901799</v>
      </c>
      <c r="AP414" s="26">
        <v>5.6530678532901799</v>
      </c>
      <c r="AQ414" s="26">
        <v>4.5797005393743202</v>
      </c>
      <c r="AR414" s="26">
        <v>1.5027142394822</v>
      </c>
      <c r="AS414" s="26">
        <v>4.4365848975188804</v>
      </c>
      <c r="AT414" s="26">
        <v>0.57246256742179003</v>
      </c>
      <c r="AU414" s="26">
        <v>2.5760815533980601</v>
      </c>
      <c r="AV414" s="26">
        <v>0.50090474649406702</v>
      </c>
      <c r="AW414" s="26">
        <v>1.2164829557712999</v>
      </c>
      <c r="AX414" s="26">
        <v>0.14311564185544801</v>
      </c>
      <c r="AY414" s="26">
        <v>0.78713603020496203</v>
      </c>
      <c r="AZ414" s="26">
        <v>0.14311564185544801</v>
      </c>
      <c r="BA414" s="26">
        <v>0.64402038834951403</v>
      </c>
      <c r="BB414" s="26">
        <v>0.35778910463861902</v>
      </c>
      <c r="BC414" s="26">
        <v>0.57246256742179003</v>
      </c>
      <c r="BD414" s="26">
        <v>7.1557820927723795E-2</v>
      </c>
      <c r="BE414" s="36">
        <v>0</v>
      </c>
      <c r="BF414" s="26">
        <v>0</v>
      </c>
      <c r="BG414" s="26">
        <v>0.50090474649406702</v>
      </c>
      <c r="BH414" s="36">
        <v>0</v>
      </c>
      <c r="BI414" s="26">
        <v>0.14311564185544801</v>
      </c>
      <c r="BJ414" s="26">
        <v>0.14311564185544801</v>
      </c>
      <c r="BK414" s="26">
        <v>1.2164829557712999</v>
      </c>
      <c r="BL414" s="27">
        <v>0.57246256742179003</v>
      </c>
    </row>
    <row r="415" spans="1:64" ht="15" x14ac:dyDescent="0.15">
      <c r="B415" s="29"/>
      <c r="C415" s="31" t="s">
        <v>285</v>
      </c>
      <c r="D415" s="32" t="s">
        <v>252</v>
      </c>
      <c r="E415" s="29"/>
      <c r="F415" s="29"/>
      <c r="G415" s="29"/>
      <c r="H415" s="34"/>
      <c r="I415" s="24" t="s">
        <v>116</v>
      </c>
      <c r="K415" s="26">
        <v>5.1521631067961096</v>
      </c>
      <c r="L415" s="26">
        <v>132238.85307443401</v>
      </c>
      <c r="M415" s="26">
        <v>64838.541542610503</v>
      </c>
      <c r="N415" s="26">
        <v>1297.3432934196301</v>
      </c>
      <c r="O415" s="26">
        <v>16730.218532901799</v>
      </c>
      <c r="P415" s="26">
        <v>14.383122006472499</v>
      </c>
      <c r="Q415" s="26">
        <v>7563.6616720604097</v>
      </c>
      <c r="R415" s="26">
        <v>117.784173247033</v>
      </c>
      <c r="S415" s="26">
        <v>1016.12105717368</v>
      </c>
      <c r="T415" s="26">
        <v>917.37126429341902</v>
      </c>
      <c r="U415" s="26">
        <v>72.416514778856495</v>
      </c>
      <c r="V415" s="26">
        <v>1148.5030258899701</v>
      </c>
      <c r="W415" s="26">
        <v>204.36913656957901</v>
      </c>
      <c r="X415" s="26">
        <v>58.6058553398058</v>
      </c>
      <c r="Y415" s="26">
        <v>2.93387065803668</v>
      </c>
      <c r="Z415" s="26">
        <v>462.40663883495102</v>
      </c>
      <c r="AA415" s="26">
        <v>13.739101618123</v>
      </c>
      <c r="AB415" s="26">
        <v>10.3043262135922</v>
      </c>
      <c r="AC415" s="26">
        <v>0</v>
      </c>
      <c r="AD415" s="26">
        <v>5.1521631067961096</v>
      </c>
      <c r="AE415" s="26">
        <v>0.14311564185544801</v>
      </c>
      <c r="AF415" s="26">
        <v>0.71557820927723803</v>
      </c>
      <c r="AG415" s="36">
        <v>0</v>
      </c>
      <c r="AH415" s="26">
        <v>7.1557820927723795E-2</v>
      </c>
      <c r="AI415" s="26">
        <v>0</v>
      </c>
      <c r="AJ415" s="26">
        <v>0.42934692556634302</v>
      </c>
      <c r="AK415" s="26">
        <v>0</v>
      </c>
      <c r="AL415" s="26">
        <v>0.57246256742179003</v>
      </c>
      <c r="AM415" s="26">
        <v>23.614080906148899</v>
      </c>
      <c r="AN415" s="26">
        <v>50.376705933117599</v>
      </c>
      <c r="AO415" s="26">
        <v>5.6530678532901799</v>
      </c>
      <c r="AP415" s="26">
        <v>5.6530678532901799</v>
      </c>
      <c r="AQ415" s="26">
        <v>4.7228161812297698</v>
      </c>
      <c r="AR415" s="26">
        <v>1.2880407766990301</v>
      </c>
      <c r="AS415" s="26">
        <v>4.3650270765911499</v>
      </c>
      <c r="AT415" s="26">
        <v>0.50090474649406702</v>
      </c>
      <c r="AU415" s="26">
        <v>2.5760815533980601</v>
      </c>
      <c r="AV415" s="26">
        <v>0.50090474649406702</v>
      </c>
      <c r="AW415" s="26">
        <v>1.2164829557712999</v>
      </c>
      <c r="AX415" s="26">
        <v>0.14311564185544801</v>
      </c>
      <c r="AY415" s="26">
        <v>0.85869385113268504</v>
      </c>
      <c r="AZ415" s="26">
        <v>0.14311564185544801</v>
      </c>
      <c r="BA415" s="26">
        <v>0.71557820927723803</v>
      </c>
      <c r="BB415" s="26">
        <v>0.35778910463861902</v>
      </c>
      <c r="BC415" s="26">
        <v>0.35778910463861902</v>
      </c>
      <c r="BD415" s="26">
        <v>0</v>
      </c>
      <c r="BE415" s="26">
        <v>0</v>
      </c>
      <c r="BF415" s="26">
        <v>0</v>
      </c>
      <c r="BG415" s="26">
        <v>0.42934692556634302</v>
      </c>
      <c r="BH415" s="36">
        <v>0</v>
      </c>
      <c r="BI415" s="26">
        <v>0.14311564185544801</v>
      </c>
      <c r="BJ415" s="26">
        <v>7.1557820927723795E-2</v>
      </c>
      <c r="BK415" s="26">
        <v>1.00180949298813</v>
      </c>
      <c r="BL415" s="27">
        <v>0.57246256742179003</v>
      </c>
    </row>
    <row r="416" spans="1:64" ht="15" x14ac:dyDescent="0.15">
      <c r="B416" s="29"/>
      <c r="C416" s="31" t="s">
        <v>285</v>
      </c>
      <c r="D416" s="32" t="s">
        <v>252</v>
      </c>
      <c r="E416" s="29"/>
      <c r="F416" s="29"/>
      <c r="G416" s="29"/>
      <c r="H416" s="34"/>
      <c r="I416" s="24" t="s">
        <v>116</v>
      </c>
      <c r="K416" s="26">
        <v>3.64944886731391</v>
      </c>
      <c r="L416" s="26">
        <v>129591.213700108</v>
      </c>
      <c r="M416" s="26">
        <v>63936.912998921202</v>
      </c>
      <c r="N416" s="26">
        <v>1590.0147810140199</v>
      </c>
      <c r="O416" s="26">
        <v>16215.0022222222</v>
      </c>
      <c r="P416" s="26">
        <v>13.452870334412101</v>
      </c>
      <c r="Q416" s="26">
        <v>7363.2997734627797</v>
      </c>
      <c r="R416" s="26">
        <v>116.853921574973</v>
      </c>
      <c r="S416" s="26">
        <v>985.35119417475698</v>
      </c>
      <c r="T416" s="26">
        <v>892.32602696871595</v>
      </c>
      <c r="U416" s="26">
        <v>72.988977346278304</v>
      </c>
      <c r="V416" s="26">
        <v>1124.88894498382</v>
      </c>
      <c r="W416" s="26">
        <v>200.64812988133801</v>
      </c>
      <c r="X416" s="26">
        <v>54.312386084142403</v>
      </c>
      <c r="Y416" s="26">
        <v>2.7191971952534999</v>
      </c>
      <c r="Z416" s="26">
        <v>453.24723775620299</v>
      </c>
      <c r="AA416" s="26">
        <v>13.1666390507012</v>
      </c>
      <c r="AB416" s="26">
        <v>10.4474418554477</v>
      </c>
      <c r="AC416" s="26">
        <v>0</v>
      </c>
      <c r="AD416" s="26">
        <v>4.9374896440129401</v>
      </c>
      <c r="AE416" s="26">
        <v>7.1557820927723795E-2</v>
      </c>
      <c r="AF416" s="26">
        <v>0.78713603020496203</v>
      </c>
      <c r="AG416" s="36">
        <v>0</v>
      </c>
      <c r="AH416" s="26">
        <v>7.1557820927723795E-2</v>
      </c>
      <c r="AI416" s="26">
        <v>0</v>
      </c>
      <c r="AJ416" s="26">
        <v>0.50090474649406702</v>
      </c>
      <c r="AK416" s="26">
        <v>0.14311564185544801</v>
      </c>
      <c r="AL416" s="26">
        <v>0.57246256742179003</v>
      </c>
      <c r="AM416" s="26">
        <v>22.7553870550162</v>
      </c>
      <c r="AN416" s="26">
        <v>49.446454261057099</v>
      </c>
      <c r="AO416" s="26">
        <v>5.5099522114347304</v>
      </c>
      <c r="AP416" s="26">
        <v>5.5099522114347304</v>
      </c>
      <c r="AQ416" s="26">
        <v>4.5081427184466003</v>
      </c>
      <c r="AR416" s="26">
        <v>1.5027142394822</v>
      </c>
      <c r="AS416" s="26">
        <v>4.1503536138079804</v>
      </c>
      <c r="AT416" s="26">
        <v>0.57246256742179003</v>
      </c>
      <c r="AU416" s="26">
        <v>3.0054284789643999</v>
      </c>
      <c r="AV416" s="26">
        <v>0.50090474649406702</v>
      </c>
      <c r="AW416" s="26">
        <v>1.1449251348435801</v>
      </c>
      <c r="AX416" s="26">
        <v>0.14311564185544801</v>
      </c>
      <c r="AY416" s="26">
        <v>0.78713603020496203</v>
      </c>
      <c r="AZ416" s="26">
        <v>0.14311564185544801</v>
      </c>
      <c r="BA416" s="26">
        <v>0.71557820927723803</v>
      </c>
      <c r="BB416" s="26">
        <v>0.42934692556634302</v>
      </c>
      <c r="BC416" s="26">
        <v>0.21467346278317101</v>
      </c>
      <c r="BD416" s="26">
        <v>7.1557820927723795E-2</v>
      </c>
      <c r="BE416" s="26">
        <v>0</v>
      </c>
      <c r="BF416" s="26">
        <v>0</v>
      </c>
      <c r="BG416" s="26">
        <v>0.35778910463861902</v>
      </c>
      <c r="BH416" s="36">
        <v>0</v>
      </c>
      <c r="BI416" s="26">
        <v>0.14311564185544801</v>
      </c>
      <c r="BJ416" s="26">
        <v>0.14311564185544801</v>
      </c>
      <c r="BK416" s="26">
        <v>0.85869385113268504</v>
      </c>
      <c r="BL416" s="27">
        <v>0.50090474649406702</v>
      </c>
    </row>
    <row r="417" spans="1:64" ht="15" x14ac:dyDescent="0.15">
      <c r="B417" s="29"/>
      <c r="C417" s="31" t="s">
        <v>285</v>
      </c>
      <c r="D417" s="32" t="s">
        <v>253</v>
      </c>
      <c r="E417" s="29"/>
      <c r="F417" s="29"/>
      <c r="G417" s="29"/>
      <c r="H417" s="34"/>
      <c r="I417" s="24" t="s">
        <v>116</v>
      </c>
      <c r="K417" s="26">
        <v>5.1721695501730203</v>
      </c>
      <c r="L417" s="26">
        <v>122427.60423875399</v>
      </c>
      <c r="M417" s="26">
        <v>58069.358131487897</v>
      </c>
      <c r="N417" s="26">
        <v>1245.43491782007</v>
      </c>
      <c r="O417" s="26">
        <v>14887.619852941199</v>
      </c>
      <c r="P417" s="26">
        <v>13.6944943771626</v>
      </c>
      <c r="Q417" s="26">
        <v>6723.82041522492</v>
      </c>
      <c r="R417" s="26">
        <v>106.617222318339</v>
      </c>
      <c r="S417" s="26">
        <v>830.48586072664398</v>
      </c>
      <c r="T417" s="26">
        <v>821.08191608996594</v>
      </c>
      <c r="U417" s="26">
        <v>65.416189878892794</v>
      </c>
      <c r="V417" s="26">
        <v>1007.98531574395</v>
      </c>
      <c r="W417" s="26">
        <v>187.961343425606</v>
      </c>
      <c r="X417" s="26">
        <v>54.013907006920498</v>
      </c>
      <c r="Y417" s="26">
        <v>5.28971885813149</v>
      </c>
      <c r="Z417" s="26">
        <v>415.00783174740502</v>
      </c>
      <c r="AA417" s="26">
        <v>12.2839026816609</v>
      </c>
      <c r="AB417" s="26">
        <v>10.344339100346</v>
      </c>
      <c r="AC417" s="26">
        <v>0</v>
      </c>
      <c r="AD417" s="26">
        <v>3.6440285467128102</v>
      </c>
      <c r="AE417" s="26">
        <v>5.8774653979238797E-2</v>
      </c>
      <c r="AF417" s="26">
        <v>0.293873269896194</v>
      </c>
      <c r="AG417" s="36">
        <v>0</v>
      </c>
      <c r="AH417" s="26">
        <v>5.8774653979238797E-2</v>
      </c>
      <c r="AI417" s="26">
        <v>0</v>
      </c>
      <c r="AJ417" s="26">
        <v>0.35264792387543298</v>
      </c>
      <c r="AK417" s="26">
        <v>0.52897188581314902</v>
      </c>
      <c r="AL417" s="26">
        <v>0.52897188581314902</v>
      </c>
      <c r="AM417" s="26">
        <v>21.511523356401401</v>
      </c>
      <c r="AN417" s="26">
        <v>45.491582179930802</v>
      </c>
      <c r="AO417" s="26">
        <v>5.1721695501730203</v>
      </c>
      <c r="AP417" s="26">
        <v>5.1721695501730203</v>
      </c>
      <c r="AQ417" s="26">
        <v>4.2317750865051904</v>
      </c>
      <c r="AR417" s="26">
        <v>1.29304238754325</v>
      </c>
      <c r="AS417" s="26">
        <v>3.8203525086505201</v>
      </c>
      <c r="AT417" s="26">
        <v>0.52897188581314902</v>
      </c>
      <c r="AU417" s="26">
        <v>2.7036340830449799</v>
      </c>
      <c r="AV417" s="26">
        <v>0.41142257785467201</v>
      </c>
      <c r="AW417" s="26">
        <v>1.0579437716263</v>
      </c>
      <c r="AX417" s="26">
        <v>0.117549307958478</v>
      </c>
      <c r="AY417" s="26">
        <v>0.76407050173010505</v>
      </c>
      <c r="AZ417" s="26">
        <v>0.117549307958478</v>
      </c>
      <c r="BA417" s="26">
        <v>0.64652119377162698</v>
      </c>
      <c r="BB417" s="26">
        <v>0.41142257785467201</v>
      </c>
      <c r="BC417" s="26">
        <v>0.117549307958478</v>
      </c>
      <c r="BD417" s="26">
        <v>0</v>
      </c>
      <c r="BE417" s="26">
        <v>0</v>
      </c>
      <c r="BF417" s="26">
        <v>0</v>
      </c>
      <c r="BG417" s="26">
        <v>0.47019723183390999</v>
      </c>
      <c r="BH417" s="36">
        <v>0</v>
      </c>
      <c r="BI417" s="26">
        <v>0.117549307958478</v>
      </c>
      <c r="BJ417" s="26">
        <v>0.117549307958478</v>
      </c>
      <c r="BK417" s="26">
        <v>0.47019723183390999</v>
      </c>
      <c r="BL417" s="27">
        <v>0.52897188581314902</v>
      </c>
    </row>
    <row r="418" spans="1:64" ht="15" x14ac:dyDescent="0.15">
      <c r="B418" s="29"/>
      <c r="C418" s="31" t="s">
        <v>285</v>
      </c>
      <c r="D418" s="32" t="s">
        <v>253</v>
      </c>
      <c r="E418" s="29"/>
      <c r="F418" s="29"/>
      <c r="G418" s="29"/>
      <c r="H418" s="34"/>
      <c r="I418" s="24" t="s">
        <v>116</v>
      </c>
      <c r="K418" s="26">
        <v>6.9941838235294203</v>
      </c>
      <c r="L418" s="26">
        <v>124014.519896194</v>
      </c>
      <c r="M418" s="26">
        <v>59303.625865052003</v>
      </c>
      <c r="N418" s="26">
        <v>1371.8004238754299</v>
      </c>
      <c r="O418" s="26">
        <v>15046.3114186851</v>
      </c>
      <c r="P418" s="26">
        <v>13.635719723183399</v>
      </c>
      <c r="Q418" s="26">
        <v>6947.16410034603</v>
      </c>
      <c r="R418" s="26">
        <v>110.20247621107301</v>
      </c>
      <c r="S418" s="26">
        <v>827.54712802768199</v>
      </c>
      <c r="T418" s="26">
        <v>844.00403114186895</v>
      </c>
      <c r="U418" s="26">
        <v>67.296978806228395</v>
      </c>
      <c r="V418" s="26">
        <v>1030.3196842560601</v>
      </c>
      <c r="W418" s="26">
        <v>184.19976557093401</v>
      </c>
      <c r="X418" s="26">
        <v>54.660428200692103</v>
      </c>
      <c r="Y418" s="26">
        <v>1.0579437716263</v>
      </c>
      <c r="Z418" s="26">
        <v>424.70564965398</v>
      </c>
      <c r="AA418" s="26">
        <v>12.577775951557101</v>
      </c>
      <c r="AB418" s="26">
        <v>10.9908602941177</v>
      </c>
      <c r="AC418" s="26">
        <v>0</v>
      </c>
      <c r="AD418" s="26">
        <v>3.6440285467128102</v>
      </c>
      <c r="AE418" s="26">
        <v>5.8774653979238797E-2</v>
      </c>
      <c r="AF418" s="26">
        <v>0.293873269896194</v>
      </c>
      <c r="AG418" s="36">
        <v>0</v>
      </c>
      <c r="AH418" s="26">
        <v>5.8774653979238797E-2</v>
      </c>
      <c r="AI418" s="26">
        <v>5.8774653979238797E-2</v>
      </c>
      <c r="AJ418" s="26">
        <v>0.35264792387543298</v>
      </c>
      <c r="AK418" s="26">
        <v>0.52897188581314902</v>
      </c>
      <c r="AL418" s="26">
        <v>0.52897188581314902</v>
      </c>
      <c r="AM418" s="26">
        <v>21.687847318339099</v>
      </c>
      <c r="AN418" s="26">
        <v>46.0793287197232</v>
      </c>
      <c r="AO418" s="26">
        <v>5.1721695501730203</v>
      </c>
      <c r="AP418" s="26">
        <v>5.1721695501730203</v>
      </c>
      <c r="AQ418" s="26">
        <v>4.2905497404844297</v>
      </c>
      <c r="AR418" s="26">
        <v>1.29304238754325</v>
      </c>
      <c r="AS418" s="26">
        <v>3.46770458477509</v>
      </c>
      <c r="AT418" s="26">
        <v>0.52897188581314902</v>
      </c>
      <c r="AU418" s="26">
        <v>2.6448594290657499</v>
      </c>
      <c r="AV418" s="26">
        <v>0.47019723183390999</v>
      </c>
      <c r="AW418" s="26">
        <v>1.0579437716263</v>
      </c>
      <c r="AX418" s="26">
        <v>0.117549307958478</v>
      </c>
      <c r="AY418" s="26">
        <v>0.76407050173010505</v>
      </c>
      <c r="AZ418" s="26">
        <v>0.117549307958478</v>
      </c>
      <c r="BA418" s="26">
        <v>0.64652119377162698</v>
      </c>
      <c r="BB418" s="26">
        <v>0.35264792387543298</v>
      </c>
      <c r="BC418" s="26">
        <v>0.117549307958478</v>
      </c>
      <c r="BD418" s="26">
        <v>0</v>
      </c>
      <c r="BE418" s="36">
        <v>0</v>
      </c>
      <c r="BF418" s="26">
        <v>0</v>
      </c>
      <c r="BG418" s="26">
        <v>0.23509861591695499</v>
      </c>
      <c r="BH418" s="36">
        <v>0</v>
      </c>
      <c r="BI418" s="26">
        <v>0.117549307958478</v>
      </c>
      <c r="BJ418" s="26">
        <v>5.8774653979238797E-2</v>
      </c>
      <c r="BK418" s="26">
        <v>0.41142257785467201</v>
      </c>
      <c r="BL418" s="27">
        <v>0.47019723183390999</v>
      </c>
    </row>
    <row r="419" spans="1:64" ht="15" x14ac:dyDescent="0.15">
      <c r="B419" s="29"/>
      <c r="C419" s="31" t="s">
        <v>285</v>
      </c>
      <c r="D419" s="32" t="s">
        <v>253</v>
      </c>
      <c r="E419" s="29"/>
      <c r="F419" s="29"/>
      <c r="G419" s="29"/>
      <c r="H419" s="34"/>
      <c r="I419" s="24" t="s">
        <v>116</v>
      </c>
      <c r="K419" s="26">
        <v>6.8178598615916997</v>
      </c>
      <c r="L419" s="26">
        <v>122662.70285467101</v>
      </c>
      <c r="M419" s="26">
        <v>59009.752595155798</v>
      </c>
      <c r="N419" s="26">
        <v>1321.25422145329</v>
      </c>
      <c r="O419" s="26">
        <v>15128.5959342561</v>
      </c>
      <c r="P419" s="26">
        <v>15.692832612456799</v>
      </c>
      <c r="Q419" s="26">
        <v>6829.6147923875496</v>
      </c>
      <c r="R419" s="26">
        <v>109.96737759515599</v>
      </c>
      <c r="S419" s="26">
        <v>836.95107266436003</v>
      </c>
      <c r="T419" s="26">
        <v>835.77557958477598</v>
      </c>
      <c r="U419" s="26">
        <v>66.532908304498307</v>
      </c>
      <c r="V419" s="26">
        <v>1033.8461634948101</v>
      </c>
      <c r="W419" s="26">
        <v>182.318976643599</v>
      </c>
      <c r="X419" s="26">
        <v>58.598330017301102</v>
      </c>
      <c r="Y419" s="26">
        <v>8.75742344290658</v>
      </c>
      <c r="Z419" s="26">
        <v>419.59225475778601</v>
      </c>
      <c r="AA419" s="26">
        <v>13.1067478373703</v>
      </c>
      <c r="AB419" s="26">
        <v>11.343508217993101</v>
      </c>
      <c r="AC419" s="26">
        <v>0</v>
      </c>
      <c r="AD419" s="26">
        <v>3.5264792387543298</v>
      </c>
      <c r="AE419" s="26">
        <v>0</v>
      </c>
      <c r="AF419" s="26">
        <v>0.293873269896194</v>
      </c>
      <c r="AG419" s="36">
        <v>0</v>
      </c>
      <c r="AH419" s="26">
        <v>5.8774653979238797E-2</v>
      </c>
      <c r="AI419" s="26">
        <v>5.8774653979238797E-2</v>
      </c>
      <c r="AJ419" s="26">
        <v>0.23509861591695499</v>
      </c>
      <c r="AK419" s="36">
        <v>0</v>
      </c>
      <c r="AL419" s="26">
        <v>0.52897188581314902</v>
      </c>
      <c r="AM419" s="26">
        <v>22.040495242214501</v>
      </c>
      <c r="AN419" s="26">
        <v>46.843399221453303</v>
      </c>
      <c r="AO419" s="26">
        <v>5.28971885813149</v>
      </c>
      <c r="AP419" s="26">
        <v>5.28971885813149</v>
      </c>
      <c r="AQ419" s="26">
        <v>4.4668737024221503</v>
      </c>
      <c r="AR419" s="26">
        <v>1.4693663494809699</v>
      </c>
      <c r="AS419" s="26">
        <v>3.9379018166090001</v>
      </c>
      <c r="AT419" s="26">
        <v>0.52897188581314902</v>
      </c>
      <c r="AU419" s="26">
        <v>2.7036340830449799</v>
      </c>
      <c r="AV419" s="26">
        <v>0.47019723183390999</v>
      </c>
      <c r="AW419" s="26">
        <v>1.17549307958478</v>
      </c>
      <c r="AX419" s="26">
        <v>0.117549307958478</v>
      </c>
      <c r="AY419" s="26">
        <v>0.82284515570934302</v>
      </c>
      <c r="AZ419" s="26">
        <v>0.117549307958478</v>
      </c>
      <c r="BA419" s="26">
        <v>0.70529584775086596</v>
      </c>
      <c r="BB419" s="26">
        <v>0.41142257785467201</v>
      </c>
      <c r="BC419" s="26">
        <v>0.117549307958478</v>
      </c>
      <c r="BD419" s="26">
        <v>0</v>
      </c>
      <c r="BE419" s="26">
        <v>0</v>
      </c>
      <c r="BF419" s="26">
        <v>0</v>
      </c>
      <c r="BG419" s="26">
        <v>0.293873269896194</v>
      </c>
      <c r="BH419" s="36">
        <v>0</v>
      </c>
      <c r="BI419" s="26">
        <v>0.117549307958478</v>
      </c>
      <c r="BJ419" s="26">
        <v>5.8774653979238797E-2</v>
      </c>
      <c r="BK419" s="26">
        <v>0.52897188581314902</v>
      </c>
      <c r="BL419" s="27">
        <v>0.52897188581314902</v>
      </c>
    </row>
    <row r="420" spans="1:64" ht="15" x14ac:dyDescent="0.15">
      <c r="A420" s="30">
        <v>1</v>
      </c>
      <c r="B420" s="30">
        <v>56</v>
      </c>
      <c r="C420" s="30">
        <v>157838</v>
      </c>
      <c r="D420" s="30" t="s">
        <v>254</v>
      </c>
      <c r="E420" s="30">
        <v>5</v>
      </c>
      <c r="F420" s="30">
        <v>3904714</v>
      </c>
      <c r="G420" s="30">
        <v>456186</v>
      </c>
      <c r="H420" s="33">
        <v>779</v>
      </c>
      <c r="I420" s="24" t="s">
        <v>116</v>
      </c>
      <c r="K420" s="26">
        <v>4.2540276315789498</v>
      </c>
      <c r="L420" s="26">
        <v>21253.7765131579</v>
      </c>
      <c r="M420" s="26">
        <v>91570.671710526396</v>
      </c>
      <c r="N420" s="26">
        <v>1130.58965131579</v>
      </c>
      <c r="O420" s="26">
        <v>26914.9055921053</v>
      </c>
      <c r="P420" s="26">
        <v>19.633973684210499</v>
      </c>
      <c r="Q420" s="26">
        <v>3843.8957368421102</v>
      </c>
      <c r="R420" s="26">
        <v>103.24197828947401</v>
      </c>
      <c r="S420" s="26">
        <v>63.6467980263158</v>
      </c>
      <c r="T420" s="26">
        <v>863.34945394736906</v>
      </c>
      <c r="U420" s="26">
        <v>15.2163296052632</v>
      </c>
      <c r="V420" s="26">
        <v>30.8689697368421</v>
      </c>
      <c r="W420" s="26">
        <v>43.903746710526299</v>
      </c>
      <c r="X420" s="26">
        <v>117.531148026316</v>
      </c>
      <c r="Y420" s="26">
        <v>9.5442927631579</v>
      </c>
      <c r="Z420" s="26">
        <v>343.04915131579003</v>
      </c>
      <c r="AA420" s="26">
        <v>28.360184210526299</v>
      </c>
      <c r="AB420" s="26">
        <v>25.142394078947401</v>
      </c>
      <c r="AC420" s="26">
        <v>0</v>
      </c>
      <c r="AD420" s="26">
        <v>5.9447309210526296</v>
      </c>
      <c r="AE420" s="26">
        <v>5.4538815789473699E-2</v>
      </c>
      <c r="AF420" s="26">
        <v>1.9633973684210499</v>
      </c>
      <c r="AG420" s="36">
        <v>0</v>
      </c>
      <c r="AH420" s="26">
        <v>0.21815526315789499</v>
      </c>
      <c r="AI420" s="26">
        <v>5.4538815789473699E-2</v>
      </c>
      <c r="AJ420" s="26">
        <v>2.3451690789473698</v>
      </c>
      <c r="AK420" s="26">
        <v>0.109077631578947</v>
      </c>
      <c r="AL420" s="26">
        <v>7.9626671052631597</v>
      </c>
      <c r="AM420" s="26">
        <v>48.975856578947401</v>
      </c>
      <c r="AN420" s="26">
        <v>94.2976125</v>
      </c>
      <c r="AO420" s="26">
        <v>10.307836184210499</v>
      </c>
      <c r="AP420" s="26">
        <v>10.307836184210499</v>
      </c>
      <c r="AQ420" s="26">
        <v>6.9809684210526299</v>
      </c>
      <c r="AR420" s="26">
        <v>1.5270868421052599</v>
      </c>
      <c r="AS420" s="26">
        <v>6.0538085526315797</v>
      </c>
      <c r="AT420" s="26">
        <v>0.87262105263157896</v>
      </c>
      <c r="AU420" s="26">
        <v>4.5812605263157904</v>
      </c>
      <c r="AV420" s="26">
        <v>0.92715986842105302</v>
      </c>
      <c r="AW420" s="26">
        <v>2.5633243421052598</v>
      </c>
      <c r="AX420" s="26">
        <v>0.32723289473684197</v>
      </c>
      <c r="AY420" s="26">
        <v>2.2906302631579001</v>
      </c>
      <c r="AZ420" s="26">
        <v>0.32723289473684197</v>
      </c>
      <c r="BA420" s="26">
        <v>1.63616447368421</v>
      </c>
      <c r="BB420" s="26">
        <v>0.43631052631578998</v>
      </c>
      <c r="BC420" s="26">
        <v>4.3085664473684204</v>
      </c>
      <c r="BD420" s="26">
        <v>0</v>
      </c>
      <c r="BE420" s="36">
        <v>0</v>
      </c>
      <c r="BF420" s="26">
        <v>0</v>
      </c>
      <c r="BG420" s="26">
        <v>0.21815526315789499</v>
      </c>
      <c r="BH420" s="26">
        <v>0.65446578947368395</v>
      </c>
      <c r="BI420" s="36">
        <v>0</v>
      </c>
      <c r="BJ420" s="26">
        <v>0.21815526315789499</v>
      </c>
      <c r="BK420" s="26">
        <v>9.0534434210526307</v>
      </c>
      <c r="BL420" s="27">
        <v>2.4542467105263199</v>
      </c>
    </row>
    <row r="421" spans="1:64" ht="15" x14ac:dyDescent="0.15">
      <c r="A421" s="30">
        <v>1</v>
      </c>
      <c r="B421" s="30">
        <v>56</v>
      </c>
      <c r="C421" s="30">
        <v>157838</v>
      </c>
      <c r="D421" s="30" t="s">
        <v>254</v>
      </c>
      <c r="E421" s="30">
        <v>5</v>
      </c>
      <c r="F421" s="30">
        <v>3904714</v>
      </c>
      <c r="G421" s="30">
        <v>456186</v>
      </c>
      <c r="H421" s="33">
        <v>779</v>
      </c>
      <c r="I421" s="24" t="s">
        <v>116</v>
      </c>
      <c r="K421" s="26">
        <v>2.3451690789473698</v>
      </c>
      <c r="L421" s="26">
        <v>21139.244999999999</v>
      </c>
      <c r="M421" s="26">
        <v>91407.055263157905</v>
      </c>
      <c r="N421" s="26">
        <v>1152.9505657894699</v>
      </c>
      <c r="O421" s="26">
        <v>26756.743026315798</v>
      </c>
      <c r="P421" s="26">
        <v>21.161060526315801</v>
      </c>
      <c r="Q421" s="26">
        <v>3862.9843223684202</v>
      </c>
      <c r="R421" s="26">
        <v>103.405594736842</v>
      </c>
      <c r="S421" s="26">
        <v>59.556386842105297</v>
      </c>
      <c r="T421" s="26">
        <v>852.44169078947402</v>
      </c>
      <c r="U421" s="26">
        <v>14.7254802631579</v>
      </c>
      <c r="V421" s="26">
        <v>30.596275657894701</v>
      </c>
      <c r="W421" s="26">
        <v>43.412897368421099</v>
      </c>
      <c r="X421" s="26">
        <v>105.91438026315799</v>
      </c>
      <c r="Y421" s="26">
        <v>7.7445118421052701</v>
      </c>
      <c r="Z421" s="26">
        <v>340.15859407894698</v>
      </c>
      <c r="AA421" s="26">
        <v>28.3056453947368</v>
      </c>
      <c r="AB421" s="26">
        <v>27.760257236842101</v>
      </c>
      <c r="AC421" s="26">
        <v>0</v>
      </c>
      <c r="AD421" s="26">
        <v>6.1083473684210503</v>
      </c>
      <c r="AE421" s="26">
        <v>0</v>
      </c>
      <c r="AF421" s="26">
        <v>5.4538815789473699E-2</v>
      </c>
      <c r="AG421" s="36">
        <v>0</v>
      </c>
      <c r="AH421" s="26">
        <v>0.16361644736842099</v>
      </c>
      <c r="AI421" s="26">
        <v>5.4538815789473699E-2</v>
      </c>
      <c r="AJ421" s="26">
        <v>2.67240197368421</v>
      </c>
      <c r="AK421" s="26">
        <v>0.49084934210526299</v>
      </c>
      <c r="AL421" s="26">
        <v>7.90812828947369</v>
      </c>
      <c r="AM421" s="26">
        <v>48.648623684210499</v>
      </c>
      <c r="AN421" s="26">
        <v>94.733923026315793</v>
      </c>
      <c r="AO421" s="26">
        <v>10.362375</v>
      </c>
      <c r="AP421" s="26">
        <v>10.362375</v>
      </c>
      <c r="AQ421" s="26">
        <v>7.5263565789473699</v>
      </c>
      <c r="AR421" s="26">
        <v>1.5270868421052599</v>
      </c>
      <c r="AS421" s="26">
        <v>6.1628861842105298</v>
      </c>
      <c r="AT421" s="26">
        <v>0.87262105263157896</v>
      </c>
      <c r="AU421" s="26">
        <v>4.5812605263157904</v>
      </c>
      <c r="AV421" s="26">
        <v>0.92715986842105302</v>
      </c>
      <c r="AW421" s="26">
        <v>2.5087855263157901</v>
      </c>
      <c r="AX421" s="26">
        <v>0.38177171052631598</v>
      </c>
      <c r="AY421" s="26">
        <v>2.3451690789473698</v>
      </c>
      <c r="AZ421" s="26">
        <v>0.32723289473684197</v>
      </c>
      <c r="BA421" s="26">
        <v>1.5270868421052599</v>
      </c>
      <c r="BB421" s="26">
        <v>0.43631052631578998</v>
      </c>
      <c r="BC421" s="26">
        <v>4.5267217105263198</v>
      </c>
      <c r="BD421" s="26">
        <v>0</v>
      </c>
      <c r="BE421" s="26">
        <v>0</v>
      </c>
      <c r="BF421" s="26">
        <v>0</v>
      </c>
      <c r="BG421" s="26">
        <v>5.4538815789473699E-2</v>
      </c>
      <c r="BH421" s="26">
        <v>0.76354342105263195</v>
      </c>
      <c r="BI421" s="36">
        <v>0</v>
      </c>
      <c r="BJ421" s="26">
        <v>0.21815526315789499</v>
      </c>
      <c r="BK421" s="26">
        <v>10.198758552631601</v>
      </c>
      <c r="BL421" s="27">
        <v>2.4542467105263199</v>
      </c>
    </row>
    <row r="422" spans="1:64" ht="15" x14ac:dyDescent="0.15">
      <c r="A422" s="30">
        <v>1</v>
      </c>
      <c r="B422" s="30">
        <v>56</v>
      </c>
      <c r="C422" s="30">
        <v>157838</v>
      </c>
      <c r="D422" s="30" t="s">
        <v>254</v>
      </c>
      <c r="E422" s="30">
        <v>5</v>
      </c>
      <c r="F422" s="30">
        <v>3904714</v>
      </c>
      <c r="G422" s="30">
        <v>456186</v>
      </c>
      <c r="H422" s="33">
        <v>779</v>
      </c>
      <c r="I422" s="24" t="s">
        <v>116</v>
      </c>
      <c r="K422" s="26">
        <v>2.6178631578947398</v>
      </c>
      <c r="L422" s="26">
        <v>20991.990197368399</v>
      </c>
      <c r="M422" s="26">
        <v>90698.050657894797</v>
      </c>
      <c r="N422" s="26">
        <v>1106.59257236842</v>
      </c>
      <c r="O422" s="26">
        <v>26860.366776315801</v>
      </c>
      <c r="P422" s="26">
        <v>21.324676973684198</v>
      </c>
      <c r="Q422" s="26">
        <v>3811.71783552632</v>
      </c>
      <c r="R422" s="26">
        <v>102.696590131579</v>
      </c>
      <c r="S422" s="26">
        <v>61.410706578947398</v>
      </c>
      <c r="T422" s="26">
        <v>844.80625657894802</v>
      </c>
      <c r="U422" s="26">
        <v>14.7254802631579</v>
      </c>
      <c r="V422" s="26">
        <v>29.560038157894699</v>
      </c>
      <c r="W422" s="26">
        <v>43.140203289473703</v>
      </c>
      <c r="X422" s="26">
        <v>106.132535526316</v>
      </c>
      <c r="Y422" s="26">
        <v>7.3082013157894803</v>
      </c>
      <c r="Z422" s="26">
        <v>341.68568092105301</v>
      </c>
      <c r="AA422" s="26">
        <v>29.287344078947399</v>
      </c>
      <c r="AB422" s="26">
        <v>28.632878289473702</v>
      </c>
      <c r="AC422" s="26">
        <v>0</v>
      </c>
      <c r="AD422" s="26">
        <v>6.3810414473684203</v>
      </c>
      <c r="AE422" s="26">
        <v>5.4538815789473699E-2</v>
      </c>
      <c r="AF422" s="26">
        <v>5.4538815789473699E-2</v>
      </c>
      <c r="AG422" s="36">
        <v>0</v>
      </c>
      <c r="AH422" s="26">
        <v>0.109077631578947</v>
      </c>
      <c r="AI422" s="26">
        <v>5.4538815789473699E-2</v>
      </c>
      <c r="AJ422" s="26">
        <v>2.4542467105263199</v>
      </c>
      <c r="AK422" s="26">
        <v>0</v>
      </c>
      <c r="AL422" s="26">
        <v>7.8535894736842096</v>
      </c>
      <c r="AM422" s="26">
        <v>49.903016447368401</v>
      </c>
      <c r="AN422" s="26">
        <v>97.024553289473701</v>
      </c>
      <c r="AO422" s="26">
        <v>10.635069078947399</v>
      </c>
      <c r="AP422" s="26">
        <v>10.635069078947399</v>
      </c>
      <c r="AQ422" s="26">
        <v>7.1991236842105302</v>
      </c>
      <c r="AR422" s="26">
        <v>1.47254802631579</v>
      </c>
      <c r="AS422" s="26">
        <v>6.3810414473684203</v>
      </c>
      <c r="AT422" s="26">
        <v>0.87262105263157896</v>
      </c>
      <c r="AU422" s="26">
        <v>4.9084934210526301</v>
      </c>
      <c r="AV422" s="26">
        <v>0.92715986842105302</v>
      </c>
      <c r="AW422" s="26">
        <v>2.5633243421052598</v>
      </c>
      <c r="AX422" s="26">
        <v>0.38177171052631598</v>
      </c>
      <c r="AY422" s="26">
        <v>2.39970789473684</v>
      </c>
      <c r="AZ422" s="26">
        <v>0.38177171052631598</v>
      </c>
      <c r="BA422" s="26">
        <v>1.69070328947368</v>
      </c>
      <c r="BB422" s="26">
        <v>0.43631052631578998</v>
      </c>
      <c r="BC422" s="26">
        <v>4.2540276315789498</v>
      </c>
      <c r="BD422" s="26">
        <v>0</v>
      </c>
      <c r="BE422" s="26">
        <v>0</v>
      </c>
      <c r="BF422" s="26">
        <v>0</v>
      </c>
      <c r="BG422" s="26">
        <v>0.109077631578947</v>
      </c>
      <c r="BH422" s="26">
        <v>0.65446578947368395</v>
      </c>
      <c r="BI422" s="36">
        <v>0</v>
      </c>
      <c r="BJ422" s="26">
        <v>0.21815526315789499</v>
      </c>
      <c r="BK422" s="26">
        <v>10.5259914473684</v>
      </c>
      <c r="BL422" s="27">
        <v>2.4542467105263199</v>
      </c>
    </row>
    <row r="423" spans="1:64" ht="15" x14ac:dyDescent="0.15">
      <c r="A423" s="30">
        <v>1</v>
      </c>
      <c r="B423" s="30">
        <v>56</v>
      </c>
      <c r="C423" s="30">
        <v>157838</v>
      </c>
      <c r="D423" s="30" t="s">
        <v>255</v>
      </c>
      <c r="E423" s="30">
        <v>5</v>
      </c>
      <c r="F423" s="30">
        <v>3904714</v>
      </c>
      <c r="G423" s="30">
        <v>456186</v>
      </c>
      <c r="H423" s="33">
        <v>779</v>
      </c>
      <c r="I423" s="24" t="s">
        <v>116</v>
      </c>
      <c r="K423" s="26">
        <v>3.7512725773195901</v>
      </c>
      <c r="L423" s="26">
        <v>21261.677072164901</v>
      </c>
      <c r="M423" s="26">
        <v>91504.256082474196</v>
      </c>
      <c r="N423" s="26">
        <v>1187.00982268041</v>
      </c>
      <c r="O423" s="26">
        <v>27176.630082474199</v>
      </c>
      <c r="P423" s="26">
        <v>20.4310381443299</v>
      </c>
      <c r="Q423" s="26">
        <v>3780.0769917525699</v>
      </c>
      <c r="R423" s="26">
        <v>104.90165814433</v>
      </c>
      <c r="S423" s="26">
        <v>67.187971340206104</v>
      </c>
      <c r="T423" s="26">
        <v>864.80230309278295</v>
      </c>
      <c r="U423" s="26">
        <v>14.871116288659801</v>
      </c>
      <c r="V423" s="26">
        <v>33.828440206185498</v>
      </c>
      <c r="W423" s="26">
        <v>50.776153814432902</v>
      </c>
      <c r="X423" s="26">
        <v>99.877632371133998</v>
      </c>
      <c r="Y423" s="26">
        <v>9.9810645360824708</v>
      </c>
      <c r="Z423" s="26">
        <v>342.57157072164898</v>
      </c>
      <c r="AA423" s="26">
        <v>28.134544329896901</v>
      </c>
      <c r="AB423" s="26">
        <v>19.560207010309298</v>
      </c>
      <c r="AC423" s="36">
        <v>0</v>
      </c>
      <c r="AD423" s="26">
        <v>6.0288309278350498</v>
      </c>
      <c r="AE423" s="26">
        <v>6.6987010309278297E-2</v>
      </c>
      <c r="AF423" s="26">
        <v>0.13397402061855701</v>
      </c>
      <c r="AG423" s="36">
        <v>0</v>
      </c>
      <c r="AH423" s="26">
        <v>0.13397402061855701</v>
      </c>
      <c r="AI423" s="26">
        <v>6.6987010309278297E-2</v>
      </c>
      <c r="AJ423" s="26">
        <v>1.6076882474226799</v>
      </c>
      <c r="AK423" s="36">
        <v>0</v>
      </c>
      <c r="AL423" s="26">
        <v>8.1054282474226707</v>
      </c>
      <c r="AM423" s="26">
        <v>48.632569484535999</v>
      </c>
      <c r="AN423" s="26">
        <v>94.920593608247302</v>
      </c>
      <c r="AO423" s="26">
        <v>10.3829865979381</v>
      </c>
      <c r="AP423" s="26">
        <v>10.3829865979381</v>
      </c>
      <c r="AQ423" s="26">
        <v>7.1006230927834997</v>
      </c>
      <c r="AR423" s="26">
        <v>1.4737142268041199</v>
      </c>
      <c r="AS423" s="26">
        <v>6.1628049484535996</v>
      </c>
      <c r="AT423" s="26">
        <v>0.80384412371133895</v>
      </c>
      <c r="AU423" s="26">
        <v>4.6221037113402001</v>
      </c>
      <c r="AV423" s="26">
        <v>0.87083113402061796</v>
      </c>
      <c r="AW423" s="26">
        <v>2.67948041237113</v>
      </c>
      <c r="AX423" s="26">
        <v>0.33493505154639103</v>
      </c>
      <c r="AY423" s="26">
        <v>2.4115323711340202</v>
      </c>
      <c r="AZ423" s="26">
        <v>0.40192206185566998</v>
      </c>
      <c r="BA423" s="26">
        <v>1.2057661855670101</v>
      </c>
      <c r="BB423" s="26">
        <v>0.26794804123711302</v>
      </c>
      <c r="BC423" s="26">
        <v>3.8852465979381399</v>
      </c>
      <c r="BD423" s="26">
        <v>0</v>
      </c>
      <c r="BE423" s="26">
        <v>0</v>
      </c>
      <c r="BF423" s="26">
        <v>0</v>
      </c>
      <c r="BG423" s="26">
        <v>0.26794804123711302</v>
      </c>
      <c r="BH423" s="26">
        <v>0.40192206185566998</v>
      </c>
      <c r="BI423" s="36">
        <v>0</v>
      </c>
      <c r="BJ423" s="26">
        <v>0.20096103092783499</v>
      </c>
      <c r="BK423" s="26">
        <v>9.1102334020618496</v>
      </c>
      <c r="BL423" s="27">
        <v>2.4785193814433</v>
      </c>
    </row>
    <row r="424" spans="1:64" ht="15" x14ac:dyDescent="0.15">
      <c r="A424" s="30">
        <v>1</v>
      </c>
      <c r="B424" s="30">
        <v>56</v>
      </c>
      <c r="C424" s="30">
        <v>157838</v>
      </c>
      <c r="D424" s="30" t="s">
        <v>255</v>
      </c>
      <c r="E424" s="30">
        <v>5</v>
      </c>
      <c r="F424" s="30">
        <v>3904714</v>
      </c>
      <c r="G424" s="30">
        <v>456186</v>
      </c>
      <c r="H424" s="33">
        <v>779</v>
      </c>
      <c r="I424" s="24" t="s">
        <v>116</v>
      </c>
      <c r="K424" s="26">
        <v>4.6890907216494799</v>
      </c>
      <c r="L424" s="26">
        <v>21543.022515463901</v>
      </c>
      <c r="M424" s="26">
        <v>93513.866391752497</v>
      </c>
      <c r="N424" s="26">
        <v>1338.40046597938</v>
      </c>
      <c r="O424" s="26">
        <v>27618.744350515401</v>
      </c>
      <c r="P424" s="26">
        <v>24.249297731958698</v>
      </c>
      <c r="Q424" s="26">
        <v>3940.1759463917501</v>
      </c>
      <c r="R424" s="26">
        <v>105.83947628865999</v>
      </c>
      <c r="S424" s="26">
        <v>71.810075051546406</v>
      </c>
      <c r="T424" s="26">
        <v>868.82152371133998</v>
      </c>
      <c r="U424" s="26">
        <v>15.072077319587599</v>
      </c>
      <c r="V424" s="26">
        <v>35.369141443298901</v>
      </c>
      <c r="W424" s="26">
        <v>50.307244742267997</v>
      </c>
      <c r="X424" s="26">
        <v>105.236593195876</v>
      </c>
      <c r="Y424" s="26">
        <v>8.2394022680412302</v>
      </c>
      <c r="Z424" s="26">
        <v>345.78694721649498</v>
      </c>
      <c r="AA424" s="26">
        <v>28.737427422680401</v>
      </c>
      <c r="AB424" s="26">
        <v>19.962129072164899</v>
      </c>
      <c r="AC424" s="36">
        <v>0</v>
      </c>
      <c r="AD424" s="26">
        <v>6.7656880412371097</v>
      </c>
      <c r="AE424" s="26">
        <v>6.6987010309278297E-2</v>
      </c>
      <c r="AF424" s="26">
        <v>0.40192206185566998</v>
      </c>
      <c r="AG424" s="36">
        <v>0</v>
      </c>
      <c r="AH424" s="26">
        <v>0.20096103092783499</v>
      </c>
      <c r="AI424" s="26">
        <v>6.6987010309278297E-2</v>
      </c>
      <c r="AJ424" s="26">
        <v>1.4067272164948399</v>
      </c>
      <c r="AK424" s="26">
        <v>0.20096103092783499</v>
      </c>
      <c r="AL424" s="26">
        <v>8.1724152577319504</v>
      </c>
      <c r="AM424" s="26">
        <v>49.235452577319599</v>
      </c>
      <c r="AN424" s="26">
        <v>96.461294845360797</v>
      </c>
      <c r="AO424" s="26">
        <v>10.3829865979381</v>
      </c>
      <c r="AP424" s="26">
        <v>10.3829865979381</v>
      </c>
      <c r="AQ424" s="26">
        <v>7.1676101030927803</v>
      </c>
      <c r="AR424" s="26">
        <v>1.4737142268041199</v>
      </c>
      <c r="AS424" s="26">
        <v>5.8278698969072096</v>
      </c>
      <c r="AT424" s="26">
        <v>0.93781814432989596</v>
      </c>
      <c r="AU424" s="26">
        <v>4.8900517525773202</v>
      </c>
      <c r="AV424" s="26">
        <v>0.93781814432989596</v>
      </c>
      <c r="AW424" s="26">
        <v>2.4785193814433</v>
      </c>
      <c r="AX424" s="26">
        <v>0.40192206185566998</v>
      </c>
      <c r="AY424" s="26">
        <v>2.4785193814433</v>
      </c>
      <c r="AZ424" s="26">
        <v>0.40192206185566998</v>
      </c>
      <c r="BA424" s="26">
        <v>1.2727531958762901</v>
      </c>
      <c r="BB424" s="26">
        <v>0.26794804123711302</v>
      </c>
      <c r="BC424" s="26">
        <v>3.8182595876288601</v>
      </c>
      <c r="BD424" s="26">
        <v>0</v>
      </c>
      <c r="BE424" s="26">
        <v>0</v>
      </c>
      <c r="BF424" s="26">
        <v>0</v>
      </c>
      <c r="BG424" s="26">
        <v>6.6987010309278297E-2</v>
      </c>
      <c r="BH424" s="26">
        <v>0.66987010309278305</v>
      </c>
      <c r="BI424" s="36">
        <v>0</v>
      </c>
      <c r="BJ424" s="26">
        <v>0.20096103092783499</v>
      </c>
      <c r="BK424" s="26">
        <v>9.9810645360824708</v>
      </c>
      <c r="BL424" s="27">
        <v>2.4785193814433</v>
      </c>
    </row>
    <row r="425" spans="1:64" ht="15" x14ac:dyDescent="0.15">
      <c r="A425" s="30">
        <v>1</v>
      </c>
      <c r="B425" s="30">
        <v>56</v>
      </c>
      <c r="C425" s="30">
        <v>157838</v>
      </c>
      <c r="D425" s="30" t="s">
        <v>255</v>
      </c>
      <c r="E425" s="30">
        <v>5</v>
      </c>
      <c r="F425" s="30">
        <v>3904714</v>
      </c>
      <c r="G425" s="30">
        <v>456186</v>
      </c>
      <c r="H425" s="33">
        <v>779</v>
      </c>
      <c r="I425" s="24" t="s">
        <v>116</v>
      </c>
      <c r="K425" s="26">
        <v>5.7608828865979298</v>
      </c>
      <c r="L425" s="26">
        <v>20390.845938144299</v>
      </c>
      <c r="M425" s="26">
        <v>89092.723711340106</v>
      </c>
      <c r="N425" s="26">
        <v>1020.8820371134</v>
      </c>
      <c r="O425" s="26">
        <v>26332.593752577301</v>
      </c>
      <c r="P425" s="26">
        <v>22.373661443299</v>
      </c>
      <c r="Q425" s="26">
        <v>3699.0227092783498</v>
      </c>
      <c r="R425" s="26">
        <v>101.21737257732001</v>
      </c>
      <c r="S425" s="26">
        <v>66.317140206185499</v>
      </c>
      <c r="T425" s="26">
        <v>844.70619999999894</v>
      </c>
      <c r="U425" s="26">
        <v>14.5361812371134</v>
      </c>
      <c r="V425" s="26">
        <v>31.0149857731958</v>
      </c>
      <c r="W425" s="26">
        <v>46.9578942268041</v>
      </c>
      <c r="X425" s="26">
        <v>97.734048041237003</v>
      </c>
      <c r="Y425" s="26">
        <v>2.7464674226804102</v>
      </c>
      <c r="Z425" s="26">
        <v>334.13120742268001</v>
      </c>
      <c r="AA425" s="26">
        <v>29.139349484536101</v>
      </c>
      <c r="AB425" s="26">
        <v>19.359245979381399</v>
      </c>
      <c r="AC425" s="36">
        <v>0</v>
      </c>
      <c r="AD425" s="26">
        <v>6.5647270103092703</v>
      </c>
      <c r="AE425" s="26">
        <v>6.6987010309278297E-2</v>
      </c>
      <c r="AF425" s="26">
        <v>0.13397402061855701</v>
      </c>
      <c r="AG425" s="36">
        <v>0</v>
      </c>
      <c r="AH425" s="26">
        <v>0.13397402061855701</v>
      </c>
      <c r="AI425" s="26">
        <v>6.6987010309278297E-2</v>
      </c>
      <c r="AJ425" s="26">
        <v>1.3397402061855701</v>
      </c>
      <c r="AK425" s="26">
        <v>1.1387791752577301</v>
      </c>
      <c r="AL425" s="26">
        <v>7.703506185567</v>
      </c>
      <c r="AM425" s="26">
        <v>49.235452577319599</v>
      </c>
      <c r="AN425" s="26">
        <v>95.992385773195807</v>
      </c>
      <c r="AO425" s="26">
        <v>10.3829865979381</v>
      </c>
      <c r="AP425" s="26">
        <v>10.3829865979381</v>
      </c>
      <c r="AQ425" s="26">
        <v>7.1006230927834997</v>
      </c>
      <c r="AR425" s="26">
        <v>1.4067272164948399</v>
      </c>
      <c r="AS425" s="26">
        <v>6.0288309278350498</v>
      </c>
      <c r="AT425" s="26">
        <v>0.87083113402061796</v>
      </c>
      <c r="AU425" s="26">
        <v>4.8900517525773202</v>
      </c>
      <c r="AV425" s="26">
        <v>0.93781814432989596</v>
      </c>
      <c r="AW425" s="26">
        <v>2.67948041237113</v>
      </c>
      <c r="AX425" s="26">
        <v>0.40192206185566998</v>
      </c>
      <c r="AY425" s="26">
        <v>2.34454536082474</v>
      </c>
      <c r="AZ425" s="26">
        <v>0.40192206185566998</v>
      </c>
      <c r="BA425" s="26">
        <v>1.2057661855670101</v>
      </c>
      <c r="BB425" s="26">
        <v>0.26794804123711302</v>
      </c>
      <c r="BC425" s="26">
        <v>3.6172985567010301</v>
      </c>
      <c r="BD425" s="26">
        <v>0</v>
      </c>
      <c r="BE425" s="36">
        <v>0</v>
      </c>
      <c r="BF425" s="26">
        <v>0</v>
      </c>
      <c r="BG425" s="26">
        <v>0.13397402061855701</v>
      </c>
      <c r="BH425" s="26">
        <v>0.66987010309278305</v>
      </c>
      <c r="BI425" s="36">
        <v>0</v>
      </c>
      <c r="BJ425" s="26">
        <v>0.20096103092783499</v>
      </c>
      <c r="BK425" s="26">
        <v>10.115038556701</v>
      </c>
      <c r="BL425" s="27">
        <v>2.4115323711340202</v>
      </c>
    </row>
    <row r="426" spans="1:64" ht="15" x14ac:dyDescent="0.15">
      <c r="A426" s="30">
        <v>1</v>
      </c>
      <c r="B426" s="30">
        <v>79</v>
      </c>
      <c r="C426" s="30">
        <v>157799</v>
      </c>
      <c r="D426" s="30" t="s">
        <v>256</v>
      </c>
      <c r="E426" s="30">
        <v>5</v>
      </c>
      <c r="F426" s="30">
        <v>3904711</v>
      </c>
      <c r="G426" s="30">
        <v>457135</v>
      </c>
      <c r="H426" s="33">
        <v>780</v>
      </c>
      <c r="I426" s="24" t="s">
        <v>116</v>
      </c>
      <c r="K426" s="26">
        <v>3.9978243770314199</v>
      </c>
      <c r="L426" s="26">
        <v>11649.800509209101</v>
      </c>
      <c r="M426" s="26">
        <v>88232.685373781205</v>
      </c>
      <c r="N426" s="26">
        <v>757.48251354279603</v>
      </c>
      <c r="O426" s="26">
        <v>28826.417876489701</v>
      </c>
      <c r="P426" s="26">
        <v>12.3441594799567</v>
      </c>
      <c r="Q426" s="26">
        <v>2906.4884593716201</v>
      </c>
      <c r="R426" s="26">
        <v>65.929033586132206</v>
      </c>
      <c r="S426" s="26">
        <v>43.835793607800703</v>
      </c>
      <c r="T426" s="26">
        <v>538.30354550379298</v>
      </c>
      <c r="U426" s="26">
        <v>8.1359232936078101</v>
      </c>
      <c r="V426" s="26">
        <v>17.534317443120301</v>
      </c>
      <c r="W426" s="26">
        <v>31.000673239436601</v>
      </c>
      <c r="X426" s="26">
        <v>61.790934669555803</v>
      </c>
      <c r="Y426" s="26">
        <v>12.133747670639201</v>
      </c>
      <c r="Z426" s="26">
        <v>427.83734561213498</v>
      </c>
      <c r="AA426" s="26">
        <v>25.389691657638199</v>
      </c>
      <c r="AB426" s="26">
        <v>21.8828281690141</v>
      </c>
      <c r="AC426" s="36">
        <v>0</v>
      </c>
      <c r="AD426" s="26">
        <v>4.4887852654387901</v>
      </c>
      <c r="AE426" s="26">
        <v>7.0137269772481095E-2</v>
      </c>
      <c r="AF426" s="26">
        <v>1.19233358613218</v>
      </c>
      <c r="AG426" s="36">
        <v>0</v>
      </c>
      <c r="AH426" s="26">
        <v>7.0137269772481095E-2</v>
      </c>
      <c r="AI426" s="26">
        <v>7.0137269772481095E-2</v>
      </c>
      <c r="AJ426" s="26">
        <v>0.84164723726977297</v>
      </c>
      <c r="AK426" s="26">
        <v>0.28054907908992399</v>
      </c>
      <c r="AL426" s="26">
        <v>4.9096088840736796</v>
      </c>
      <c r="AM426" s="26">
        <v>46.010048970747597</v>
      </c>
      <c r="AN426" s="26">
        <v>87.671587215601406</v>
      </c>
      <c r="AO426" s="26">
        <v>9.8192177681473591</v>
      </c>
      <c r="AP426" s="26">
        <v>9.8192177681473591</v>
      </c>
      <c r="AQ426" s="26">
        <v>6.5227660888407399</v>
      </c>
      <c r="AR426" s="26">
        <v>1.4728826652221001</v>
      </c>
      <c r="AS426" s="26">
        <v>5.1901579631635997</v>
      </c>
      <c r="AT426" s="26">
        <v>0.70137269772481103</v>
      </c>
      <c r="AU426" s="26">
        <v>4.1380989165763902</v>
      </c>
      <c r="AV426" s="26">
        <v>0.77150996749729195</v>
      </c>
      <c r="AW426" s="26">
        <v>2.1041180931744301</v>
      </c>
      <c r="AX426" s="26">
        <v>0.28054907908992399</v>
      </c>
      <c r="AY426" s="26">
        <v>1.89370628385699</v>
      </c>
      <c r="AZ426" s="26">
        <v>0.28054907908992399</v>
      </c>
      <c r="BA426" s="26">
        <v>1.1221963163597</v>
      </c>
      <c r="BB426" s="26">
        <v>0.21041180931744299</v>
      </c>
      <c r="BC426" s="26">
        <v>2.38466717226436</v>
      </c>
      <c r="BD426" s="26">
        <v>0</v>
      </c>
      <c r="BE426" s="26">
        <v>0</v>
      </c>
      <c r="BF426" s="26">
        <v>0</v>
      </c>
      <c r="BG426" s="26">
        <v>0.70137269772481103</v>
      </c>
      <c r="BH426" s="26">
        <v>0.21041180931744299</v>
      </c>
      <c r="BI426" s="36">
        <v>0</v>
      </c>
      <c r="BJ426" s="26">
        <v>0.140274539544962</v>
      </c>
      <c r="BK426" s="26">
        <v>7.0838642470205899</v>
      </c>
      <c r="BL426" s="27">
        <v>2.52494171180932</v>
      </c>
    </row>
    <row r="427" spans="1:64" ht="15" x14ac:dyDescent="0.15">
      <c r="A427" s="30">
        <v>1</v>
      </c>
      <c r="B427" s="30">
        <v>79</v>
      </c>
      <c r="C427" s="30">
        <v>157799</v>
      </c>
      <c r="D427" s="30" t="s">
        <v>256</v>
      </c>
      <c r="E427" s="30">
        <v>5</v>
      </c>
      <c r="F427" s="30">
        <v>3904711</v>
      </c>
      <c r="G427" s="30">
        <v>457135</v>
      </c>
      <c r="H427" s="33">
        <v>780</v>
      </c>
      <c r="I427" s="24" t="s">
        <v>116</v>
      </c>
      <c r="K427" s="26">
        <v>4.20823618634887</v>
      </c>
      <c r="L427" s="26">
        <v>11250.018071506</v>
      </c>
      <c r="M427" s="26">
        <v>85918.155471289399</v>
      </c>
      <c r="N427" s="26">
        <v>814.99507475623</v>
      </c>
      <c r="O427" s="26">
        <v>28160.113813651202</v>
      </c>
      <c r="P427" s="26">
        <v>12.835120368364</v>
      </c>
      <c r="Q427" s="26">
        <v>2823.02510834236</v>
      </c>
      <c r="R427" s="26">
        <v>64.245739111592698</v>
      </c>
      <c r="S427" s="26">
        <v>39.767831960996801</v>
      </c>
      <c r="T427" s="26">
        <v>520.55881625135498</v>
      </c>
      <c r="U427" s="26">
        <v>8.2761978331527697</v>
      </c>
      <c r="V427" s="26">
        <v>16.5523956663055</v>
      </c>
      <c r="W427" s="26">
        <v>27.002848862405202</v>
      </c>
      <c r="X427" s="26">
        <v>55.478580390032498</v>
      </c>
      <c r="Y427" s="26">
        <v>12.4142967497292</v>
      </c>
      <c r="Z427" s="26">
        <v>413.95016619718399</v>
      </c>
      <c r="AA427" s="26">
        <v>25.6702407367281</v>
      </c>
      <c r="AB427" s="26">
        <v>22.514063596966398</v>
      </c>
      <c r="AC427" s="36">
        <v>0</v>
      </c>
      <c r="AD427" s="26">
        <v>4.4887852654387901</v>
      </c>
      <c r="AE427" s="26">
        <v>7.0137269772481095E-2</v>
      </c>
      <c r="AF427" s="26">
        <v>1.19233358613218</v>
      </c>
      <c r="AG427" s="36">
        <v>0</v>
      </c>
      <c r="AH427" s="26">
        <v>0.140274539544962</v>
      </c>
      <c r="AI427" s="26">
        <v>0</v>
      </c>
      <c r="AJ427" s="26">
        <v>0.84164723726977297</v>
      </c>
      <c r="AK427" s="26">
        <v>0.49096088840736801</v>
      </c>
      <c r="AL427" s="26">
        <v>4.76933434452872</v>
      </c>
      <c r="AM427" s="26">
        <v>52.532815059588401</v>
      </c>
      <c r="AN427" s="26">
        <v>130.73587085590501</v>
      </c>
      <c r="AO427" s="26">
        <v>10.310178656554699</v>
      </c>
      <c r="AP427" s="26">
        <v>10.310178656554699</v>
      </c>
      <c r="AQ427" s="26">
        <v>6.8734524377031496</v>
      </c>
      <c r="AR427" s="26">
        <v>1.4728826652221001</v>
      </c>
      <c r="AS427" s="26">
        <v>5.61098158179849</v>
      </c>
      <c r="AT427" s="26">
        <v>0.84164723726977297</v>
      </c>
      <c r="AU427" s="26">
        <v>4.3485107258938296</v>
      </c>
      <c r="AV427" s="26">
        <v>0.84164723726977297</v>
      </c>
      <c r="AW427" s="26">
        <v>2.1041180931744301</v>
      </c>
      <c r="AX427" s="26">
        <v>0.35068634886240502</v>
      </c>
      <c r="AY427" s="26">
        <v>2.1041180931744301</v>
      </c>
      <c r="AZ427" s="26">
        <v>0.28054907908992399</v>
      </c>
      <c r="BA427" s="26">
        <v>1.19233358613218</v>
      </c>
      <c r="BB427" s="26">
        <v>0.21041180931744299</v>
      </c>
      <c r="BC427" s="26">
        <v>2.0339808234019499</v>
      </c>
      <c r="BD427" s="26">
        <v>0</v>
      </c>
      <c r="BE427" s="36">
        <v>0</v>
      </c>
      <c r="BF427" s="26">
        <v>0</v>
      </c>
      <c r="BG427" s="26">
        <v>0.63123542795233001</v>
      </c>
      <c r="BH427" s="26">
        <v>0.28054907908992399</v>
      </c>
      <c r="BI427" s="36">
        <v>0</v>
      </c>
      <c r="BJ427" s="26">
        <v>0.21041180931744299</v>
      </c>
      <c r="BK427" s="26">
        <v>8.1359232936078101</v>
      </c>
      <c r="BL427" s="27">
        <v>2.5950789815817998</v>
      </c>
    </row>
    <row r="428" spans="1:64" ht="15" x14ac:dyDescent="0.15">
      <c r="A428" s="30">
        <v>1</v>
      </c>
      <c r="B428" s="30">
        <v>79</v>
      </c>
      <c r="C428" s="30">
        <v>157799</v>
      </c>
      <c r="D428" s="30" t="s">
        <v>256</v>
      </c>
      <c r="E428" s="30">
        <v>5</v>
      </c>
      <c r="F428" s="30">
        <v>3904711</v>
      </c>
      <c r="G428" s="30">
        <v>457135</v>
      </c>
      <c r="H428" s="33">
        <v>780</v>
      </c>
      <c r="I428" s="24" t="s">
        <v>116</v>
      </c>
      <c r="K428" s="26">
        <v>4.0679616468038997</v>
      </c>
      <c r="L428" s="26">
        <v>11411.333791982701</v>
      </c>
      <c r="M428" s="26">
        <v>87531.312676056405</v>
      </c>
      <c r="N428" s="26">
        <v>777.82232177681499</v>
      </c>
      <c r="O428" s="26">
        <v>28440.6628927411</v>
      </c>
      <c r="P428" s="26">
        <v>12.274022210184199</v>
      </c>
      <c r="Q428" s="26">
        <v>2958.39003900325</v>
      </c>
      <c r="R428" s="26">
        <v>67.051229902491897</v>
      </c>
      <c r="S428" s="26">
        <v>43.695519068255699</v>
      </c>
      <c r="T428" s="26">
        <v>526.16979783315298</v>
      </c>
      <c r="U428" s="26">
        <v>8.4164723726977293</v>
      </c>
      <c r="V428" s="26">
        <v>15.921160238353201</v>
      </c>
      <c r="W428" s="26">
        <v>23.9869462621885</v>
      </c>
      <c r="X428" s="26">
        <v>54.987619501625197</v>
      </c>
      <c r="Y428" s="26">
        <v>5.1901579631635997</v>
      </c>
      <c r="Z428" s="26">
        <v>421.52499133261102</v>
      </c>
      <c r="AA428" s="26">
        <v>25.6702407367281</v>
      </c>
      <c r="AB428" s="26">
        <v>24.1272208017335</v>
      </c>
      <c r="AC428" s="36">
        <v>0</v>
      </c>
      <c r="AD428" s="26">
        <v>3.8575498374864599</v>
      </c>
      <c r="AE428" s="26">
        <v>7.0137269772481095E-2</v>
      </c>
      <c r="AF428" s="26">
        <v>1.19233358613218</v>
      </c>
      <c r="AG428" s="36">
        <v>0</v>
      </c>
      <c r="AH428" s="26">
        <v>0.140274539544962</v>
      </c>
      <c r="AI428" s="26">
        <v>0</v>
      </c>
      <c r="AJ428" s="26">
        <v>0.911784507042254</v>
      </c>
      <c r="AK428" s="26">
        <v>0.56109815817984898</v>
      </c>
      <c r="AL428" s="26">
        <v>4.76933434452872</v>
      </c>
      <c r="AM428" s="26">
        <v>46.290598049837499</v>
      </c>
      <c r="AN428" s="26">
        <v>88.793783531961097</v>
      </c>
      <c r="AO428" s="26">
        <v>10.1699041170098</v>
      </c>
      <c r="AP428" s="26">
        <v>10.1699041170098</v>
      </c>
      <c r="AQ428" s="26">
        <v>6.5227660888407399</v>
      </c>
      <c r="AR428" s="26">
        <v>1.4728826652221001</v>
      </c>
      <c r="AS428" s="26">
        <v>5.2602952329360804</v>
      </c>
      <c r="AT428" s="26">
        <v>0.77150996749729195</v>
      </c>
      <c r="AU428" s="26">
        <v>4.0679616468038997</v>
      </c>
      <c r="AV428" s="26">
        <v>0.77150996749729195</v>
      </c>
      <c r="AW428" s="26">
        <v>2.1041180931744301</v>
      </c>
      <c r="AX428" s="26">
        <v>0.28054907908992399</v>
      </c>
      <c r="AY428" s="26">
        <v>2.0339808234019499</v>
      </c>
      <c r="AZ428" s="26">
        <v>0.28054907908992399</v>
      </c>
      <c r="BA428" s="26">
        <v>1.19233358613218</v>
      </c>
      <c r="BB428" s="26">
        <v>0.21041180931744299</v>
      </c>
      <c r="BC428" s="26">
        <v>2.1742553629469099</v>
      </c>
      <c r="BD428" s="26">
        <v>0</v>
      </c>
      <c r="BE428" s="26">
        <v>0</v>
      </c>
      <c r="BF428" s="26">
        <v>0</v>
      </c>
      <c r="BG428" s="26">
        <v>0.63123542795233001</v>
      </c>
      <c r="BH428" s="26">
        <v>0.28054907908992399</v>
      </c>
      <c r="BI428" s="36">
        <v>0</v>
      </c>
      <c r="BJ428" s="26">
        <v>0.21041180931744299</v>
      </c>
      <c r="BK428" s="26">
        <v>7.9956487540628496</v>
      </c>
      <c r="BL428" s="27">
        <v>2.5950789815817998</v>
      </c>
    </row>
    <row r="429" spans="1:64" ht="15" x14ac:dyDescent="0.15">
      <c r="A429" s="30">
        <v>1</v>
      </c>
      <c r="B429" s="30">
        <v>79</v>
      </c>
      <c r="C429" s="30">
        <v>157799</v>
      </c>
      <c r="D429" s="30" t="s">
        <v>257</v>
      </c>
      <c r="E429" s="30">
        <v>5</v>
      </c>
      <c r="F429" s="30">
        <v>3904711</v>
      </c>
      <c r="G429" s="30">
        <v>457135</v>
      </c>
      <c r="H429" s="33">
        <v>780</v>
      </c>
      <c r="I429" s="24" t="s">
        <v>116</v>
      </c>
      <c r="K429" s="26">
        <v>2.15918115353371</v>
      </c>
      <c r="L429" s="26">
        <v>10509.8142648253</v>
      </c>
      <c r="M429" s="26">
        <v>80645.416084484095</v>
      </c>
      <c r="N429" s="26">
        <v>763.270537774167</v>
      </c>
      <c r="O429" s="26">
        <v>26298.8264500406</v>
      </c>
      <c r="P429" s="26">
        <v>10.526008123476799</v>
      </c>
      <c r="Q429" s="26">
        <v>2679.00401624695</v>
      </c>
      <c r="R429" s="26">
        <v>61.212785702680698</v>
      </c>
      <c r="S429" s="26">
        <v>35.248632331437797</v>
      </c>
      <c r="T429" s="26">
        <v>487.11126823720502</v>
      </c>
      <c r="U429" s="26">
        <v>7.7730521527213599</v>
      </c>
      <c r="V429" s="26">
        <v>14.3045751421608</v>
      </c>
      <c r="W429" s="26">
        <v>26.449969130787998</v>
      </c>
      <c r="X429" s="26">
        <v>47.070149147034897</v>
      </c>
      <c r="Y429" s="26">
        <v>8.0429497969130797</v>
      </c>
      <c r="Z429" s="26">
        <v>397.23535272136502</v>
      </c>
      <c r="AA429" s="26">
        <v>24.830583265637699</v>
      </c>
      <c r="AB429" s="26">
        <v>23.319156458164102</v>
      </c>
      <c r="AC429" s="36">
        <v>0</v>
      </c>
      <c r="AD429" s="26">
        <v>3.7785670186839999</v>
      </c>
      <c r="AE429" s="26">
        <v>5.3979528838342797E-2</v>
      </c>
      <c r="AF429" s="26">
        <v>0.86367246141348497</v>
      </c>
      <c r="AG429" s="36">
        <v>0</v>
      </c>
      <c r="AH429" s="26">
        <v>0.37785670186839998</v>
      </c>
      <c r="AI429" s="26">
        <v>0</v>
      </c>
      <c r="AJ429" s="26">
        <v>0.59377481722177095</v>
      </c>
      <c r="AK429" s="26">
        <v>0.107959057676686</v>
      </c>
      <c r="AL429" s="26">
        <v>4.4263213647441102</v>
      </c>
      <c r="AM429" s="26">
        <v>47.394026320065002</v>
      </c>
      <c r="AN429" s="26">
        <v>89.875915515840802</v>
      </c>
      <c r="AO429" s="26">
        <v>10.1481514216084</v>
      </c>
      <c r="AP429" s="26">
        <v>10.1481514216084</v>
      </c>
      <c r="AQ429" s="26">
        <v>6.0457072298943899</v>
      </c>
      <c r="AR429" s="26">
        <v>1.4574472786352599</v>
      </c>
      <c r="AS429" s="26">
        <v>5.3979528838342796</v>
      </c>
      <c r="AT429" s="26">
        <v>0.75571340373679896</v>
      </c>
      <c r="AU429" s="26">
        <v>4.0484646628757099</v>
      </c>
      <c r="AV429" s="26">
        <v>0.75571340373679896</v>
      </c>
      <c r="AW429" s="26">
        <v>2.2131606823720502</v>
      </c>
      <c r="AX429" s="26">
        <v>0.32387717303005698</v>
      </c>
      <c r="AY429" s="26">
        <v>1.99724256701868</v>
      </c>
      <c r="AZ429" s="26">
        <v>0.32387717303005698</v>
      </c>
      <c r="BA429" s="26">
        <v>1.0256110479285101</v>
      </c>
      <c r="BB429" s="26">
        <v>0.21591811535337099</v>
      </c>
      <c r="BC429" s="26">
        <v>1.8353039805036599</v>
      </c>
      <c r="BD429" s="26">
        <v>0</v>
      </c>
      <c r="BE429" s="26">
        <v>0</v>
      </c>
      <c r="BF429" s="26">
        <v>0</v>
      </c>
      <c r="BG429" s="26">
        <v>0.43183623070674199</v>
      </c>
      <c r="BH429" s="26">
        <v>0.16193858651502799</v>
      </c>
      <c r="BI429" s="36">
        <v>0</v>
      </c>
      <c r="BJ429" s="26">
        <v>0.16193858651502799</v>
      </c>
      <c r="BK429" s="26">
        <v>7.5571340373679901</v>
      </c>
      <c r="BL429" s="27">
        <v>2.48305832656377</v>
      </c>
    </row>
    <row r="430" spans="1:64" ht="15" x14ac:dyDescent="0.15">
      <c r="A430" s="30">
        <v>1</v>
      </c>
      <c r="B430" s="30">
        <v>79</v>
      </c>
      <c r="C430" s="30">
        <v>157799</v>
      </c>
      <c r="D430" s="30" t="s">
        <v>257</v>
      </c>
      <c r="E430" s="30">
        <v>5</v>
      </c>
      <c r="F430" s="30">
        <v>3904711</v>
      </c>
      <c r="G430" s="30">
        <v>457135</v>
      </c>
      <c r="H430" s="33">
        <v>780</v>
      </c>
      <c r="I430" s="24" t="s">
        <v>116</v>
      </c>
      <c r="K430" s="26">
        <v>5.1280552396425696</v>
      </c>
      <c r="L430" s="26">
        <v>10472.028594638499</v>
      </c>
      <c r="M430" s="26">
        <v>81563.068074736002</v>
      </c>
      <c r="N430" s="26">
        <v>717.38793826157598</v>
      </c>
      <c r="O430" s="26">
        <v>26277.234638505299</v>
      </c>
      <c r="P430" s="26">
        <v>12.7391688058489</v>
      </c>
      <c r="Q430" s="26">
        <v>2705.4539853777401</v>
      </c>
      <c r="R430" s="26">
        <v>75.895217546710001</v>
      </c>
      <c r="S430" s="26">
        <v>34.654857514216097</v>
      </c>
      <c r="T430" s="26">
        <v>490.78187619821301</v>
      </c>
      <c r="U430" s="26">
        <v>7.5031545085296498</v>
      </c>
      <c r="V430" s="26">
        <v>13.386923151909</v>
      </c>
      <c r="W430" s="26">
        <v>17.921203574329802</v>
      </c>
      <c r="X430" s="26">
        <v>43.129643541835897</v>
      </c>
      <c r="Y430" s="26">
        <v>3.4546898456539399</v>
      </c>
      <c r="Z430" s="26">
        <v>396.10178261575902</v>
      </c>
      <c r="AA430" s="26">
        <v>25.424358082859499</v>
      </c>
      <c r="AB430" s="26">
        <v>25.4783376116978</v>
      </c>
      <c r="AC430" s="36">
        <v>0</v>
      </c>
      <c r="AD430" s="26">
        <v>3.7785670186839999</v>
      </c>
      <c r="AE430" s="26">
        <v>5.3979528838342797E-2</v>
      </c>
      <c r="AF430" s="26">
        <v>0.97163151909016998</v>
      </c>
      <c r="AG430" s="36">
        <v>0</v>
      </c>
      <c r="AH430" s="26">
        <v>0.16193858651502799</v>
      </c>
      <c r="AI430" s="26">
        <v>0</v>
      </c>
      <c r="AJ430" s="26">
        <v>0.48581575954508499</v>
      </c>
      <c r="AK430" s="36">
        <v>0</v>
      </c>
      <c r="AL430" s="26">
        <v>4.37234183590577</v>
      </c>
      <c r="AM430" s="26">
        <v>49.067391714053599</v>
      </c>
      <c r="AN430" s="26">
        <v>92.574891957757899</v>
      </c>
      <c r="AO430" s="26">
        <v>10.3640695369618</v>
      </c>
      <c r="AP430" s="26">
        <v>10.3640695369618</v>
      </c>
      <c r="AQ430" s="26">
        <v>6.4775434606011402</v>
      </c>
      <c r="AR430" s="26">
        <v>1.4574472786352599</v>
      </c>
      <c r="AS430" s="26">
        <v>5.5598914703493101</v>
      </c>
      <c r="AT430" s="26">
        <v>0.75571340373679896</v>
      </c>
      <c r="AU430" s="26">
        <v>4.2643827782290797</v>
      </c>
      <c r="AV430" s="26">
        <v>0.80969293257514197</v>
      </c>
      <c r="AW430" s="26">
        <v>2.2131606823720502</v>
      </c>
      <c r="AX430" s="26">
        <v>0.32387717303005698</v>
      </c>
      <c r="AY430" s="26">
        <v>2.05122209585703</v>
      </c>
      <c r="AZ430" s="26">
        <v>0.32387717303005698</v>
      </c>
      <c r="BA430" s="26">
        <v>1.1335701056052001</v>
      </c>
      <c r="BB430" s="26">
        <v>0.21591811535337099</v>
      </c>
      <c r="BC430" s="26">
        <v>1.99724256701868</v>
      </c>
      <c r="BD430" s="26">
        <v>0</v>
      </c>
      <c r="BE430" s="26">
        <v>0</v>
      </c>
      <c r="BF430" s="26">
        <v>0</v>
      </c>
      <c r="BG430" s="26">
        <v>0.53979528838342805</v>
      </c>
      <c r="BH430" s="26">
        <v>0.26989764419171403</v>
      </c>
      <c r="BI430" s="36">
        <v>0</v>
      </c>
      <c r="BJ430" s="26">
        <v>0.107959057676686</v>
      </c>
      <c r="BK430" s="26">
        <v>8.3668269699431299</v>
      </c>
      <c r="BL430" s="27">
        <v>2.48305832656377</v>
      </c>
    </row>
    <row r="431" spans="1:64" ht="15" x14ac:dyDescent="0.15">
      <c r="A431" s="30">
        <v>1</v>
      </c>
      <c r="B431" s="30">
        <v>79</v>
      </c>
      <c r="C431" s="30">
        <v>157799</v>
      </c>
      <c r="D431" s="30" t="s">
        <v>257</v>
      </c>
      <c r="E431" s="30">
        <v>5</v>
      </c>
      <c r="F431" s="30">
        <v>3904711</v>
      </c>
      <c r="G431" s="30">
        <v>457135</v>
      </c>
      <c r="H431" s="33">
        <v>780</v>
      </c>
      <c r="I431" s="24" t="s">
        <v>116</v>
      </c>
      <c r="K431" s="26">
        <v>3.6706079610073101</v>
      </c>
      <c r="L431" s="26">
        <v>10552.997887895999</v>
      </c>
      <c r="M431" s="26">
        <v>81563.068074736002</v>
      </c>
      <c r="N431" s="26">
        <v>749.77565556458103</v>
      </c>
      <c r="O431" s="26">
        <v>26379.795743298098</v>
      </c>
      <c r="P431" s="26">
        <v>12.361312103980501</v>
      </c>
      <c r="Q431" s="26">
        <v>2676.30503980504</v>
      </c>
      <c r="R431" s="26">
        <v>61.1588061738424</v>
      </c>
      <c r="S431" s="26">
        <v>32.9814921202275</v>
      </c>
      <c r="T431" s="26">
        <v>484.84412802599502</v>
      </c>
      <c r="U431" s="26">
        <v>7.28723639317628</v>
      </c>
      <c r="V431" s="26">
        <v>13.926718440292399</v>
      </c>
      <c r="W431" s="26">
        <v>18.191101218521499</v>
      </c>
      <c r="X431" s="26">
        <v>44.263213647441098</v>
      </c>
      <c r="Y431" s="26">
        <v>11.659578229081999</v>
      </c>
      <c r="Z431" s="26">
        <v>392.16127701056001</v>
      </c>
      <c r="AA431" s="26">
        <v>25.6942557270512</v>
      </c>
      <c r="AB431" s="26">
        <v>26.665887246141299</v>
      </c>
      <c r="AC431" s="36">
        <v>0</v>
      </c>
      <c r="AD431" s="26">
        <v>3.8865260763606799</v>
      </c>
      <c r="AE431" s="26">
        <v>5.3979528838342797E-2</v>
      </c>
      <c r="AF431" s="26">
        <v>0.97163151909016998</v>
      </c>
      <c r="AG431" s="36">
        <v>0</v>
      </c>
      <c r="AH431" s="26">
        <v>0.16193858651502799</v>
      </c>
      <c r="AI431" s="26">
        <v>0</v>
      </c>
      <c r="AJ431" s="26">
        <v>0.48581575954508499</v>
      </c>
      <c r="AK431" s="26">
        <v>0</v>
      </c>
      <c r="AL431" s="26">
        <v>4.4803008935824504</v>
      </c>
      <c r="AM431" s="26">
        <v>48.797494069861898</v>
      </c>
      <c r="AN431" s="26">
        <v>92.035096669374497</v>
      </c>
      <c r="AO431" s="26">
        <v>10.2561104792851</v>
      </c>
      <c r="AP431" s="26">
        <v>10.2561104792851</v>
      </c>
      <c r="AQ431" s="26">
        <v>6.5315229894394804</v>
      </c>
      <c r="AR431" s="26">
        <v>1.5114268074735999</v>
      </c>
      <c r="AS431" s="26">
        <v>5.5598914703493101</v>
      </c>
      <c r="AT431" s="26">
        <v>0.75571340373679896</v>
      </c>
      <c r="AU431" s="26">
        <v>4.2104032493907404</v>
      </c>
      <c r="AV431" s="26">
        <v>0.80969293257514197</v>
      </c>
      <c r="AW431" s="26">
        <v>2.2671402112104002</v>
      </c>
      <c r="AX431" s="26">
        <v>0.32387717303005698</v>
      </c>
      <c r="AY431" s="26">
        <v>2.1052016246953702</v>
      </c>
      <c r="AZ431" s="26">
        <v>0.37785670186839998</v>
      </c>
      <c r="BA431" s="26">
        <v>1.0795905767668601</v>
      </c>
      <c r="BB431" s="26">
        <v>0.26989764419171403</v>
      </c>
      <c r="BC431" s="26">
        <v>1.889283509342</v>
      </c>
      <c r="BD431" s="26">
        <v>0</v>
      </c>
      <c r="BE431" s="26">
        <v>0</v>
      </c>
      <c r="BF431" s="26">
        <v>0</v>
      </c>
      <c r="BG431" s="26">
        <v>0.43183623070674199</v>
      </c>
      <c r="BH431" s="26">
        <v>0.32387717303005698</v>
      </c>
      <c r="BI431" s="36">
        <v>0</v>
      </c>
      <c r="BJ431" s="26">
        <v>0.107959057676686</v>
      </c>
      <c r="BK431" s="26">
        <v>8.4747860276198193</v>
      </c>
      <c r="BL431" s="27">
        <v>2.59101738424045</v>
      </c>
    </row>
    <row r="432" spans="1:64" ht="15" x14ac:dyDescent="0.15">
      <c r="B432" s="29"/>
      <c r="C432" s="29" t="s">
        <v>284</v>
      </c>
      <c r="D432" s="29" t="s">
        <v>258</v>
      </c>
      <c r="E432" s="29"/>
      <c r="F432" s="29"/>
      <c r="G432" s="29"/>
      <c r="H432" s="34"/>
      <c r="I432" s="24" t="s">
        <v>116</v>
      </c>
      <c r="K432" s="26">
        <v>4.5815379310344797</v>
      </c>
      <c r="L432" s="26">
        <v>19320.9999605911</v>
      </c>
      <c r="M432" s="26">
        <v>81813.177339901493</v>
      </c>
      <c r="N432" s="26">
        <v>1093.0240492610801</v>
      </c>
      <c r="O432" s="26">
        <v>25918.414581280798</v>
      </c>
      <c r="P432" s="26">
        <v>18.260701182266001</v>
      </c>
      <c r="Q432" s="26">
        <v>3429.6083940886701</v>
      </c>
      <c r="R432" s="26">
        <v>94.117879211822697</v>
      </c>
      <c r="S432" s="26">
        <v>51.509576453202001</v>
      </c>
      <c r="T432" s="26">
        <v>758.57178029556701</v>
      </c>
      <c r="U432" s="26">
        <v>12.435602955665001</v>
      </c>
      <c r="V432" s="26">
        <v>25.3293597044335</v>
      </c>
      <c r="W432" s="26">
        <v>28.274634088669998</v>
      </c>
      <c r="X432" s="26">
        <v>78.737001871921194</v>
      </c>
      <c r="Y432" s="26">
        <v>7.4613617733990196</v>
      </c>
      <c r="Z432" s="26">
        <v>712.75640098522194</v>
      </c>
      <c r="AA432" s="26">
        <v>26.900172709359602</v>
      </c>
      <c r="AB432" s="26">
        <v>28.0128319211823</v>
      </c>
      <c r="AC432" s="36">
        <v>0</v>
      </c>
      <c r="AD432" s="26">
        <v>17.737096847290601</v>
      </c>
      <c r="AE432" s="26">
        <v>6.5450541871921203E-2</v>
      </c>
      <c r="AF432" s="26">
        <v>0.196351625615764</v>
      </c>
      <c r="AG432" s="36">
        <v>0</v>
      </c>
      <c r="AH432" s="26">
        <v>0.13090108374384199</v>
      </c>
      <c r="AI432" s="26">
        <v>6.5450541871921203E-2</v>
      </c>
      <c r="AJ432" s="26">
        <v>1.3090108374384199</v>
      </c>
      <c r="AK432" s="26">
        <v>0</v>
      </c>
      <c r="AL432" s="26">
        <v>7.0032079802955698</v>
      </c>
      <c r="AM432" s="26">
        <v>45.488126600985197</v>
      </c>
      <c r="AN432" s="26">
        <v>88.947286403940893</v>
      </c>
      <c r="AO432" s="26">
        <v>9.8830318226601008</v>
      </c>
      <c r="AP432" s="26">
        <v>9.8830318226601008</v>
      </c>
      <c r="AQ432" s="26">
        <v>6.4796036453201999</v>
      </c>
      <c r="AR432" s="26">
        <v>1.57081300492611</v>
      </c>
      <c r="AS432" s="26">
        <v>5.2360433497537002</v>
      </c>
      <c r="AT432" s="26">
        <v>0.78540650246305399</v>
      </c>
      <c r="AU432" s="26">
        <v>4.4506368472906397</v>
      </c>
      <c r="AV432" s="26">
        <v>0.91630758620689701</v>
      </c>
      <c r="AW432" s="26">
        <v>2.6180216748768501</v>
      </c>
      <c r="AX432" s="26">
        <v>0.392703251231527</v>
      </c>
      <c r="AY432" s="26">
        <v>2.2907689655172399</v>
      </c>
      <c r="AZ432" s="26">
        <v>0.32725270935960599</v>
      </c>
      <c r="BA432" s="26">
        <v>1.57081300492611</v>
      </c>
      <c r="BB432" s="26">
        <v>0.32725270935960599</v>
      </c>
      <c r="BC432" s="26">
        <v>3.8615819704433498</v>
      </c>
      <c r="BD432" s="26">
        <v>0</v>
      </c>
      <c r="BE432" s="26">
        <v>0</v>
      </c>
      <c r="BF432" s="26">
        <v>0</v>
      </c>
      <c r="BG432" s="26">
        <v>0.13090108374384199</v>
      </c>
      <c r="BH432" s="36">
        <v>0</v>
      </c>
      <c r="BI432" s="36">
        <v>0</v>
      </c>
      <c r="BJ432" s="26">
        <v>6.5450541871921203E-2</v>
      </c>
      <c r="BK432" s="26">
        <v>8.96672423645321</v>
      </c>
      <c r="BL432" s="27">
        <v>3.4034281773399</v>
      </c>
    </row>
    <row r="433" spans="1:64" ht="15" x14ac:dyDescent="0.15">
      <c r="B433" s="29"/>
      <c r="C433" s="29" t="s">
        <v>284</v>
      </c>
      <c r="D433" s="29" t="s">
        <v>258</v>
      </c>
      <c r="E433" s="29"/>
      <c r="F433" s="29"/>
      <c r="G433" s="29"/>
      <c r="H433" s="34"/>
      <c r="I433" s="24" t="s">
        <v>116</v>
      </c>
      <c r="K433" s="26">
        <v>3.5997798029556698</v>
      </c>
      <c r="L433" s="26">
        <v>19360.270285714301</v>
      </c>
      <c r="M433" s="26">
        <v>81813.177339901493</v>
      </c>
      <c r="N433" s="26">
        <v>960.81395467980303</v>
      </c>
      <c r="O433" s="26">
        <v>25676.247576354701</v>
      </c>
      <c r="P433" s="26">
        <v>18.7843055172414</v>
      </c>
      <c r="Q433" s="26">
        <v>3484.5868492610798</v>
      </c>
      <c r="R433" s="26">
        <v>92.677967290640396</v>
      </c>
      <c r="S433" s="26">
        <v>52.033180788177397</v>
      </c>
      <c r="T433" s="26">
        <v>750.06320985221703</v>
      </c>
      <c r="U433" s="26">
        <v>12.3047018719212</v>
      </c>
      <c r="V433" s="26">
        <v>24.6748542857143</v>
      </c>
      <c r="W433" s="26">
        <v>25.9184145812808</v>
      </c>
      <c r="X433" s="26">
        <v>73.239156354679807</v>
      </c>
      <c r="Y433" s="26">
        <v>10.537537241379299</v>
      </c>
      <c r="Z433" s="26">
        <v>704.24783054187196</v>
      </c>
      <c r="AA433" s="26">
        <v>27.161974876847299</v>
      </c>
      <c r="AB433" s="26">
        <v>28.667337339901501</v>
      </c>
      <c r="AC433" s="36">
        <v>0</v>
      </c>
      <c r="AD433" s="26">
        <v>17.409844137931</v>
      </c>
      <c r="AE433" s="26">
        <v>6.5450541871921203E-2</v>
      </c>
      <c r="AF433" s="26">
        <v>6.5450541871921203E-2</v>
      </c>
      <c r="AG433" s="36">
        <v>0</v>
      </c>
      <c r="AH433" s="26">
        <v>0.26180216748768498</v>
      </c>
      <c r="AI433" s="26">
        <v>0</v>
      </c>
      <c r="AJ433" s="26">
        <v>1.3090108374384199</v>
      </c>
      <c r="AK433" s="26">
        <v>0</v>
      </c>
      <c r="AL433" s="26">
        <v>7.0032079802955698</v>
      </c>
      <c r="AM433" s="26">
        <v>46.338983645320198</v>
      </c>
      <c r="AN433" s="26">
        <v>90.452648866995105</v>
      </c>
      <c r="AO433" s="26">
        <v>9.8830318226601008</v>
      </c>
      <c r="AP433" s="26">
        <v>9.8830318226601008</v>
      </c>
      <c r="AQ433" s="26">
        <v>6.8723068965517298</v>
      </c>
      <c r="AR433" s="26">
        <v>1.37446137931035</v>
      </c>
      <c r="AS433" s="26">
        <v>5.6287466009852203</v>
      </c>
      <c r="AT433" s="26">
        <v>0.850857044334976</v>
      </c>
      <c r="AU433" s="26">
        <v>4.2542852216748797</v>
      </c>
      <c r="AV433" s="26">
        <v>0.850857044334976</v>
      </c>
      <c r="AW433" s="26">
        <v>2.4216700492610799</v>
      </c>
      <c r="AX433" s="26">
        <v>0.32725270935960599</v>
      </c>
      <c r="AY433" s="26">
        <v>2.2253184236453198</v>
      </c>
      <c r="AZ433" s="26">
        <v>0.392703251231527</v>
      </c>
      <c r="BA433" s="26">
        <v>1.57081300492611</v>
      </c>
      <c r="BB433" s="26">
        <v>0.32725270935960599</v>
      </c>
      <c r="BC433" s="26">
        <v>3.9270325123152698</v>
      </c>
      <c r="BD433" s="26">
        <v>0</v>
      </c>
      <c r="BE433" s="26">
        <v>0</v>
      </c>
      <c r="BF433" s="26">
        <v>0</v>
      </c>
      <c r="BG433" s="26">
        <v>0.13090108374384199</v>
      </c>
      <c r="BH433" s="26">
        <v>0</v>
      </c>
      <c r="BI433" s="36">
        <v>0</v>
      </c>
      <c r="BJ433" s="26">
        <v>6.5450541871921203E-2</v>
      </c>
      <c r="BK433" s="26">
        <v>9.6212296551724208</v>
      </c>
      <c r="BL433" s="27">
        <v>3.27252709359606</v>
      </c>
    </row>
    <row r="434" spans="1:64" ht="15" x14ac:dyDescent="0.15">
      <c r="B434" s="29"/>
      <c r="C434" s="29" t="s">
        <v>284</v>
      </c>
      <c r="D434" s="29" t="s">
        <v>258</v>
      </c>
      <c r="E434" s="29"/>
      <c r="F434" s="29"/>
      <c r="G434" s="29"/>
      <c r="H434" s="34"/>
      <c r="I434" s="24" t="s">
        <v>116</v>
      </c>
      <c r="K434" s="26">
        <v>4.5815379310344797</v>
      </c>
      <c r="L434" s="26">
        <v>19098.468118226599</v>
      </c>
      <c r="M434" s="26">
        <v>80569.617044334998</v>
      </c>
      <c r="N434" s="26">
        <v>954.92340591133097</v>
      </c>
      <c r="O434" s="26">
        <v>25466.805842364502</v>
      </c>
      <c r="P434" s="26">
        <v>19.962415270935999</v>
      </c>
      <c r="Q434" s="26">
        <v>3426.3358669950699</v>
      </c>
      <c r="R434" s="26">
        <v>91.892560788177406</v>
      </c>
      <c r="S434" s="26">
        <v>51.444125911330097</v>
      </c>
      <c r="T434" s="26">
        <v>740.90013399014799</v>
      </c>
      <c r="U434" s="26">
        <v>12.3701524137931</v>
      </c>
      <c r="V434" s="26">
        <v>24.5439532019704</v>
      </c>
      <c r="W434" s="26">
        <v>25.460260788177301</v>
      </c>
      <c r="X434" s="26">
        <v>71.079288472906399</v>
      </c>
      <c r="Y434" s="26">
        <v>1.83261517241379</v>
      </c>
      <c r="Z434" s="26">
        <v>694.43024926108399</v>
      </c>
      <c r="AA434" s="26">
        <v>26.900172709359602</v>
      </c>
      <c r="AB434" s="26">
        <v>29.1909416748769</v>
      </c>
      <c r="AC434" s="36">
        <v>0</v>
      </c>
      <c r="AD434" s="26">
        <v>17.5407452216749</v>
      </c>
      <c r="AE434" s="26">
        <v>6.5450541871921203E-2</v>
      </c>
      <c r="AF434" s="26">
        <v>0.26180216748768498</v>
      </c>
      <c r="AG434" s="36">
        <v>0</v>
      </c>
      <c r="AH434" s="26">
        <v>0.26180216748768498</v>
      </c>
      <c r="AI434" s="26">
        <v>0</v>
      </c>
      <c r="AJ434" s="26">
        <v>1.2435602955664999</v>
      </c>
      <c r="AK434" s="26">
        <v>6.5450541871921203E-2</v>
      </c>
      <c r="AL434" s="26">
        <v>6.61050472906404</v>
      </c>
      <c r="AM434" s="26">
        <v>45.684478226601001</v>
      </c>
      <c r="AN434" s="26">
        <v>88.358231527093594</v>
      </c>
      <c r="AO434" s="26">
        <v>9.5557791133005008</v>
      </c>
      <c r="AP434" s="26">
        <v>9.5557791133005008</v>
      </c>
      <c r="AQ434" s="26">
        <v>6.4796036453201999</v>
      </c>
      <c r="AR434" s="26">
        <v>1.50536246305419</v>
      </c>
      <c r="AS434" s="26">
        <v>5.3669444334975402</v>
      </c>
      <c r="AT434" s="26">
        <v>0.78540650246305399</v>
      </c>
      <c r="AU434" s="26">
        <v>4.2542852216748797</v>
      </c>
      <c r="AV434" s="26">
        <v>0.850857044334976</v>
      </c>
      <c r="AW434" s="26">
        <v>2.3562195073891599</v>
      </c>
      <c r="AX434" s="26">
        <v>0.32725270935960599</v>
      </c>
      <c r="AY434" s="26">
        <v>2.3562195073891599</v>
      </c>
      <c r="AZ434" s="26">
        <v>0.392703251231527</v>
      </c>
      <c r="BA434" s="26">
        <v>1.50536246305419</v>
      </c>
      <c r="BB434" s="26">
        <v>0.32725270935960599</v>
      </c>
      <c r="BC434" s="26">
        <v>3.8615819704433498</v>
      </c>
      <c r="BD434" s="26">
        <v>0</v>
      </c>
      <c r="BE434" s="26">
        <v>0</v>
      </c>
      <c r="BF434" s="26">
        <v>0</v>
      </c>
      <c r="BG434" s="26">
        <v>0.458153793103448</v>
      </c>
      <c r="BH434" s="36">
        <v>0</v>
      </c>
      <c r="BI434" s="36">
        <v>0</v>
      </c>
      <c r="BJ434" s="26">
        <v>6.5450541871921203E-2</v>
      </c>
      <c r="BK434" s="26">
        <v>9.6212296551724208</v>
      </c>
      <c r="BL434" s="27">
        <v>3.33797763546798</v>
      </c>
    </row>
    <row r="435" spans="1:64" ht="15" x14ac:dyDescent="0.15">
      <c r="A435" s="31">
        <v>1</v>
      </c>
      <c r="B435" s="31">
        <v>84</v>
      </c>
      <c r="C435" s="31">
        <v>157808</v>
      </c>
      <c r="D435" s="32" t="s">
        <v>259</v>
      </c>
      <c r="E435" s="31">
        <v>5</v>
      </c>
      <c r="F435" s="32">
        <v>3903096</v>
      </c>
      <c r="G435" s="32">
        <v>456120</v>
      </c>
      <c r="H435" s="33">
        <v>779</v>
      </c>
      <c r="I435" s="24" t="s">
        <v>116</v>
      </c>
      <c r="K435" s="26">
        <v>3.0206564926372099</v>
      </c>
      <c r="L435" s="26">
        <v>18701.417402945099</v>
      </c>
      <c r="M435" s="26">
        <v>74228.191164658594</v>
      </c>
      <c r="N435" s="26">
        <v>817.79832396251595</v>
      </c>
      <c r="O435" s="26">
        <v>24778.267523426999</v>
      </c>
      <c r="P435" s="26">
        <v>15.325389558232899</v>
      </c>
      <c r="Q435" s="26">
        <v>3057.97048460509</v>
      </c>
      <c r="R435" s="26">
        <v>87.554616867469903</v>
      </c>
      <c r="S435" s="26">
        <v>46.731332797858101</v>
      </c>
      <c r="T435" s="26">
        <v>688.53199464524698</v>
      </c>
      <c r="U435" s="26">
        <v>10.261347791164701</v>
      </c>
      <c r="V435" s="26">
        <v>20.878066934404298</v>
      </c>
      <c r="W435" s="26">
        <v>21.722073895582302</v>
      </c>
      <c r="X435" s="26">
        <v>69.386256492637202</v>
      </c>
      <c r="Y435" s="26">
        <v>2.3099137884872798</v>
      </c>
      <c r="Z435" s="26">
        <v>1120.3081874163299</v>
      </c>
      <c r="AA435" s="26">
        <v>24.165251941097701</v>
      </c>
      <c r="AB435" s="26">
        <v>23.4100878179384</v>
      </c>
      <c r="AC435" s="36">
        <v>0</v>
      </c>
      <c r="AD435" s="26">
        <v>6.3522629183400303</v>
      </c>
      <c r="AE435" s="26">
        <v>0</v>
      </c>
      <c r="AF435" s="26">
        <v>0.222107095046854</v>
      </c>
      <c r="AG435" s="36">
        <v>0</v>
      </c>
      <c r="AH435" s="26">
        <v>8.8842838018741599E-2</v>
      </c>
      <c r="AI435" s="26">
        <v>4.4421419009370799E-2</v>
      </c>
      <c r="AJ435" s="26">
        <v>0.93284979919678701</v>
      </c>
      <c r="AK435" s="26">
        <v>0</v>
      </c>
      <c r="AL435" s="26">
        <v>5.4194131191432398</v>
      </c>
      <c r="AM435" s="26">
        <v>39.934855689424303</v>
      </c>
      <c r="AN435" s="26">
        <v>76.937897724230197</v>
      </c>
      <c r="AO435" s="26">
        <v>8.5733338688085592</v>
      </c>
      <c r="AP435" s="26">
        <v>8.5733338688085592</v>
      </c>
      <c r="AQ435" s="26">
        <v>6.17457724230254</v>
      </c>
      <c r="AR435" s="26">
        <v>1.2437997322623799</v>
      </c>
      <c r="AS435" s="26">
        <v>5.1084631860776399</v>
      </c>
      <c r="AT435" s="26">
        <v>0.66632128514056199</v>
      </c>
      <c r="AU435" s="26">
        <v>3.8202420348058901</v>
      </c>
      <c r="AV435" s="26">
        <v>0.79958554216867495</v>
      </c>
      <c r="AW435" s="26">
        <v>2.1322281124498002</v>
      </c>
      <c r="AX435" s="26">
        <v>0.31094993306559598</v>
      </c>
      <c r="AY435" s="26">
        <v>1.99896385542169</v>
      </c>
      <c r="AZ435" s="26">
        <v>0.31094993306559598</v>
      </c>
      <c r="BA435" s="26">
        <v>1.3770639892904899</v>
      </c>
      <c r="BB435" s="26">
        <v>0.222107095046854</v>
      </c>
      <c r="BC435" s="26">
        <v>4.7086704149933096</v>
      </c>
      <c r="BD435" s="26">
        <v>0</v>
      </c>
      <c r="BE435" s="36">
        <v>0</v>
      </c>
      <c r="BF435" s="26">
        <v>0</v>
      </c>
      <c r="BG435" s="26">
        <v>8.8842838018741599E-2</v>
      </c>
      <c r="BH435" s="36">
        <v>0</v>
      </c>
      <c r="BI435" s="36">
        <v>0</v>
      </c>
      <c r="BJ435" s="26">
        <v>8.8842838018741599E-2</v>
      </c>
      <c r="BK435" s="26">
        <v>7.3739555555555496</v>
      </c>
      <c r="BL435" s="27">
        <v>4.84193467202142</v>
      </c>
    </row>
    <row r="436" spans="1:64" ht="15" x14ac:dyDescent="0.15">
      <c r="A436" s="30">
        <v>1</v>
      </c>
      <c r="B436" s="30">
        <v>84</v>
      </c>
      <c r="C436" s="30">
        <v>157808</v>
      </c>
      <c r="D436" s="30" t="s">
        <v>259</v>
      </c>
      <c r="E436" s="30">
        <v>5</v>
      </c>
      <c r="F436" s="30">
        <v>3903096</v>
      </c>
      <c r="G436" s="30">
        <v>456120</v>
      </c>
      <c r="H436" s="33">
        <v>779</v>
      </c>
      <c r="I436" s="24" t="s">
        <v>116</v>
      </c>
      <c r="K436" s="26">
        <v>3.2427635876840699</v>
      </c>
      <c r="L436" s="26">
        <v>18754.723105756399</v>
      </c>
      <c r="M436" s="26">
        <v>74672.405354752307</v>
      </c>
      <c r="N436" s="26">
        <v>842.67431860776401</v>
      </c>
      <c r="O436" s="26">
        <v>24591.697563587699</v>
      </c>
      <c r="P436" s="26">
        <v>16.3915036144578</v>
      </c>
      <c r="Q436" s="26">
        <v>3056.6378420348001</v>
      </c>
      <c r="R436" s="26">
        <v>87.954409638554196</v>
      </c>
      <c r="S436" s="26">
        <v>45.443111646586303</v>
      </c>
      <c r="T436" s="26">
        <v>680.98035341365403</v>
      </c>
      <c r="U436" s="26">
        <v>10.261347791164701</v>
      </c>
      <c r="V436" s="26">
        <v>20.211745649263701</v>
      </c>
      <c r="W436" s="26">
        <v>21.322281124498002</v>
      </c>
      <c r="X436" s="26">
        <v>69.030885140562205</v>
      </c>
      <c r="Y436" s="26">
        <v>4.2644562248996003</v>
      </c>
      <c r="Z436" s="26">
        <v>1109.20283266399</v>
      </c>
      <c r="AA436" s="26">
        <v>25.7644230254351</v>
      </c>
      <c r="AB436" s="26">
        <v>24.520623293172701</v>
      </c>
      <c r="AC436" s="36">
        <v>0</v>
      </c>
      <c r="AD436" s="26">
        <v>6.4855271753681398</v>
      </c>
      <c r="AE436" s="26">
        <v>4.4421419009370799E-2</v>
      </c>
      <c r="AF436" s="26">
        <v>1.6880139223560899</v>
      </c>
      <c r="AG436" s="36">
        <v>0</v>
      </c>
      <c r="AH436" s="26">
        <v>8.8842838018741599E-2</v>
      </c>
      <c r="AI436" s="26">
        <v>0</v>
      </c>
      <c r="AJ436" s="26">
        <v>0.97727121820615803</v>
      </c>
      <c r="AK436" s="26">
        <v>8.8842838018741599E-2</v>
      </c>
      <c r="AL436" s="26">
        <v>5.2417274431057503</v>
      </c>
      <c r="AM436" s="26">
        <v>41.622869611780402</v>
      </c>
      <c r="AN436" s="26">
        <v>80.980246854083006</v>
      </c>
      <c r="AO436" s="26">
        <v>8.7510195448460504</v>
      </c>
      <c r="AP436" s="26">
        <v>8.7510195448460504</v>
      </c>
      <c r="AQ436" s="26">
        <v>6.1301558232931699</v>
      </c>
      <c r="AR436" s="26">
        <v>1.33264257028112</v>
      </c>
      <c r="AS436" s="26">
        <v>5.3305702811245004</v>
      </c>
      <c r="AT436" s="26">
        <v>0.71074270414993301</v>
      </c>
      <c r="AU436" s="26">
        <v>4.2200348058902302</v>
      </c>
      <c r="AV436" s="26">
        <v>0.84400696117804497</v>
      </c>
      <c r="AW436" s="26">
        <v>2.1766495314591698</v>
      </c>
      <c r="AX436" s="26">
        <v>0.31094993306559598</v>
      </c>
      <c r="AY436" s="26">
        <v>2.08780669344043</v>
      </c>
      <c r="AZ436" s="26">
        <v>0.31094993306559598</v>
      </c>
      <c r="BA436" s="26">
        <v>1.33264257028112</v>
      </c>
      <c r="BB436" s="26">
        <v>0.26652851405622502</v>
      </c>
      <c r="BC436" s="26">
        <v>4.7530918340026798</v>
      </c>
      <c r="BD436" s="26">
        <v>0</v>
      </c>
      <c r="BE436" s="36">
        <v>0</v>
      </c>
      <c r="BF436" s="26">
        <v>0</v>
      </c>
      <c r="BG436" s="26">
        <v>8.8842838018741599E-2</v>
      </c>
      <c r="BH436" s="36">
        <v>0</v>
      </c>
      <c r="BI436" s="36">
        <v>0</v>
      </c>
      <c r="BJ436" s="26">
        <v>8.8842838018741599E-2</v>
      </c>
      <c r="BK436" s="26">
        <v>8.2179625167335999</v>
      </c>
      <c r="BL436" s="27">
        <v>5.1528846050870101</v>
      </c>
    </row>
    <row r="437" spans="1:64" ht="15" x14ac:dyDescent="0.15">
      <c r="A437" s="30">
        <v>1</v>
      </c>
      <c r="B437" s="30">
        <v>84</v>
      </c>
      <c r="C437" s="30">
        <v>157808</v>
      </c>
      <c r="D437" s="30" t="s">
        <v>259</v>
      </c>
      <c r="E437" s="30">
        <v>5</v>
      </c>
      <c r="F437" s="30">
        <v>3903096</v>
      </c>
      <c r="G437" s="30">
        <v>456120</v>
      </c>
      <c r="H437" s="33">
        <v>779</v>
      </c>
      <c r="I437" s="24" t="s">
        <v>116</v>
      </c>
      <c r="K437" s="26">
        <v>2.1322281124498002</v>
      </c>
      <c r="L437" s="26">
        <v>18501.521017402902</v>
      </c>
      <c r="M437" s="26">
        <v>73473.027041499299</v>
      </c>
      <c r="N437" s="26">
        <v>998.59349933065596</v>
      </c>
      <c r="O437" s="26">
        <v>24249.652637215499</v>
      </c>
      <c r="P437" s="26">
        <v>17.146667737617101</v>
      </c>
      <c r="Q437" s="26">
        <v>2981.1214297188699</v>
      </c>
      <c r="R437" s="26">
        <v>85.377967336010698</v>
      </c>
      <c r="S437" s="26">
        <v>45.665218741633197</v>
      </c>
      <c r="T437" s="26">
        <v>669.87499866131202</v>
      </c>
      <c r="U437" s="26">
        <v>10.216926372155299</v>
      </c>
      <c r="V437" s="26">
        <v>20.3450099062918</v>
      </c>
      <c r="W437" s="26">
        <v>20.3005884872825</v>
      </c>
      <c r="X437" s="26">
        <v>68.986463721552894</v>
      </c>
      <c r="Y437" s="26">
        <v>4.5309847389558202</v>
      </c>
      <c r="Z437" s="26">
        <v>1091.87847925033</v>
      </c>
      <c r="AA437" s="26">
        <v>25.098101740294499</v>
      </c>
      <c r="AB437" s="26">
        <v>24.6538875502008</v>
      </c>
      <c r="AC437" s="36">
        <v>0</v>
      </c>
      <c r="AD437" s="26">
        <v>6.4855271753681398</v>
      </c>
      <c r="AE437" s="26">
        <v>4.4421419009370799E-2</v>
      </c>
      <c r="AF437" s="26">
        <v>3.6425563587683998</v>
      </c>
      <c r="AG437" s="36">
        <v>0</v>
      </c>
      <c r="AH437" s="26">
        <v>0.13326425702811201</v>
      </c>
      <c r="AI437" s="26">
        <v>4.4421419009370799E-2</v>
      </c>
      <c r="AJ437" s="26">
        <v>0.88842838018741599</v>
      </c>
      <c r="AK437" s="26">
        <v>8.8842838018741599E-2</v>
      </c>
      <c r="AL437" s="26">
        <v>5.3305702811245004</v>
      </c>
      <c r="AM437" s="26">
        <v>40.6011769745649</v>
      </c>
      <c r="AN437" s="26">
        <v>78.625911646586303</v>
      </c>
      <c r="AO437" s="26">
        <v>8.7065981258366794</v>
      </c>
      <c r="AP437" s="26">
        <v>8.7065981258366794</v>
      </c>
      <c r="AQ437" s="26">
        <v>6.17457724230254</v>
      </c>
      <c r="AR437" s="26">
        <v>1.3770639892904899</v>
      </c>
      <c r="AS437" s="26">
        <v>5.4638345381526099</v>
      </c>
      <c r="AT437" s="26">
        <v>0.71074270414993301</v>
      </c>
      <c r="AU437" s="26">
        <v>3.953506291834</v>
      </c>
      <c r="AV437" s="26">
        <v>0.84400696117804497</v>
      </c>
      <c r="AW437" s="26">
        <v>2.2654923694779101</v>
      </c>
      <c r="AX437" s="26">
        <v>0.31094993306559598</v>
      </c>
      <c r="AY437" s="26">
        <v>1.86569959839357</v>
      </c>
      <c r="AZ437" s="26">
        <v>0.31094993306559598</v>
      </c>
      <c r="BA437" s="26">
        <v>1.3770639892904899</v>
      </c>
      <c r="BB437" s="26">
        <v>0.222107095046854</v>
      </c>
      <c r="BC437" s="26">
        <v>4.7086704149933096</v>
      </c>
      <c r="BD437" s="26">
        <v>0</v>
      </c>
      <c r="BE437" s="36">
        <v>0</v>
      </c>
      <c r="BF437" s="26">
        <v>0</v>
      </c>
      <c r="BG437" s="26">
        <v>0.13326425702811201</v>
      </c>
      <c r="BH437" s="36">
        <v>0</v>
      </c>
      <c r="BI437" s="36">
        <v>0</v>
      </c>
      <c r="BJ437" s="26">
        <v>8.8842838018741599E-2</v>
      </c>
      <c r="BK437" s="26">
        <v>8.1291196787148596</v>
      </c>
      <c r="BL437" s="27">
        <v>4.9751989290495304</v>
      </c>
    </row>
    <row r="438" spans="1:64" ht="15" x14ac:dyDescent="0.15">
      <c r="A438" s="30">
        <v>1</v>
      </c>
      <c r="B438" s="30">
        <v>84</v>
      </c>
      <c r="C438" s="30">
        <v>157808</v>
      </c>
      <c r="D438" s="30" t="s">
        <v>260</v>
      </c>
      <c r="E438" s="30">
        <v>5</v>
      </c>
      <c r="F438" s="30">
        <v>3903096</v>
      </c>
      <c r="G438" s="30">
        <v>456120</v>
      </c>
      <c r="H438" s="33">
        <v>779</v>
      </c>
      <c r="I438" s="24" t="s">
        <v>116</v>
      </c>
      <c r="K438" s="26">
        <v>3.65657120141343</v>
      </c>
      <c r="L438" s="26">
        <v>18329.2886572438</v>
      </c>
      <c r="M438" s="26">
        <v>73015.342402826893</v>
      </c>
      <c r="N438" s="26">
        <v>853.19994699646702</v>
      </c>
      <c r="O438" s="26">
        <v>24144.978091872799</v>
      </c>
      <c r="P438" s="26">
        <v>15.4388561837456</v>
      </c>
      <c r="Q438" s="26">
        <v>3008.8357314487698</v>
      </c>
      <c r="R438" s="26">
        <v>80.966933745583106</v>
      </c>
      <c r="S438" s="26">
        <v>44.633384982332203</v>
      </c>
      <c r="T438" s="26">
        <v>660.50444876325105</v>
      </c>
      <c r="U438" s="26">
        <v>10.1571422261484</v>
      </c>
      <c r="V438" s="26">
        <v>18.573060070671399</v>
      </c>
      <c r="W438" s="26">
        <v>19.849957950530101</v>
      </c>
      <c r="X438" s="26">
        <v>63.3225266784453</v>
      </c>
      <c r="Y438" s="26">
        <v>6.5586118374558398</v>
      </c>
      <c r="Z438" s="26">
        <v>1085.94360600707</v>
      </c>
      <c r="AA438" s="26">
        <v>23.970855653710299</v>
      </c>
      <c r="AB438" s="26">
        <v>26.292488162544199</v>
      </c>
      <c r="AC438" s="36">
        <v>0</v>
      </c>
      <c r="AD438" s="26">
        <v>5.8621220848056597</v>
      </c>
      <c r="AE438" s="26">
        <v>0</v>
      </c>
      <c r="AF438" s="26">
        <v>0.11608162544169599</v>
      </c>
      <c r="AG438" s="36">
        <v>0</v>
      </c>
      <c r="AH438" s="26">
        <v>0.11608162544169599</v>
      </c>
      <c r="AI438" s="26">
        <v>0</v>
      </c>
      <c r="AJ438" s="26">
        <v>1.10277544169611</v>
      </c>
      <c r="AK438" s="36">
        <v>0</v>
      </c>
      <c r="AL438" s="26">
        <v>5.3397547703180299</v>
      </c>
      <c r="AM438" s="26">
        <v>42.137630035335697</v>
      </c>
      <c r="AN438" s="26">
        <v>81.257137809187299</v>
      </c>
      <c r="AO438" s="26">
        <v>8.9963259717314603</v>
      </c>
      <c r="AP438" s="26">
        <v>8.9963259717314603</v>
      </c>
      <c r="AQ438" s="26">
        <v>6.0362445229682002</v>
      </c>
      <c r="AR438" s="26">
        <v>1.3349386925795099</v>
      </c>
      <c r="AS438" s="26">
        <v>5.2817139575971801</v>
      </c>
      <c r="AT438" s="26">
        <v>0.75453056537102503</v>
      </c>
      <c r="AU438" s="26">
        <v>3.8887344522968199</v>
      </c>
      <c r="AV438" s="26">
        <v>0.75453056537102503</v>
      </c>
      <c r="AW438" s="26">
        <v>2.0894692579505301</v>
      </c>
      <c r="AX438" s="26">
        <v>0.29020406360424</v>
      </c>
      <c r="AY438" s="26">
        <v>1.9153468197879899</v>
      </c>
      <c r="AZ438" s="26">
        <v>0.34824487632508899</v>
      </c>
      <c r="BA438" s="26">
        <v>1.6251427561837499</v>
      </c>
      <c r="BB438" s="26">
        <v>0.23216325088339199</v>
      </c>
      <c r="BC438" s="26">
        <v>4.9334690812720901</v>
      </c>
      <c r="BD438" s="26">
        <v>0</v>
      </c>
      <c r="BE438" s="26">
        <v>0</v>
      </c>
      <c r="BF438" s="26">
        <v>0</v>
      </c>
      <c r="BG438" s="26">
        <v>0.29020406360424</v>
      </c>
      <c r="BH438" s="36">
        <v>0</v>
      </c>
      <c r="BI438" s="36">
        <v>0</v>
      </c>
      <c r="BJ438" s="26">
        <v>0.11608162544169599</v>
      </c>
      <c r="BK438" s="26">
        <v>7.3711832155477097</v>
      </c>
      <c r="BL438" s="27">
        <v>4.9915098939929399</v>
      </c>
    </row>
    <row r="439" spans="1:64" ht="15" x14ac:dyDescent="0.15">
      <c r="A439" s="30">
        <v>1</v>
      </c>
      <c r="B439" s="30">
        <v>84</v>
      </c>
      <c r="C439" s="30">
        <v>157808</v>
      </c>
      <c r="D439" s="30" t="s">
        <v>260</v>
      </c>
      <c r="E439" s="30">
        <v>5</v>
      </c>
      <c r="F439" s="30">
        <v>3903096</v>
      </c>
      <c r="G439" s="30">
        <v>456120</v>
      </c>
      <c r="H439" s="33">
        <v>779</v>
      </c>
      <c r="I439" s="24" t="s">
        <v>116</v>
      </c>
      <c r="K439" s="26">
        <v>4.1208977031802201</v>
      </c>
      <c r="L439" s="26">
        <v>18491.8029328622</v>
      </c>
      <c r="M439" s="26">
        <v>73711.832155477096</v>
      </c>
      <c r="N439" s="26">
        <v>854.94117137809303</v>
      </c>
      <c r="O439" s="26">
        <v>24493.222968197901</v>
      </c>
      <c r="P439" s="26">
        <v>16.251427561837499</v>
      </c>
      <c r="Q439" s="26">
        <v>3045.9818515901102</v>
      </c>
      <c r="R439" s="26">
        <v>81.141056183745604</v>
      </c>
      <c r="S439" s="26">
        <v>44.517303356890501</v>
      </c>
      <c r="T439" s="26">
        <v>662.24567314487695</v>
      </c>
      <c r="U439" s="26">
        <v>10.0410606007067</v>
      </c>
      <c r="V439" s="26">
        <v>18.8632641342756</v>
      </c>
      <c r="W439" s="26">
        <v>20.198202826855098</v>
      </c>
      <c r="X439" s="26">
        <v>59.201628975265102</v>
      </c>
      <c r="Y439" s="26">
        <v>3.5404895759717299</v>
      </c>
      <c r="Z439" s="26">
        <v>1089.42605477032</v>
      </c>
      <c r="AA439" s="26">
        <v>25.131671908127199</v>
      </c>
      <c r="AB439" s="26">
        <v>28.556079858657299</v>
      </c>
      <c r="AC439" s="36">
        <v>0</v>
      </c>
      <c r="AD439" s="26">
        <v>6.2684077738516004</v>
      </c>
      <c r="AE439" s="26">
        <v>5.8040812720848101E-2</v>
      </c>
      <c r="AF439" s="26">
        <v>0.40628568904593698</v>
      </c>
      <c r="AG439" s="36">
        <v>0</v>
      </c>
      <c r="AH439" s="26">
        <v>0.11608162544169599</v>
      </c>
      <c r="AI439" s="26">
        <v>0</v>
      </c>
      <c r="AJ439" s="26">
        <v>0.92865300353357005</v>
      </c>
      <c r="AK439" s="26">
        <v>0.174122438162544</v>
      </c>
      <c r="AL439" s="26">
        <v>5.3397547703180299</v>
      </c>
      <c r="AM439" s="26">
        <v>43.066283038869301</v>
      </c>
      <c r="AN439" s="26">
        <v>82.708158127208605</v>
      </c>
      <c r="AO439" s="26">
        <v>9.1124075971731493</v>
      </c>
      <c r="AP439" s="26">
        <v>9.1124075971731493</v>
      </c>
      <c r="AQ439" s="26">
        <v>6.0942853356890501</v>
      </c>
      <c r="AR439" s="26">
        <v>1.2188570671378101</v>
      </c>
      <c r="AS439" s="26">
        <v>4.8754282685512402</v>
      </c>
      <c r="AT439" s="26">
        <v>0.69648975265017699</v>
      </c>
      <c r="AU439" s="26">
        <v>4.0048160777385204</v>
      </c>
      <c r="AV439" s="26">
        <v>0.75453056537102503</v>
      </c>
      <c r="AW439" s="26">
        <v>2.26359169611308</v>
      </c>
      <c r="AX439" s="26">
        <v>0.29020406360424</v>
      </c>
      <c r="AY439" s="26">
        <v>2.0314284452296798</v>
      </c>
      <c r="AZ439" s="26">
        <v>0.29020406360424</v>
      </c>
      <c r="BA439" s="26">
        <v>1.5671019434629001</v>
      </c>
      <c r="BB439" s="26">
        <v>0.23216325088339199</v>
      </c>
      <c r="BC439" s="26">
        <v>5.0495507067137799</v>
      </c>
      <c r="BD439" s="26">
        <v>0</v>
      </c>
      <c r="BE439" s="36">
        <v>0</v>
      </c>
      <c r="BF439" s="26">
        <v>0</v>
      </c>
      <c r="BG439" s="26">
        <v>0.11608162544169599</v>
      </c>
      <c r="BH439" s="36">
        <v>0</v>
      </c>
      <c r="BI439" s="36">
        <v>0</v>
      </c>
      <c r="BJ439" s="26">
        <v>0.11608162544169599</v>
      </c>
      <c r="BK439" s="26">
        <v>7.9515913427561902</v>
      </c>
      <c r="BL439" s="27">
        <v>4.8754282685512402</v>
      </c>
    </row>
    <row r="440" spans="1:64" ht="15" x14ac:dyDescent="0.15">
      <c r="A440" s="30">
        <v>1</v>
      </c>
      <c r="B440" s="30">
        <v>84</v>
      </c>
      <c r="C440" s="30">
        <v>157808</v>
      </c>
      <c r="D440" s="30" t="s">
        <v>260</v>
      </c>
      <c r="E440" s="30">
        <v>5</v>
      </c>
      <c r="F440" s="30">
        <v>3903096</v>
      </c>
      <c r="G440" s="30">
        <v>456120</v>
      </c>
      <c r="H440" s="33">
        <v>779</v>
      </c>
      <c r="I440" s="24" t="s">
        <v>116</v>
      </c>
      <c r="K440" s="26">
        <v>2.5537957597173202</v>
      </c>
      <c r="L440" s="26">
        <v>18352.504982332201</v>
      </c>
      <c r="M440" s="26">
        <v>72667.097526501806</v>
      </c>
      <c r="N440" s="26">
        <v>971.60320494699704</v>
      </c>
      <c r="O440" s="26">
        <v>24243.647473498298</v>
      </c>
      <c r="P440" s="26">
        <v>18.398937632508801</v>
      </c>
      <c r="Q440" s="26">
        <v>3014.05940459364</v>
      </c>
      <c r="R440" s="26">
        <v>79.9221991166078</v>
      </c>
      <c r="S440" s="26">
        <v>42.659997349823399</v>
      </c>
      <c r="T440" s="26">
        <v>658.18281625441705</v>
      </c>
      <c r="U440" s="26">
        <v>10.2151830388693</v>
      </c>
      <c r="V440" s="26">
        <v>19.327590636042402</v>
      </c>
      <c r="W440" s="26">
        <v>19.966039575971699</v>
      </c>
      <c r="X440" s="26">
        <v>60.7106901060071</v>
      </c>
      <c r="Y440" s="26">
        <v>5.4558363957597198</v>
      </c>
      <c r="Z440" s="26">
        <v>1081.3003409894</v>
      </c>
      <c r="AA440" s="26">
        <v>25.363835159010598</v>
      </c>
      <c r="AB440" s="26">
        <v>28.672161484099</v>
      </c>
      <c r="AC440" s="36">
        <v>0</v>
      </c>
      <c r="AD440" s="26">
        <v>6.2684077738516004</v>
      </c>
      <c r="AE440" s="26">
        <v>5.8040812720848101E-2</v>
      </c>
      <c r="AF440" s="26">
        <v>5.8040812720848101E-2</v>
      </c>
      <c r="AG440" s="36">
        <v>0</v>
      </c>
      <c r="AH440" s="26">
        <v>5.8040812720848101E-2</v>
      </c>
      <c r="AI440" s="26">
        <v>0</v>
      </c>
      <c r="AJ440" s="26">
        <v>1.0447346289752699</v>
      </c>
      <c r="AK440" s="26">
        <v>0.29020406360424</v>
      </c>
      <c r="AL440" s="26">
        <v>5.2817139575971801</v>
      </c>
      <c r="AM440" s="26">
        <v>43.008242226148397</v>
      </c>
      <c r="AN440" s="26">
        <v>82.650117314487701</v>
      </c>
      <c r="AO440" s="26">
        <v>9.1124075971731493</v>
      </c>
      <c r="AP440" s="26">
        <v>9.1124075971731493</v>
      </c>
      <c r="AQ440" s="26">
        <v>5.9201628975265104</v>
      </c>
      <c r="AR440" s="26">
        <v>1.2768978798586601</v>
      </c>
      <c r="AS440" s="26">
        <v>4.9334690812720901</v>
      </c>
      <c r="AT440" s="26">
        <v>0.75453056537102503</v>
      </c>
      <c r="AU440" s="26">
        <v>4.0048160777385204</v>
      </c>
      <c r="AV440" s="26">
        <v>0.75453056537102503</v>
      </c>
      <c r="AW440" s="26">
        <v>2.1475100706713799</v>
      </c>
      <c r="AX440" s="26">
        <v>0.29020406360424</v>
      </c>
      <c r="AY440" s="26">
        <v>1.97338763250884</v>
      </c>
      <c r="AZ440" s="26">
        <v>0.29020406360424</v>
      </c>
      <c r="BA440" s="26">
        <v>1.5671019434629001</v>
      </c>
      <c r="BB440" s="26">
        <v>0.23216325088339199</v>
      </c>
      <c r="BC440" s="26">
        <v>5.1075915194346297</v>
      </c>
      <c r="BD440" s="26">
        <v>0</v>
      </c>
      <c r="BE440" s="36">
        <v>0</v>
      </c>
      <c r="BF440" s="26">
        <v>0</v>
      </c>
      <c r="BG440" s="26">
        <v>0.23216325088339199</v>
      </c>
      <c r="BH440" s="36">
        <v>0</v>
      </c>
      <c r="BI440" s="36">
        <v>0</v>
      </c>
      <c r="BJ440" s="26">
        <v>5.8040812720848101E-2</v>
      </c>
      <c r="BK440" s="26">
        <v>7.9515913427561902</v>
      </c>
      <c r="BL440" s="27">
        <v>4.9334690812720901</v>
      </c>
    </row>
    <row r="441" spans="1:64" ht="15" x14ac:dyDescent="0.15">
      <c r="B441" s="29"/>
      <c r="C441" s="29" t="s">
        <v>284</v>
      </c>
      <c r="D441" s="29" t="s">
        <v>261</v>
      </c>
      <c r="E441" s="29"/>
      <c r="F441" s="29"/>
      <c r="G441" s="29"/>
      <c r="H441" s="34"/>
      <c r="I441" s="24" t="s">
        <v>116</v>
      </c>
      <c r="K441" s="26">
        <v>1.7445367847411499</v>
      </c>
      <c r="L441" s="26">
        <v>2476.6607220708502</v>
      </c>
      <c r="M441" s="26">
        <v>59663.158038147201</v>
      </c>
      <c r="N441" s="26">
        <v>440.553689373297</v>
      </c>
      <c r="O441" s="26">
        <v>24946.876021798402</v>
      </c>
      <c r="P441" s="26">
        <v>9.0715912806539603</v>
      </c>
      <c r="Q441" s="26">
        <v>1418.30840599455</v>
      </c>
      <c r="R441" s="26">
        <v>32.739140326975502</v>
      </c>
      <c r="S441" s="26">
        <v>26.284354223433301</v>
      </c>
      <c r="T441" s="26">
        <v>169.97603405994599</v>
      </c>
      <c r="U441" s="26">
        <v>3.0238637602179899</v>
      </c>
      <c r="V441" s="26">
        <v>39.833589918256202</v>
      </c>
      <c r="W441" s="26">
        <v>16.6312506811989</v>
      </c>
      <c r="X441" s="26">
        <v>9.9438596730245301</v>
      </c>
      <c r="Y441" s="26">
        <v>0.58151226158038205</v>
      </c>
      <c r="Z441" s="26">
        <v>382.75137057220701</v>
      </c>
      <c r="AA441" s="26">
        <v>11.5720940054496</v>
      </c>
      <c r="AB441" s="26">
        <v>5.9895762942779402</v>
      </c>
      <c r="AC441" s="36">
        <v>0</v>
      </c>
      <c r="AD441" s="26">
        <v>2.7912588555858302</v>
      </c>
      <c r="AE441" s="26">
        <v>1.3374782016348801</v>
      </c>
      <c r="AF441" s="26">
        <v>2.8494100817438701</v>
      </c>
      <c r="AG441" s="26">
        <v>11.165035422343299</v>
      </c>
      <c r="AH441" s="26">
        <v>0.116302452316076</v>
      </c>
      <c r="AI441" s="26">
        <v>0</v>
      </c>
      <c r="AJ441" s="26">
        <v>0.52336103542234402</v>
      </c>
      <c r="AK441" s="26">
        <v>6.5129373297002804</v>
      </c>
      <c r="AL441" s="26">
        <v>2.9657125340599499</v>
      </c>
      <c r="AM441" s="26">
        <v>24.946876021798399</v>
      </c>
      <c r="AN441" s="26">
        <v>48.032912806539599</v>
      </c>
      <c r="AO441" s="26">
        <v>6.2803324250681296</v>
      </c>
      <c r="AP441" s="26">
        <v>6.2803324250681296</v>
      </c>
      <c r="AQ441" s="26">
        <v>4.5357956403269801</v>
      </c>
      <c r="AR441" s="26">
        <v>1.9771416893733</v>
      </c>
      <c r="AS441" s="26">
        <v>3.54722479564033</v>
      </c>
      <c r="AT441" s="26">
        <v>1.2211757493188</v>
      </c>
      <c r="AU441" s="26">
        <v>2.6749564032697601</v>
      </c>
      <c r="AV441" s="26">
        <v>1.2793269754768399</v>
      </c>
      <c r="AW441" s="26">
        <v>1.8026880108991801</v>
      </c>
      <c r="AX441" s="26">
        <v>1.1630245231607601</v>
      </c>
      <c r="AY441" s="26">
        <v>1.68638555858311</v>
      </c>
      <c r="AZ441" s="26">
        <v>1.1630245231607601</v>
      </c>
      <c r="BA441" s="26">
        <v>0.29075613079019103</v>
      </c>
      <c r="BB441" s="26">
        <v>0</v>
      </c>
      <c r="BC441" s="26">
        <v>2.7331076294278001</v>
      </c>
      <c r="BD441" s="26">
        <v>0</v>
      </c>
      <c r="BE441" s="26">
        <v>0</v>
      </c>
      <c r="BF441" s="26">
        <v>0</v>
      </c>
      <c r="BG441" s="26">
        <v>1.9189904632152599</v>
      </c>
      <c r="BH441" s="26">
        <v>3.2564686648501402</v>
      </c>
      <c r="BI441" s="26">
        <v>5.8151226158038201E-2</v>
      </c>
      <c r="BJ441" s="26">
        <v>0.58151226158038205</v>
      </c>
      <c r="BK441" s="26">
        <v>14.247050408719399</v>
      </c>
      <c r="BL441" s="27">
        <v>2.1515953678474098</v>
      </c>
    </row>
    <row r="442" spans="1:64" ht="15" x14ac:dyDescent="0.15">
      <c r="B442" s="29"/>
      <c r="C442" s="29" t="s">
        <v>284</v>
      </c>
      <c r="D442" s="29" t="s">
        <v>261</v>
      </c>
      <c r="E442" s="29"/>
      <c r="F442" s="29"/>
      <c r="G442" s="29"/>
      <c r="H442" s="34"/>
      <c r="I442" s="24" t="s">
        <v>116</v>
      </c>
      <c r="K442" s="26">
        <v>1.6282343324250701</v>
      </c>
      <c r="L442" s="26">
        <v>2410.36832425068</v>
      </c>
      <c r="M442" s="26">
        <v>58441.982288828403</v>
      </c>
      <c r="N442" s="26">
        <v>637.337438692099</v>
      </c>
      <c r="O442" s="26">
        <v>24586.338419618602</v>
      </c>
      <c r="P442" s="26">
        <v>7.2107520435967398</v>
      </c>
      <c r="Q442" s="26">
        <v>1381.09162125341</v>
      </c>
      <c r="R442" s="26">
        <v>32.971745231607699</v>
      </c>
      <c r="S442" s="26">
        <v>25.412085831062701</v>
      </c>
      <c r="T442" s="26">
        <v>166.196204359673</v>
      </c>
      <c r="U442" s="26">
        <v>2.7912588555858302</v>
      </c>
      <c r="V442" s="26">
        <v>38.845019073569503</v>
      </c>
      <c r="W442" s="26">
        <v>15.1193188010899</v>
      </c>
      <c r="X442" s="26">
        <v>9.1878937329700392</v>
      </c>
      <c r="Y442" s="26">
        <v>3.6635272479564098</v>
      </c>
      <c r="Z442" s="26">
        <v>375.36616485013701</v>
      </c>
      <c r="AA442" s="26">
        <v>10.9905817438692</v>
      </c>
      <c r="AB442" s="26">
        <v>5.6406689373297096</v>
      </c>
      <c r="AC442" s="36">
        <v>0</v>
      </c>
      <c r="AD442" s="26">
        <v>2.8494100817438701</v>
      </c>
      <c r="AE442" s="26">
        <v>0.63966348773841997</v>
      </c>
      <c r="AF442" s="26">
        <v>2.6168051771117198</v>
      </c>
      <c r="AG442" s="26">
        <v>8.8971376021798392</v>
      </c>
      <c r="AH442" s="26">
        <v>0.174453678474115</v>
      </c>
      <c r="AI442" s="26">
        <v>0</v>
      </c>
      <c r="AJ442" s="26">
        <v>0.52336103542234402</v>
      </c>
      <c r="AK442" s="26">
        <v>6.2803324250681296</v>
      </c>
      <c r="AL442" s="26">
        <v>2.90756130790191</v>
      </c>
      <c r="AM442" s="26">
        <v>24.30721253406</v>
      </c>
      <c r="AN442" s="26">
        <v>47.858459128065398</v>
      </c>
      <c r="AO442" s="26">
        <v>5.7569713896457797</v>
      </c>
      <c r="AP442" s="26">
        <v>5.7569713896457797</v>
      </c>
      <c r="AQ442" s="26">
        <v>4.0705858310626697</v>
      </c>
      <c r="AR442" s="26">
        <v>1.4537806539509599</v>
      </c>
      <c r="AS442" s="26">
        <v>2.9657125340599499</v>
      </c>
      <c r="AT442" s="26">
        <v>0.81411716621253505</v>
      </c>
      <c r="AU442" s="26">
        <v>2.2097465940054501</v>
      </c>
      <c r="AV442" s="26">
        <v>0.69781471389645799</v>
      </c>
      <c r="AW442" s="26">
        <v>1.3374782016348801</v>
      </c>
      <c r="AX442" s="26">
        <v>0.52336103542234402</v>
      </c>
      <c r="AY442" s="26">
        <v>1.1630245231607601</v>
      </c>
      <c r="AZ442" s="26">
        <v>0.58151226158038205</v>
      </c>
      <c r="BA442" s="26">
        <v>0.232604904632153</v>
      </c>
      <c r="BB442" s="26">
        <v>0</v>
      </c>
      <c r="BC442" s="26">
        <v>2.6168051771117198</v>
      </c>
      <c r="BD442" s="26">
        <v>0</v>
      </c>
      <c r="BE442" s="36">
        <v>0</v>
      </c>
      <c r="BF442" s="26">
        <v>0</v>
      </c>
      <c r="BG442" s="26">
        <v>1.8026880108991801</v>
      </c>
      <c r="BH442" s="26">
        <v>2.5586539509536799</v>
      </c>
      <c r="BI442" s="26">
        <v>5.8151226158038201E-2</v>
      </c>
      <c r="BJ442" s="26">
        <v>0.52336103542234402</v>
      </c>
      <c r="BK442" s="26">
        <v>10.9905817438692</v>
      </c>
      <c r="BL442" s="27">
        <v>1.9771416893733</v>
      </c>
    </row>
    <row r="443" spans="1:64" ht="15" x14ac:dyDescent="0.15">
      <c r="B443" s="29"/>
      <c r="C443" s="29" t="s">
        <v>284</v>
      </c>
      <c r="D443" s="29" t="s">
        <v>261</v>
      </c>
      <c r="E443" s="29"/>
      <c r="F443" s="29"/>
      <c r="G443" s="29"/>
      <c r="H443" s="34"/>
      <c r="I443" s="24" t="s">
        <v>116</v>
      </c>
      <c r="K443" s="26">
        <v>0.75596594005449702</v>
      </c>
      <c r="L443" s="26">
        <v>2401.0641280653999</v>
      </c>
      <c r="M443" s="26">
        <v>58151.226158038196</v>
      </c>
      <c r="N443" s="26">
        <v>423.92243869209801</v>
      </c>
      <c r="O443" s="26">
        <v>24632.859400545</v>
      </c>
      <c r="P443" s="26">
        <v>5.1173079019073597</v>
      </c>
      <c r="Q443" s="26">
        <v>1418.8899182561299</v>
      </c>
      <c r="R443" s="26">
        <v>32.913594005449603</v>
      </c>
      <c r="S443" s="26">
        <v>24.249061307901901</v>
      </c>
      <c r="T443" s="26">
        <v>166.66141416893799</v>
      </c>
      <c r="U443" s="26">
        <v>2.90756130790191</v>
      </c>
      <c r="V443" s="26">
        <v>39.542833787466002</v>
      </c>
      <c r="W443" s="26">
        <v>15.758982288828401</v>
      </c>
      <c r="X443" s="26">
        <v>28.1451934604905</v>
      </c>
      <c r="Y443" s="26">
        <v>3.72167847411444</v>
      </c>
      <c r="Z443" s="26">
        <v>375.59876975476902</v>
      </c>
      <c r="AA443" s="26">
        <v>10.1183133514986</v>
      </c>
      <c r="AB443" s="26">
        <v>5.40806403269755</v>
      </c>
      <c r="AC443" s="36">
        <v>0</v>
      </c>
      <c r="AD443" s="26">
        <v>2.8494100817438701</v>
      </c>
      <c r="AE443" s="26">
        <v>0.348907356948229</v>
      </c>
      <c r="AF443" s="26">
        <v>2.50050272479564</v>
      </c>
      <c r="AG443" s="26">
        <v>6.6873910081743899</v>
      </c>
      <c r="AH443" s="26">
        <v>0.174453678474115</v>
      </c>
      <c r="AI443" s="26">
        <v>0</v>
      </c>
      <c r="AJ443" s="26">
        <v>0.58151226158038205</v>
      </c>
      <c r="AK443" s="26">
        <v>7.6759618528610396</v>
      </c>
      <c r="AL443" s="26">
        <v>2.90756130790191</v>
      </c>
      <c r="AM443" s="26">
        <v>22.737129427792901</v>
      </c>
      <c r="AN443" s="26">
        <v>45.183502724795702</v>
      </c>
      <c r="AO443" s="26">
        <v>5.3499128065395096</v>
      </c>
      <c r="AP443" s="26">
        <v>5.3499128065395096</v>
      </c>
      <c r="AQ443" s="26">
        <v>3.6635272479564098</v>
      </c>
      <c r="AR443" s="26">
        <v>1.3374782016348801</v>
      </c>
      <c r="AS443" s="26">
        <v>2.7912588555858302</v>
      </c>
      <c r="AT443" s="26">
        <v>0.63966348773841997</v>
      </c>
      <c r="AU443" s="26">
        <v>1.8026880108991801</v>
      </c>
      <c r="AV443" s="26">
        <v>0.58151226158038205</v>
      </c>
      <c r="AW443" s="26">
        <v>1.04672207084469</v>
      </c>
      <c r="AX443" s="26">
        <v>0.40705858310626702</v>
      </c>
      <c r="AY443" s="26">
        <v>0.93041961852861099</v>
      </c>
      <c r="AZ443" s="26">
        <v>0.40705858310626702</v>
      </c>
      <c r="BA443" s="26">
        <v>0.29075613079019103</v>
      </c>
      <c r="BB443" s="26">
        <v>0</v>
      </c>
      <c r="BC443" s="26">
        <v>2.7331076294278001</v>
      </c>
      <c r="BD443" s="26">
        <v>0</v>
      </c>
      <c r="BE443" s="36">
        <v>0</v>
      </c>
      <c r="BF443" s="26">
        <v>0</v>
      </c>
      <c r="BG443" s="26">
        <v>1.4537806539509599</v>
      </c>
      <c r="BH443" s="26">
        <v>1.86083923705722</v>
      </c>
      <c r="BI443" s="26">
        <v>0.116302452316076</v>
      </c>
      <c r="BJ443" s="26">
        <v>0.52336103542234402</v>
      </c>
      <c r="BK443" s="26">
        <v>9.3041961852861093</v>
      </c>
      <c r="BL443" s="27">
        <v>1.7445367847411499</v>
      </c>
    </row>
    <row r="444" spans="1:64" ht="15" x14ac:dyDescent="0.15">
      <c r="B444" s="29"/>
      <c r="C444" s="29" t="s">
        <v>284</v>
      </c>
      <c r="D444" s="29" t="s">
        <v>262</v>
      </c>
      <c r="E444" s="29"/>
      <c r="F444" s="29"/>
      <c r="G444" s="29"/>
      <c r="H444" s="34"/>
      <c r="I444" s="24" t="s">
        <v>116</v>
      </c>
      <c r="K444" s="26">
        <v>1.2909862475442</v>
      </c>
      <c r="L444" s="26">
        <v>2536.1424833005899</v>
      </c>
      <c r="M444" s="26">
        <v>59249.813831041203</v>
      </c>
      <c r="N444" s="26">
        <v>517.29818939096299</v>
      </c>
      <c r="O444" s="26">
        <v>25212.961414538298</v>
      </c>
      <c r="P444" s="26">
        <v>4.5830011787819203</v>
      </c>
      <c r="Q444" s="26">
        <v>1420.7303654223999</v>
      </c>
      <c r="R444" s="26">
        <v>29.950880943025499</v>
      </c>
      <c r="S444" s="26">
        <v>24.528738703339901</v>
      </c>
      <c r="T444" s="26">
        <v>174.993185854617</v>
      </c>
      <c r="U444" s="26">
        <v>2.9692683693516702</v>
      </c>
      <c r="V444" s="26">
        <v>42.796194106090397</v>
      </c>
      <c r="W444" s="26">
        <v>17.363765029469501</v>
      </c>
      <c r="X444" s="26">
        <v>21.817667583496998</v>
      </c>
      <c r="Y444" s="26">
        <v>3.93750805500982</v>
      </c>
      <c r="Z444" s="26">
        <v>392.26617131630599</v>
      </c>
      <c r="AA444" s="26">
        <v>9.7469461689587398</v>
      </c>
      <c r="AB444" s="26">
        <v>5.0993956777996097</v>
      </c>
      <c r="AC444" s="36">
        <v>0</v>
      </c>
      <c r="AD444" s="26">
        <v>3.6147614931237699</v>
      </c>
      <c r="AE444" s="26">
        <v>0.193647937131631</v>
      </c>
      <c r="AF444" s="26">
        <v>2.5174231827111999</v>
      </c>
      <c r="AG444" s="26">
        <v>3.6147614931237699</v>
      </c>
      <c r="AH444" s="26">
        <v>0.193647937131631</v>
      </c>
      <c r="AI444" s="26">
        <v>0</v>
      </c>
      <c r="AJ444" s="26">
        <v>0.51639449901768197</v>
      </c>
      <c r="AK444" s="26">
        <v>7.6813681728880097</v>
      </c>
      <c r="AL444" s="26">
        <v>3.03381768172888</v>
      </c>
      <c r="AM444" s="26">
        <v>22.398611394891901</v>
      </c>
      <c r="AN444" s="26">
        <v>45.184518664047097</v>
      </c>
      <c r="AO444" s="26">
        <v>5.1639449901768204</v>
      </c>
      <c r="AP444" s="26">
        <v>5.1639449901768204</v>
      </c>
      <c r="AQ444" s="26">
        <v>3.42111355599214</v>
      </c>
      <c r="AR444" s="26">
        <v>1.03278899803536</v>
      </c>
      <c r="AS444" s="26">
        <v>2.5174231827111999</v>
      </c>
      <c r="AT444" s="26">
        <v>0.38729587426326101</v>
      </c>
      <c r="AU444" s="26">
        <v>1.6782821218074699</v>
      </c>
      <c r="AV444" s="26">
        <v>0.38729587426326101</v>
      </c>
      <c r="AW444" s="26">
        <v>0.96823968565815299</v>
      </c>
      <c r="AX444" s="26">
        <v>0.25819724950884099</v>
      </c>
      <c r="AY444" s="26">
        <v>0.77459174852652202</v>
      </c>
      <c r="AZ444" s="26">
        <v>0.25819724950884099</v>
      </c>
      <c r="BA444" s="26">
        <v>0.25819724950884099</v>
      </c>
      <c r="BB444" s="26">
        <v>0</v>
      </c>
      <c r="BC444" s="26">
        <v>2.7756204322200402</v>
      </c>
      <c r="BD444" s="26">
        <v>0</v>
      </c>
      <c r="BE444" s="26">
        <v>0</v>
      </c>
      <c r="BF444" s="26">
        <v>0</v>
      </c>
      <c r="BG444" s="26">
        <v>1.3555355599214101</v>
      </c>
      <c r="BH444" s="26">
        <v>1.1618876227897801</v>
      </c>
      <c r="BI444" s="26">
        <v>6.4549312377210205E-2</v>
      </c>
      <c r="BJ444" s="26">
        <v>0.45184518664047102</v>
      </c>
      <c r="BK444" s="26">
        <v>7.4877202357563801</v>
      </c>
      <c r="BL444" s="27">
        <v>1.8073807465618901</v>
      </c>
    </row>
    <row r="445" spans="1:64" ht="15" x14ac:dyDescent="0.15">
      <c r="B445" s="29"/>
      <c r="C445" s="29" t="s">
        <v>284</v>
      </c>
      <c r="D445" s="29" t="s">
        <v>262</v>
      </c>
      <c r="E445" s="29"/>
      <c r="F445" s="29"/>
      <c r="G445" s="29"/>
      <c r="H445" s="34"/>
      <c r="I445" s="24" t="s">
        <v>116</v>
      </c>
      <c r="K445" s="26">
        <v>1.3555355599214101</v>
      </c>
      <c r="L445" s="26">
        <v>2508.3862789783898</v>
      </c>
      <c r="M445" s="26">
        <v>59579.015324164997</v>
      </c>
      <c r="N445" s="26">
        <v>530.91809430255398</v>
      </c>
      <c r="O445" s="26">
        <v>25316.240314341801</v>
      </c>
      <c r="P445" s="26">
        <v>3.93750805500982</v>
      </c>
      <c r="Q445" s="26">
        <v>1436.2222003929301</v>
      </c>
      <c r="R445" s="26">
        <v>30.079979567779901</v>
      </c>
      <c r="S445" s="26">
        <v>25.690626326129699</v>
      </c>
      <c r="T445" s="26">
        <v>174.476791355599</v>
      </c>
      <c r="U445" s="26">
        <v>2.9692683693516702</v>
      </c>
      <c r="V445" s="26">
        <v>43.183489980353599</v>
      </c>
      <c r="W445" s="26">
        <v>17.1701170923379</v>
      </c>
      <c r="X445" s="26">
        <v>23.947794891945001</v>
      </c>
      <c r="Y445" s="26">
        <v>4.8411984282907703</v>
      </c>
      <c r="Z445" s="26">
        <v>387.42497288801599</v>
      </c>
      <c r="AA445" s="26">
        <v>9.8760447937131595</v>
      </c>
      <c r="AB445" s="26">
        <v>5.2930436149312401</v>
      </c>
      <c r="AC445" s="36">
        <v>0</v>
      </c>
      <c r="AD445" s="26">
        <v>3.1629163064833001</v>
      </c>
      <c r="AE445" s="26">
        <v>0.193647937131631</v>
      </c>
      <c r="AF445" s="26">
        <v>2.3883245579567798</v>
      </c>
      <c r="AG445" s="26">
        <v>2.84016974459725</v>
      </c>
      <c r="AH445" s="26">
        <v>0.12909862475441999</v>
      </c>
      <c r="AI445" s="26">
        <v>0</v>
      </c>
      <c r="AJ445" s="26">
        <v>0.45184518664047102</v>
      </c>
      <c r="AK445" s="26">
        <v>6.1967339882121797</v>
      </c>
      <c r="AL445" s="26">
        <v>2.9047190569744599</v>
      </c>
      <c r="AM445" s="26">
        <v>22.9795552062868</v>
      </c>
      <c r="AN445" s="26">
        <v>45.571814538310399</v>
      </c>
      <c r="AO445" s="26">
        <v>5.2284943025540302</v>
      </c>
      <c r="AP445" s="26">
        <v>5.2284943025540302</v>
      </c>
      <c r="AQ445" s="26">
        <v>3.42111355599214</v>
      </c>
      <c r="AR445" s="26">
        <v>1.03278899803536</v>
      </c>
      <c r="AS445" s="26">
        <v>2.5819724950884102</v>
      </c>
      <c r="AT445" s="26">
        <v>0.45184518664047102</v>
      </c>
      <c r="AU445" s="26">
        <v>1.6782821218074699</v>
      </c>
      <c r="AV445" s="26">
        <v>0.38729587426326101</v>
      </c>
      <c r="AW445" s="26">
        <v>0.90369037328094304</v>
      </c>
      <c r="AX445" s="26">
        <v>0.193647937131631</v>
      </c>
      <c r="AY445" s="26">
        <v>0.77459174852652202</v>
      </c>
      <c r="AZ445" s="26">
        <v>0.193647937131631</v>
      </c>
      <c r="BA445" s="26">
        <v>0.25819724950884099</v>
      </c>
      <c r="BB445" s="26">
        <v>0</v>
      </c>
      <c r="BC445" s="26">
        <v>2.7756204322200402</v>
      </c>
      <c r="BD445" s="26">
        <v>0</v>
      </c>
      <c r="BE445" s="26">
        <v>0</v>
      </c>
      <c r="BF445" s="26">
        <v>0</v>
      </c>
      <c r="BG445" s="26">
        <v>1.4200848722986199</v>
      </c>
      <c r="BH445" s="26">
        <v>0.77459174852652202</v>
      </c>
      <c r="BI445" s="26">
        <v>6.4549312377210205E-2</v>
      </c>
      <c r="BJ445" s="26">
        <v>0.51639449901768197</v>
      </c>
      <c r="BK445" s="26">
        <v>7.0358750491159103</v>
      </c>
      <c r="BL445" s="27">
        <v>1.8073807465618901</v>
      </c>
    </row>
    <row r="446" spans="1:64" ht="15" x14ac:dyDescent="0.15">
      <c r="B446" s="29"/>
      <c r="C446" s="29" t="s">
        <v>284</v>
      </c>
      <c r="D446" s="29" t="s">
        <v>262</v>
      </c>
      <c r="E446" s="29"/>
      <c r="F446" s="29"/>
      <c r="G446" s="29"/>
      <c r="H446" s="34"/>
      <c r="I446" s="24" t="s">
        <v>116</v>
      </c>
      <c r="K446" s="26">
        <v>2.0010286836935198</v>
      </c>
      <c r="L446" s="26">
        <v>2499.9948683693501</v>
      </c>
      <c r="M446" s="26">
        <v>58210.569901768198</v>
      </c>
      <c r="N446" s="26">
        <v>539.89044872298598</v>
      </c>
      <c r="O446" s="26">
        <v>24703.0218467583</v>
      </c>
      <c r="P446" s="26">
        <v>4.8411984282907703</v>
      </c>
      <c r="Q446" s="26">
        <v>1393.61965422397</v>
      </c>
      <c r="R446" s="26">
        <v>29.305387819253401</v>
      </c>
      <c r="S446" s="26">
        <v>26.013372888015699</v>
      </c>
      <c r="T446" s="26">
        <v>169.24829705304501</v>
      </c>
      <c r="U446" s="26">
        <v>2.9692683693516702</v>
      </c>
      <c r="V446" s="26">
        <v>42.602546168958703</v>
      </c>
      <c r="W446" s="26">
        <v>17.4283143418468</v>
      </c>
      <c r="X446" s="26">
        <v>23.302301768172899</v>
      </c>
      <c r="Y446" s="26">
        <v>4.7766491159135596</v>
      </c>
      <c r="Z446" s="26">
        <v>381.55098546169</v>
      </c>
      <c r="AA446" s="26">
        <v>9.9405941060903693</v>
      </c>
      <c r="AB446" s="26">
        <v>5.3575929273084499</v>
      </c>
      <c r="AC446" s="36">
        <v>0</v>
      </c>
      <c r="AD446" s="26">
        <v>3.03381768172888</v>
      </c>
      <c r="AE446" s="26">
        <v>0.12909862475441999</v>
      </c>
      <c r="AF446" s="26">
        <v>2.3883245579567798</v>
      </c>
      <c r="AG446" s="26">
        <v>2.4528738703339901</v>
      </c>
      <c r="AH446" s="26">
        <v>0.12909862475441999</v>
      </c>
      <c r="AI446" s="26">
        <v>0</v>
      </c>
      <c r="AJ446" s="26">
        <v>0.645493123772102</v>
      </c>
      <c r="AK446" s="26">
        <v>7.55226954813359</v>
      </c>
      <c r="AL446" s="26">
        <v>2.84016974459725</v>
      </c>
      <c r="AM446" s="26">
        <v>22.9795552062868</v>
      </c>
      <c r="AN446" s="26">
        <v>45.119969351669901</v>
      </c>
      <c r="AO446" s="26">
        <v>5.1639449901768204</v>
      </c>
      <c r="AP446" s="26">
        <v>5.1639449901768204</v>
      </c>
      <c r="AQ446" s="26">
        <v>3.4856628683693498</v>
      </c>
      <c r="AR446" s="26">
        <v>1.03278899803536</v>
      </c>
      <c r="AS446" s="26">
        <v>2.5819724950884102</v>
      </c>
      <c r="AT446" s="26">
        <v>0.45184518664047102</v>
      </c>
      <c r="AU446" s="26">
        <v>1.74283143418468</v>
      </c>
      <c r="AV446" s="26">
        <v>0.38729587426326101</v>
      </c>
      <c r="AW446" s="26">
        <v>0.96823968565815299</v>
      </c>
      <c r="AX446" s="26">
        <v>0.193647937131631</v>
      </c>
      <c r="AY446" s="26">
        <v>0.83914106090373297</v>
      </c>
      <c r="AZ446" s="26">
        <v>0.25819724950884099</v>
      </c>
      <c r="BA446" s="26">
        <v>0.193647937131631</v>
      </c>
      <c r="BB446" s="26">
        <v>0</v>
      </c>
      <c r="BC446" s="26">
        <v>2.5819724950884102</v>
      </c>
      <c r="BD446" s="26">
        <v>0</v>
      </c>
      <c r="BE446" s="26">
        <v>0</v>
      </c>
      <c r="BF446" s="26">
        <v>0</v>
      </c>
      <c r="BG446" s="26">
        <v>1.3555355599214101</v>
      </c>
      <c r="BH446" s="26">
        <v>0.58094381139489204</v>
      </c>
      <c r="BI446" s="26">
        <v>6.4549312377210205E-2</v>
      </c>
      <c r="BJ446" s="26">
        <v>0.45184518664047102</v>
      </c>
      <c r="BK446" s="26">
        <v>6.5194805500982298</v>
      </c>
      <c r="BL446" s="27">
        <v>1.6782821218074699</v>
      </c>
    </row>
    <row r="447" spans="1:64" ht="15" x14ac:dyDescent="0.15">
      <c r="B447" s="29"/>
      <c r="C447" s="29" t="s">
        <v>284</v>
      </c>
      <c r="D447" s="29" t="s">
        <v>263</v>
      </c>
      <c r="E447" s="29"/>
      <c r="F447" s="29"/>
      <c r="G447" s="29"/>
      <c r="H447" s="34"/>
      <c r="I447" s="24" t="s">
        <v>116</v>
      </c>
      <c r="K447" s="26">
        <v>2.7158052173913001</v>
      </c>
      <c r="L447" s="26">
        <v>16301.1471304348</v>
      </c>
      <c r="M447" s="26">
        <v>60909.826782608703</v>
      </c>
      <c r="N447" s="26">
        <v>771.16236521739097</v>
      </c>
      <c r="O447" s="26">
        <v>20008.5370434783</v>
      </c>
      <c r="P447" s="26">
        <v>14.273766956521699</v>
      </c>
      <c r="Q447" s="26">
        <v>2785.27930434783</v>
      </c>
      <c r="R447" s="26">
        <v>78.758351304347798</v>
      </c>
      <c r="S447" s="26">
        <v>47.810803478260901</v>
      </c>
      <c r="T447" s="26">
        <v>637.26685217391298</v>
      </c>
      <c r="U447" s="26">
        <v>9.9790052173913004</v>
      </c>
      <c r="V447" s="26">
        <v>21.031700869565199</v>
      </c>
      <c r="W447" s="26">
        <v>21.536966956521699</v>
      </c>
      <c r="X447" s="26">
        <v>64.674059130434799</v>
      </c>
      <c r="Y447" s="26">
        <v>11.179012173913</v>
      </c>
      <c r="Z447" s="26">
        <v>2154.9598608695601</v>
      </c>
      <c r="AA447" s="26">
        <v>21.158017391304298</v>
      </c>
      <c r="AB447" s="26">
        <v>18.7580034782609</v>
      </c>
      <c r="AC447" s="36">
        <v>0</v>
      </c>
      <c r="AD447" s="26">
        <v>9.15794782608695</v>
      </c>
      <c r="AE447" s="26">
        <v>0.12631652173912999</v>
      </c>
      <c r="AF447" s="26">
        <v>0.12631652173912999</v>
      </c>
      <c r="AG447" s="26">
        <v>6.8210921739130397</v>
      </c>
      <c r="AH447" s="26">
        <v>0.12631652173912999</v>
      </c>
      <c r="AI447" s="26">
        <v>0</v>
      </c>
      <c r="AJ447" s="26">
        <v>0.94737391304347796</v>
      </c>
      <c r="AK447" s="26">
        <v>0.12631652173912999</v>
      </c>
      <c r="AL447" s="26">
        <v>4.9895026086956502</v>
      </c>
      <c r="AM447" s="26">
        <v>35.368626086956503</v>
      </c>
      <c r="AN447" s="26">
        <v>68.526713043478196</v>
      </c>
      <c r="AO447" s="26">
        <v>7.7053078260869503</v>
      </c>
      <c r="AP447" s="26">
        <v>7.7053078260869503</v>
      </c>
      <c r="AQ447" s="26">
        <v>5.3052939130434797</v>
      </c>
      <c r="AR447" s="26">
        <v>1.2000069565217399</v>
      </c>
      <c r="AS447" s="26">
        <v>4.29476173913043</v>
      </c>
      <c r="AT447" s="26">
        <v>0.75789913043478196</v>
      </c>
      <c r="AU447" s="26">
        <v>3.4737043478260898</v>
      </c>
      <c r="AV447" s="26">
        <v>0.75789913043478196</v>
      </c>
      <c r="AW447" s="26">
        <v>1.8947478260869599</v>
      </c>
      <c r="AX447" s="26">
        <v>0.31579130434782599</v>
      </c>
      <c r="AY447" s="26">
        <v>1.8947478260869599</v>
      </c>
      <c r="AZ447" s="26">
        <v>0.31579130434782599</v>
      </c>
      <c r="BA447" s="26">
        <v>1.1368486956521699</v>
      </c>
      <c r="BB447" s="26">
        <v>0.12631652173912999</v>
      </c>
      <c r="BC447" s="26">
        <v>3.7263373913043498</v>
      </c>
      <c r="BD447" s="26">
        <v>0</v>
      </c>
      <c r="BE447" s="26">
        <v>0</v>
      </c>
      <c r="BF447" s="26">
        <v>0</v>
      </c>
      <c r="BG447" s="26">
        <v>0.18947478260869599</v>
      </c>
      <c r="BH447" s="26">
        <v>5.9368765217391299</v>
      </c>
      <c r="BI447" s="36">
        <v>0</v>
      </c>
      <c r="BJ447" s="26">
        <v>6.3158260869565205E-2</v>
      </c>
      <c r="BK447" s="26">
        <v>8.2105739130434792</v>
      </c>
      <c r="BL447" s="27">
        <v>5.1158191304347804</v>
      </c>
    </row>
    <row r="448" spans="1:64" ht="15" x14ac:dyDescent="0.15">
      <c r="B448" s="29"/>
      <c r="C448" s="29" t="s">
        <v>284</v>
      </c>
      <c r="D448" s="29" t="s">
        <v>263</v>
      </c>
      <c r="E448" s="29"/>
      <c r="F448" s="29"/>
      <c r="G448" s="29"/>
      <c r="H448" s="34"/>
      <c r="I448" s="24" t="s">
        <v>116</v>
      </c>
      <c r="K448" s="26">
        <v>2.8421217391304299</v>
      </c>
      <c r="L448" s="26">
        <v>16623.254260869599</v>
      </c>
      <c r="M448" s="26">
        <v>61636.146782608703</v>
      </c>
      <c r="N448" s="26">
        <v>833.05746086956503</v>
      </c>
      <c r="O448" s="26">
        <v>20191.696</v>
      </c>
      <c r="P448" s="26">
        <v>14.526400000000001</v>
      </c>
      <c r="Q448" s="26">
        <v>2853.4902260869599</v>
      </c>
      <c r="R448" s="26">
        <v>80.716257391304296</v>
      </c>
      <c r="S448" s="26">
        <v>45.789739130434803</v>
      </c>
      <c r="T448" s="26">
        <v>636.00368695652196</v>
      </c>
      <c r="U448" s="26">
        <v>9.8526886956521693</v>
      </c>
      <c r="V448" s="26">
        <v>21.284333913043501</v>
      </c>
      <c r="W448" s="26">
        <v>21.4106504347826</v>
      </c>
      <c r="X448" s="26">
        <v>66.442490434782599</v>
      </c>
      <c r="Y448" s="26">
        <v>2.2105391304347801</v>
      </c>
      <c r="Z448" s="26">
        <v>2127.8018086956499</v>
      </c>
      <c r="AA448" s="26">
        <v>22.610657391304301</v>
      </c>
      <c r="AB448" s="26">
        <v>20.336960000000001</v>
      </c>
      <c r="AC448" s="36">
        <v>0</v>
      </c>
      <c r="AD448" s="26">
        <v>9.5368973913043504</v>
      </c>
      <c r="AE448" s="26">
        <v>0.18947478260869599</v>
      </c>
      <c r="AF448" s="26">
        <v>0.12631652173912999</v>
      </c>
      <c r="AG448" s="26">
        <v>6.1895095652173904</v>
      </c>
      <c r="AH448" s="26">
        <v>0.12631652173912999</v>
      </c>
      <c r="AI448" s="26">
        <v>0</v>
      </c>
      <c r="AJ448" s="26">
        <v>0.88421565217391296</v>
      </c>
      <c r="AK448" s="26">
        <v>0.37894956521739098</v>
      </c>
      <c r="AL448" s="26">
        <v>4.9895026086956502</v>
      </c>
      <c r="AM448" s="26">
        <v>37.200215652173902</v>
      </c>
      <c r="AN448" s="26">
        <v>70.358302608695595</v>
      </c>
      <c r="AO448" s="26">
        <v>7.8316243478260903</v>
      </c>
      <c r="AP448" s="26">
        <v>7.8316243478260903</v>
      </c>
      <c r="AQ448" s="26">
        <v>5.43161043478261</v>
      </c>
      <c r="AR448" s="26">
        <v>1.2000069565217399</v>
      </c>
      <c r="AS448" s="26">
        <v>4.4842365217391302</v>
      </c>
      <c r="AT448" s="26">
        <v>0.69474086956521697</v>
      </c>
      <c r="AU448" s="26">
        <v>3.60002086956522</v>
      </c>
      <c r="AV448" s="26">
        <v>0.69474086956521697</v>
      </c>
      <c r="AW448" s="26">
        <v>1.8947478260869599</v>
      </c>
      <c r="AX448" s="26">
        <v>0.31579130434782599</v>
      </c>
      <c r="AY448" s="26">
        <v>1.7684313043478299</v>
      </c>
      <c r="AZ448" s="26">
        <v>0.31579130434782599</v>
      </c>
      <c r="BA448" s="26">
        <v>1.2631652173912999</v>
      </c>
      <c r="BB448" s="26">
        <v>0.12631652173912999</v>
      </c>
      <c r="BC448" s="26">
        <v>3.7263373913043498</v>
      </c>
      <c r="BD448" s="26">
        <v>0</v>
      </c>
      <c r="BE448" s="36">
        <v>0</v>
      </c>
      <c r="BF448" s="26">
        <v>0</v>
      </c>
      <c r="BG448" s="26">
        <v>0.18947478260869599</v>
      </c>
      <c r="BH448" s="26">
        <v>6.2526678260869604</v>
      </c>
      <c r="BI448" s="36">
        <v>0</v>
      </c>
      <c r="BJ448" s="26">
        <v>0</v>
      </c>
      <c r="BK448" s="26">
        <v>8.8421565217391294</v>
      </c>
      <c r="BL448" s="27">
        <v>5.1158191304347804</v>
      </c>
    </row>
    <row r="449" spans="1:64" ht="15" x14ac:dyDescent="0.15">
      <c r="B449" s="29"/>
      <c r="C449" s="29" t="s">
        <v>284</v>
      </c>
      <c r="D449" s="29" t="s">
        <v>263</v>
      </c>
      <c r="E449" s="29"/>
      <c r="F449" s="29"/>
      <c r="G449" s="29"/>
      <c r="H449" s="34"/>
      <c r="I449" s="24" t="s">
        <v>116</v>
      </c>
      <c r="K449" s="26">
        <v>1.7684313043478299</v>
      </c>
      <c r="L449" s="26">
        <v>16440.0953043478</v>
      </c>
      <c r="M449" s="26">
        <v>61194.038956521697</v>
      </c>
      <c r="N449" s="26">
        <v>905.05787826086896</v>
      </c>
      <c r="O449" s="26">
        <v>19995.905391304299</v>
      </c>
      <c r="P449" s="26">
        <v>15.4737739130435</v>
      </c>
      <c r="Q449" s="26">
        <v>2794.7530434782602</v>
      </c>
      <c r="R449" s="26">
        <v>78.126768695652103</v>
      </c>
      <c r="S449" s="26">
        <v>44.779206956521698</v>
      </c>
      <c r="T449" s="26">
        <v>621.66676173913004</v>
      </c>
      <c r="U449" s="26">
        <v>9.7895304347826109</v>
      </c>
      <c r="V449" s="26">
        <v>20.652751304347799</v>
      </c>
      <c r="W449" s="26">
        <v>21.094859130434799</v>
      </c>
      <c r="X449" s="26">
        <v>63.789843478260899</v>
      </c>
      <c r="Y449" s="26">
        <v>11.431645217391299</v>
      </c>
      <c r="Z449" s="26">
        <v>2073.4857043478301</v>
      </c>
      <c r="AA449" s="26">
        <v>22.2948660869565</v>
      </c>
      <c r="AB449" s="26">
        <v>20.5264347826087</v>
      </c>
      <c r="AC449" s="36">
        <v>0</v>
      </c>
      <c r="AD449" s="26">
        <v>8.9053147826086896</v>
      </c>
      <c r="AE449" s="26">
        <v>6.3158260869565205E-2</v>
      </c>
      <c r="AF449" s="26">
        <v>0.12631652173912999</v>
      </c>
      <c r="AG449" s="26">
        <v>4.4842365217391302</v>
      </c>
      <c r="AH449" s="26">
        <v>6.3158260869565205E-2</v>
      </c>
      <c r="AI449" s="26">
        <v>0</v>
      </c>
      <c r="AJ449" s="26">
        <v>0.94737391304347796</v>
      </c>
      <c r="AK449" s="26">
        <v>0.63158260869565197</v>
      </c>
      <c r="AL449" s="26">
        <v>4.80002782608695</v>
      </c>
      <c r="AM449" s="26">
        <v>36.5686330434783</v>
      </c>
      <c r="AN449" s="26">
        <v>69.979353043478199</v>
      </c>
      <c r="AO449" s="26">
        <v>7.7053078260869503</v>
      </c>
      <c r="AP449" s="26">
        <v>7.7053078260869503</v>
      </c>
      <c r="AQ449" s="26">
        <v>5.2421356521739098</v>
      </c>
      <c r="AR449" s="26">
        <v>1.2631652173912999</v>
      </c>
      <c r="AS449" s="26">
        <v>4.35792</v>
      </c>
      <c r="AT449" s="26">
        <v>0.69474086956521697</v>
      </c>
      <c r="AU449" s="26">
        <v>3.7263373913043498</v>
      </c>
      <c r="AV449" s="26">
        <v>0.69474086956521697</v>
      </c>
      <c r="AW449" s="26">
        <v>1.8947478260869599</v>
      </c>
      <c r="AX449" s="26">
        <v>0.31579130434782599</v>
      </c>
      <c r="AY449" s="26">
        <v>1.7052730434782599</v>
      </c>
      <c r="AZ449" s="26">
        <v>0.31579130434782599</v>
      </c>
      <c r="BA449" s="26">
        <v>1.2000069565217399</v>
      </c>
      <c r="BB449" s="26">
        <v>0.12631652173912999</v>
      </c>
      <c r="BC449" s="26">
        <v>3.60002086956522</v>
      </c>
      <c r="BD449" s="26">
        <v>0</v>
      </c>
      <c r="BE449" s="26">
        <v>0</v>
      </c>
      <c r="BF449" s="26">
        <v>0</v>
      </c>
      <c r="BG449" s="26">
        <v>0.18947478260869599</v>
      </c>
      <c r="BH449" s="26">
        <v>5.36845217391304</v>
      </c>
      <c r="BI449" s="36">
        <v>0</v>
      </c>
      <c r="BJ449" s="26">
        <v>0</v>
      </c>
      <c r="BK449" s="26">
        <v>8.5263652173912998</v>
      </c>
      <c r="BL449" s="27">
        <v>4.92634434782609</v>
      </c>
    </row>
    <row r="450" spans="1:64" ht="15" x14ac:dyDescent="0.15">
      <c r="B450" s="29"/>
      <c r="C450" s="29" t="s">
        <v>284</v>
      </c>
      <c r="D450" s="29" t="s">
        <v>264</v>
      </c>
      <c r="E450" s="29"/>
      <c r="F450" s="29"/>
      <c r="G450" s="29"/>
      <c r="H450" s="34"/>
      <c r="I450" s="24" t="s">
        <v>116</v>
      </c>
      <c r="K450" s="26">
        <v>1.98224911297853</v>
      </c>
      <c r="L450" s="26">
        <v>17561.488235294099</v>
      </c>
      <c r="M450" s="26">
        <v>64980.603734827302</v>
      </c>
      <c r="N450" s="26">
        <v>884.578666666667</v>
      </c>
      <c r="O450" s="26">
        <v>21284.3998506069</v>
      </c>
      <c r="P450" s="26">
        <v>16.911062745098</v>
      </c>
      <c r="Q450" s="26">
        <v>2978.94874509804</v>
      </c>
      <c r="R450" s="26">
        <v>90.687896918767507</v>
      </c>
      <c r="S450" s="26">
        <v>49.432337254902002</v>
      </c>
      <c r="T450" s="26">
        <v>669.00907563025203</v>
      </c>
      <c r="U450" s="26">
        <v>10.530698412698399</v>
      </c>
      <c r="V450" s="26">
        <v>23.229481792717099</v>
      </c>
      <c r="W450" s="26">
        <v>22.300302521008401</v>
      </c>
      <c r="X450" s="26">
        <v>77.431605975723599</v>
      </c>
      <c r="Y450" s="26">
        <v>5.6370209150326804</v>
      </c>
      <c r="Z450" s="26">
        <v>2238.70259197012</v>
      </c>
      <c r="AA450" s="26">
        <v>23.1675365079365</v>
      </c>
      <c r="AB450" s="26">
        <v>19.5747099906629</v>
      </c>
      <c r="AC450" s="36">
        <v>0</v>
      </c>
      <c r="AD450" s="26">
        <v>9.8493002801120504</v>
      </c>
      <c r="AE450" s="26">
        <v>0.123890569561158</v>
      </c>
      <c r="AF450" s="26">
        <v>0.80528870214752601</v>
      </c>
      <c r="AG450" s="26">
        <v>4.4600605042016799</v>
      </c>
      <c r="AH450" s="26">
        <v>6.1945284780578903E-2</v>
      </c>
      <c r="AI450" s="26">
        <v>0</v>
      </c>
      <c r="AJ450" s="26">
        <v>0.86723398692810505</v>
      </c>
      <c r="AK450" s="26">
        <v>0.495562278244631</v>
      </c>
      <c r="AL450" s="26">
        <v>5.1414586367880499</v>
      </c>
      <c r="AM450" s="26">
        <v>37.353006722689102</v>
      </c>
      <c r="AN450" s="26">
        <v>71.918475630252104</v>
      </c>
      <c r="AO450" s="26">
        <v>7.9909417366946798</v>
      </c>
      <c r="AP450" s="26">
        <v>7.9909417366946798</v>
      </c>
      <c r="AQ450" s="26">
        <v>5.2034039215686301</v>
      </c>
      <c r="AR450" s="26">
        <v>1.30085098039216</v>
      </c>
      <c r="AS450" s="26">
        <v>4.4600605042016799</v>
      </c>
      <c r="AT450" s="26">
        <v>0.68139813258636805</v>
      </c>
      <c r="AU450" s="26">
        <v>3.6547718020541602</v>
      </c>
      <c r="AV450" s="26">
        <v>0.74334341736694698</v>
      </c>
      <c r="AW450" s="26">
        <v>2.0441943977590999</v>
      </c>
      <c r="AX450" s="26">
        <v>0.30972642390289401</v>
      </c>
      <c r="AY450" s="26">
        <v>1.7344679738562101</v>
      </c>
      <c r="AZ450" s="26">
        <v>0.30972642390289401</v>
      </c>
      <c r="BA450" s="26">
        <v>1.11501512605042</v>
      </c>
      <c r="BB450" s="26">
        <v>0.18583585434173699</v>
      </c>
      <c r="BC450" s="26">
        <v>3.3450453781512599</v>
      </c>
      <c r="BD450" s="26">
        <v>0</v>
      </c>
      <c r="BE450" s="36">
        <v>0</v>
      </c>
      <c r="BF450" s="26">
        <v>0</v>
      </c>
      <c r="BG450" s="26">
        <v>0.495562278244631</v>
      </c>
      <c r="BH450" s="26">
        <v>4.4600605042016799</v>
      </c>
      <c r="BI450" s="36">
        <v>0</v>
      </c>
      <c r="BJ450" s="26">
        <v>0</v>
      </c>
      <c r="BK450" s="26">
        <v>7.7431605975723601</v>
      </c>
      <c r="BL450" s="27">
        <v>5.3892397759103599</v>
      </c>
    </row>
    <row r="451" spans="1:64" ht="15" x14ac:dyDescent="0.15">
      <c r="B451" s="29"/>
      <c r="C451" s="29" t="s">
        <v>284</v>
      </c>
      <c r="D451" s="29" t="s">
        <v>264</v>
      </c>
      <c r="E451" s="29"/>
      <c r="F451" s="29"/>
      <c r="G451" s="29"/>
      <c r="H451" s="34"/>
      <c r="I451" s="24" t="s">
        <v>116</v>
      </c>
      <c r="K451" s="26">
        <v>5.0175680672268896</v>
      </c>
      <c r="L451" s="26">
        <v>17982.716171802102</v>
      </c>
      <c r="M451" s="26">
        <v>66777.016993464102</v>
      </c>
      <c r="N451" s="26">
        <v>903.16225210084099</v>
      </c>
      <c r="O451" s="26">
        <v>21903.852698412698</v>
      </c>
      <c r="P451" s="26">
        <v>17.158843884220399</v>
      </c>
      <c r="Q451" s="26">
        <v>2998.1517833800199</v>
      </c>
      <c r="R451" s="26">
        <v>94.342668720821706</v>
      </c>
      <c r="S451" s="26">
        <v>54.3879600373483</v>
      </c>
      <c r="T451" s="26">
        <v>679.53977404295097</v>
      </c>
      <c r="U451" s="26">
        <v>10.3448625583567</v>
      </c>
      <c r="V451" s="26">
        <v>24.902004481792702</v>
      </c>
      <c r="W451" s="26">
        <v>23.291427077497701</v>
      </c>
      <c r="X451" s="26">
        <v>82.758900466853405</v>
      </c>
      <c r="Y451" s="26">
        <v>8.8581757236227805</v>
      </c>
      <c r="Z451" s="26">
        <v>2298.7895182072798</v>
      </c>
      <c r="AA451" s="26">
        <v>23.415317647058799</v>
      </c>
      <c r="AB451" s="26">
        <v>21.866685527544401</v>
      </c>
      <c r="AC451" s="36">
        <v>0</v>
      </c>
      <c r="AD451" s="26">
        <v>10.3448625583567</v>
      </c>
      <c r="AE451" s="26">
        <v>0.123890569561158</v>
      </c>
      <c r="AF451" s="26">
        <v>0.123890569561158</v>
      </c>
      <c r="AG451" s="26">
        <v>3.7167170868347301</v>
      </c>
      <c r="AH451" s="26">
        <v>0.123890569561158</v>
      </c>
      <c r="AI451" s="26">
        <v>0</v>
      </c>
      <c r="AJ451" s="26">
        <v>0.92917927170868297</v>
      </c>
      <c r="AK451" s="26">
        <v>0.18583585434173699</v>
      </c>
      <c r="AL451" s="26">
        <v>5.3892397759103599</v>
      </c>
      <c r="AM451" s="26">
        <v>37.786623716153102</v>
      </c>
      <c r="AN451" s="26">
        <v>71.794585060690906</v>
      </c>
      <c r="AO451" s="26">
        <v>8.0528870214752608</v>
      </c>
      <c r="AP451" s="26">
        <v>8.0528870214752608</v>
      </c>
      <c r="AQ451" s="26">
        <v>5.82285676937442</v>
      </c>
      <c r="AR451" s="26">
        <v>1.23890569561158</v>
      </c>
      <c r="AS451" s="26">
        <v>4.9556227824463104</v>
      </c>
      <c r="AT451" s="26">
        <v>0.68139813258636805</v>
      </c>
      <c r="AU451" s="26">
        <v>3.84060765639589</v>
      </c>
      <c r="AV451" s="26">
        <v>0.74334341736694698</v>
      </c>
      <c r="AW451" s="26">
        <v>2.0441943977590999</v>
      </c>
      <c r="AX451" s="26">
        <v>0.30972642390289401</v>
      </c>
      <c r="AY451" s="26">
        <v>1.7344679738562101</v>
      </c>
      <c r="AZ451" s="26">
        <v>0.30972642390289401</v>
      </c>
      <c r="BA451" s="26">
        <v>1.1769604108309999</v>
      </c>
      <c r="BB451" s="26">
        <v>0.18583585434173699</v>
      </c>
      <c r="BC451" s="26">
        <v>4.0264435107376304</v>
      </c>
      <c r="BD451" s="26">
        <v>0</v>
      </c>
      <c r="BE451" s="26">
        <v>0</v>
      </c>
      <c r="BF451" s="26">
        <v>0</v>
      </c>
      <c r="BG451" s="26">
        <v>0.247781139122316</v>
      </c>
      <c r="BH451" s="26">
        <v>4.1503340802987898</v>
      </c>
      <c r="BI451" s="36">
        <v>0</v>
      </c>
      <c r="BJ451" s="26">
        <v>0</v>
      </c>
      <c r="BK451" s="26">
        <v>7.8051058823529402</v>
      </c>
      <c r="BL451" s="27">
        <v>5.2034039215686301</v>
      </c>
    </row>
    <row r="452" spans="1:64" ht="15" x14ac:dyDescent="0.15">
      <c r="B452" s="29"/>
      <c r="C452" s="29" t="s">
        <v>284</v>
      </c>
      <c r="D452" s="29" t="s">
        <v>264</v>
      </c>
      <c r="E452" s="29"/>
      <c r="F452" s="29"/>
      <c r="G452" s="29"/>
      <c r="H452" s="34"/>
      <c r="I452" s="24" t="s">
        <v>116</v>
      </c>
      <c r="K452" s="26">
        <v>4.5839510737628402</v>
      </c>
      <c r="L452" s="26">
        <v>18019.8833426704</v>
      </c>
      <c r="M452" s="26">
        <v>66838.962278244595</v>
      </c>
      <c r="N452" s="26">
        <v>1070.4145210084</v>
      </c>
      <c r="O452" s="26">
        <v>21581.737217553698</v>
      </c>
      <c r="P452" s="26">
        <v>16.2916098972923</v>
      </c>
      <c r="Q452" s="26">
        <v>3003.7268590102699</v>
      </c>
      <c r="R452" s="26">
        <v>90.873732773109197</v>
      </c>
      <c r="S452" s="26">
        <v>50.237625957049502</v>
      </c>
      <c r="T452" s="26">
        <v>673.96469841269902</v>
      </c>
      <c r="U452" s="26">
        <v>10.3448625583567</v>
      </c>
      <c r="V452" s="26">
        <v>24.406442203548099</v>
      </c>
      <c r="W452" s="26">
        <v>22.362247805789</v>
      </c>
      <c r="X452" s="26">
        <v>74.396287021475302</v>
      </c>
      <c r="Y452" s="36">
        <v>0</v>
      </c>
      <c r="Z452" s="26">
        <v>2259.1445359477102</v>
      </c>
      <c r="AA452" s="26">
        <v>24.282551633986898</v>
      </c>
      <c r="AB452" s="26">
        <v>21.928630812324901</v>
      </c>
      <c r="AC452" s="36">
        <v>0</v>
      </c>
      <c r="AD452" s="26">
        <v>9.9731908496732107</v>
      </c>
      <c r="AE452" s="26">
        <v>0.123890569561158</v>
      </c>
      <c r="AF452" s="26">
        <v>0.37167170868347299</v>
      </c>
      <c r="AG452" s="26">
        <v>3.4689359477124202</v>
      </c>
      <c r="AH452" s="26">
        <v>6.1945284780578903E-2</v>
      </c>
      <c r="AI452" s="26">
        <v>0</v>
      </c>
      <c r="AJ452" s="26">
        <v>0.86723398692810505</v>
      </c>
      <c r="AK452" s="26">
        <v>0.247781139122316</v>
      </c>
      <c r="AL452" s="26">
        <v>5.1414586367880499</v>
      </c>
      <c r="AM452" s="26">
        <v>37.786623716153102</v>
      </c>
      <c r="AN452" s="26">
        <v>72.537928478057907</v>
      </c>
      <c r="AO452" s="26">
        <v>8.1148323062558401</v>
      </c>
      <c r="AP452" s="26">
        <v>8.1148323062558401</v>
      </c>
      <c r="AQ452" s="26">
        <v>5.6989661998132597</v>
      </c>
      <c r="AR452" s="26">
        <v>1.1769604108309999</v>
      </c>
      <c r="AS452" s="26">
        <v>4.6458963585434203</v>
      </c>
      <c r="AT452" s="26">
        <v>0.74334341736694698</v>
      </c>
      <c r="AU452" s="26">
        <v>3.6547718020541602</v>
      </c>
      <c r="AV452" s="26">
        <v>0.80528870214752601</v>
      </c>
      <c r="AW452" s="26">
        <v>1.8583585434173699</v>
      </c>
      <c r="AX452" s="26">
        <v>0.30972642390289401</v>
      </c>
      <c r="AY452" s="26">
        <v>1.8583585434173699</v>
      </c>
      <c r="AZ452" s="26">
        <v>0.30972642390289401</v>
      </c>
      <c r="BA452" s="26">
        <v>1.30085098039216</v>
      </c>
      <c r="BB452" s="26">
        <v>0.18583585434173699</v>
      </c>
      <c r="BC452" s="26">
        <v>3.9644982259570498</v>
      </c>
      <c r="BD452" s="26">
        <v>0</v>
      </c>
      <c r="BE452" s="36">
        <v>0</v>
      </c>
      <c r="BF452" s="26">
        <v>0</v>
      </c>
      <c r="BG452" s="26">
        <v>0.247781139122316</v>
      </c>
      <c r="BH452" s="26">
        <v>3.84060765639589</v>
      </c>
      <c r="BI452" s="36">
        <v>0</v>
      </c>
      <c r="BJ452" s="26">
        <v>0</v>
      </c>
      <c r="BK452" s="26">
        <v>8.1767775910364104</v>
      </c>
      <c r="BL452" s="27">
        <v>5.2034039215686301</v>
      </c>
    </row>
    <row r="453" spans="1:64" ht="15" x14ac:dyDescent="0.15">
      <c r="B453" s="29"/>
      <c r="C453" s="29" t="s">
        <v>284</v>
      </c>
      <c r="D453" s="29" t="s">
        <v>265</v>
      </c>
      <c r="E453" s="29"/>
      <c r="F453" s="29"/>
      <c r="G453" s="29"/>
      <c r="H453" s="34"/>
      <c r="I453" s="24" t="s">
        <v>116</v>
      </c>
      <c r="K453" s="26">
        <v>2.8070944690265498</v>
      </c>
      <c r="L453" s="26">
        <v>16495.373550884899</v>
      </c>
      <c r="M453" s="26">
        <v>60145.692544247802</v>
      </c>
      <c r="N453" s="26">
        <v>879.06379424778697</v>
      </c>
      <c r="O453" s="26">
        <v>19309.855110619501</v>
      </c>
      <c r="P453" s="26">
        <v>14.700310508849601</v>
      </c>
      <c r="Q453" s="26">
        <v>2807.8331780973399</v>
      </c>
      <c r="R453" s="26">
        <v>80.7409014380531</v>
      </c>
      <c r="S453" s="26">
        <v>51.931247676991099</v>
      </c>
      <c r="T453" s="26">
        <v>604.04240719026495</v>
      </c>
      <c r="U453" s="26">
        <v>9.4554761061946895</v>
      </c>
      <c r="V453" s="26">
        <v>20.979337610619499</v>
      </c>
      <c r="W453" s="26">
        <v>18.319984955752201</v>
      </c>
      <c r="X453" s="26">
        <v>87.758637610619402</v>
      </c>
      <c r="Y453" s="26">
        <v>7.1654779867256604</v>
      </c>
      <c r="Z453" s="26">
        <v>1615.5567378318599</v>
      </c>
      <c r="AA453" s="26">
        <v>21.865788495575199</v>
      </c>
      <c r="AB453" s="26">
        <v>22.899981194690302</v>
      </c>
      <c r="AC453" s="36">
        <v>0</v>
      </c>
      <c r="AD453" s="26">
        <v>9.0861215707964593</v>
      </c>
      <c r="AE453" s="26">
        <v>0.147741814159292</v>
      </c>
      <c r="AF453" s="26">
        <v>0.147741814159292</v>
      </c>
      <c r="AG453" s="26">
        <v>2.21612721238938</v>
      </c>
      <c r="AH453" s="26">
        <v>7.3870907079645998E-2</v>
      </c>
      <c r="AI453" s="26">
        <v>0</v>
      </c>
      <c r="AJ453" s="26">
        <v>0.73870907079645998</v>
      </c>
      <c r="AK453" s="26">
        <v>0</v>
      </c>
      <c r="AL453" s="26">
        <v>4.50612533185841</v>
      </c>
      <c r="AM453" s="26">
        <v>35.384164491150401</v>
      </c>
      <c r="AN453" s="26">
        <v>67.222525442477902</v>
      </c>
      <c r="AO453" s="26">
        <v>7.4609616150442504</v>
      </c>
      <c r="AP453" s="26">
        <v>7.4609616150442504</v>
      </c>
      <c r="AQ453" s="26">
        <v>5.0970925884955696</v>
      </c>
      <c r="AR453" s="26">
        <v>1.18193451327434</v>
      </c>
      <c r="AS453" s="26">
        <v>4.28451261061947</v>
      </c>
      <c r="AT453" s="26">
        <v>0.66483816371681403</v>
      </c>
      <c r="AU453" s="26">
        <v>3.4719326327433602</v>
      </c>
      <c r="AV453" s="26">
        <v>0.66483816371681403</v>
      </c>
      <c r="AW453" s="26">
        <v>1.8467726769911501</v>
      </c>
      <c r="AX453" s="26">
        <v>0.29548362831858399</v>
      </c>
      <c r="AY453" s="26">
        <v>1.6251599557522101</v>
      </c>
      <c r="AZ453" s="26">
        <v>0.29548362831858399</v>
      </c>
      <c r="BA453" s="26">
        <v>1.47741814159292</v>
      </c>
      <c r="BB453" s="26">
        <v>0.147741814159292</v>
      </c>
      <c r="BC453" s="26">
        <v>3.6935453539823002</v>
      </c>
      <c r="BD453" s="26">
        <v>0</v>
      </c>
      <c r="BE453" s="36">
        <v>0</v>
      </c>
      <c r="BF453" s="26">
        <v>0</v>
      </c>
      <c r="BG453" s="26">
        <v>0.29548362831858399</v>
      </c>
      <c r="BH453" s="26">
        <v>2.28999811946903</v>
      </c>
      <c r="BI453" s="36">
        <v>0</v>
      </c>
      <c r="BJ453" s="26">
        <v>0</v>
      </c>
      <c r="BK453" s="26">
        <v>6.27902710176991</v>
      </c>
      <c r="BL453" s="27">
        <v>5.5403180309734497</v>
      </c>
    </row>
    <row r="454" spans="1:64" ht="15" x14ac:dyDescent="0.15">
      <c r="B454" s="29"/>
      <c r="C454" s="29" t="s">
        <v>284</v>
      </c>
      <c r="D454" s="29" t="s">
        <v>265</v>
      </c>
      <c r="E454" s="29"/>
      <c r="F454" s="29"/>
      <c r="G454" s="29"/>
      <c r="H454" s="34"/>
      <c r="I454" s="24" t="s">
        <v>116</v>
      </c>
      <c r="K454" s="26">
        <v>3.98902898230088</v>
      </c>
      <c r="L454" s="26">
        <v>16776.082997787598</v>
      </c>
      <c r="M454" s="26">
        <v>60958.272522123902</v>
      </c>
      <c r="N454" s="26">
        <v>870.93799446902597</v>
      </c>
      <c r="O454" s="26">
        <v>19494.5323783186</v>
      </c>
      <c r="P454" s="26">
        <v>13.2228923672566</v>
      </c>
      <c r="Q454" s="26">
        <v>2895.0008484513301</v>
      </c>
      <c r="R454" s="26">
        <v>81.110255973451302</v>
      </c>
      <c r="S454" s="26">
        <v>49.788991371681398</v>
      </c>
      <c r="T454" s="26">
        <v>604.63337444690296</v>
      </c>
      <c r="U454" s="26">
        <v>9.2338633849557503</v>
      </c>
      <c r="V454" s="26">
        <v>22.161272123893799</v>
      </c>
      <c r="W454" s="26">
        <v>16.6209540929204</v>
      </c>
      <c r="X454" s="26">
        <v>87.9802503318584</v>
      </c>
      <c r="Y454" s="26">
        <v>3.0287071902654898</v>
      </c>
      <c r="Z454" s="26">
        <v>1620.7277013274299</v>
      </c>
      <c r="AA454" s="26">
        <v>22.309013938053099</v>
      </c>
      <c r="AB454" s="26">
        <v>24.599012057522099</v>
      </c>
      <c r="AC454" s="36">
        <v>0</v>
      </c>
      <c r="AD454" s="26">
        <v>9.2338633849557503</v>
      </c>
      <c r="AE454" s="26">
        <v>7.3870907079645998E-2</v>
      </c>
      <c r="AF454" s="26">
        <v>0.36935453539822999</v>
      </c>
      <c r="AG454" s="26">
        <v>1.8467726769911501</v>
      </c>
      <c r="AH454" s="26">
        <v>7.3870907079645998E-2</v>
      </c>
      <c r="AI454" s="26">
        <v>0</v>
      </c>
      <c r="AJ454" s="26">
        <v>0.81257997787610603</v>
      </c>
      <c r="AK454" s="26">
        <v>0.36935453539822999</v>
      </c>
      <c r="AL454" s="26">
        <v>4.50612533185841</v>
      </c>
      <c r="AM454" s="26">
        <v>35.827389933628297</v>
      </c>
      <c r="AN454" s="26">
        <v>67.739621792035393</v>
      </c>
      <c r="AO454" s="26">
        <v>7.6825743362831798</v>
      </c>
      <c r="AP454" s="26">
        <v>7.6825743362831798</v>
      </c>
      <c r="AQ454" s="26">
        <v>5.2448344026548703</v>
      </c>
      <c r="AR454" s="26">
        <v>1.18193451327434</v>
      </c>
      <c r="AS454" s="26">
        <v>4.3583835176991101</v>
      </c>
      <c r="AT454" s="26">
        <v>0.66483816371681403</v>
      </c>
      <c r="AU454" s="26">
        <v>3.3241908185840701</v>
      </c>
      <c r="AV454" s="26">
        <v>0.73870907079645998</v>
      </c>
      <c r="AW454" s="26">
        <v>1.7729017699114999</v>
      </c>
      <c r="AX454" s="26">
        <v>0.29548362831858399</v>
      </c>
      <c r="AY454" s="26">
        <v>1.69903086283186</v>
      </c>
      <c r="AZ454" s="26">
        <v>0.29548362831858399</v>
      </c>
      <c r="BA454" s="26">
        <v>1.6251599557522101</v>
      </c>
      <c r="BB454" s="26">
        <v>0.147741814159292</v>
      </c>
      <c r="BC454" s="26">
        <v>3.7674162610619502</v>
      </c>
      <c r="BD454" s="26">
        <v>0</v>
      </c>
      <c r="BE454" s="36">
        <v>0</v>
      </c>
      <c r="BF454" s="26">
        <v>0</v>
      </c>
      <c r="BG454" s="26">
        <v>0.36935453539822999</v>
      </c>
      <c r="BH454" s="26">
        <v>2.3638690265486701</v>
      </c>
      <c r="BI454" s="36">
        <v>0</v>
      </c>
      <c r="BJ454" s="26">
        <v>7.3870907079645998E-2</v>
      </c>
      <c r="BK454" s="26">
        <v>6.4267689159292001</v>
      </c>
      <c r="BL454" s="27">
        <v>5.6141889380530996</v>
      </c>
    </row>
    <row r="455" spans="1:64" ht="15" x14ac:dyDescent="0.15">
      <c r="B455" s="29"/>
      <c r="C455" s="29" t="s">
        <v>284</v>
      </c>
      <c r="D455" s="29" t="s">
        <v>265</v>
      </c>
      <c r="E455" s="29"/>
      <c r="F455" s="29"/>
      <c r="G455" s="29"/>
      <c r="H455" s="34"/>
      <c r="I455" s="24" t="s">
        <v>116</v>
      </c>
      <c r="K455" s="26">
        <v>3.9151580752212398</v>
      </c>
      <c r="L455" s="26">
        <v>16355.0188274336</v>
      </c>
      <c r="M455" s="26">
        <v>59325.725475663698</v>
      </c>
      <c r="N455" s="26">
        <v>867.98315818584103</v>
      </c>
      <c r="O455" s="26">
        <v>19029.145663716801</v>
      </c>
      <c r="P455" s="26">
        <v>16.6209540929204</v>
      </c>
      <c r="Q455" s="26">
        <v>2804.8783418141602</v>
      </c>
      <c r="R455" s="26">
        <v>80.445417809734494</v>
      </c>
      <c r="S455" s="26">
        <v>47.572864159292003</v>
      </c>
      <c r="T455" s="26">
        <v>596.35983285398197</v>
      </c>
      <c r="U455" s="26">
        <v>9.2338633849557503</v>
      </c>
      <c r="V455" s="26">
        <v>19.7974030973451</v>
      </c>
      <c r="W455" s="26">
        <v>17.285792256637201</v>
      </c>
      <c r="X455" s="26">
        <v>90.861215707964604</v>
      </c>
      <c r="Y455" s="26">
        <v>8.3474125000000008</v>
      </c>
      <c r="Z455" s="26">
        <v>1591.91804756637</v>
      </c>
      <c r="AA455" s="26">
        <v>22.9738521017699</v>
      </c>
      <c r="AB455" s="26">
        <v>24.599012057522099</v>
      </c>
      <c r="AC455" s="36">
        <v>0</v>
      </c>
      <c r="AD455" s="26">
        <v>9.5293470132743305</v>
      </c>
      <c r="AE455" s="26">
        <v>7.3870907079645998E-2</v>
      </c>
      <c r="AF455" s="26">
        <v>0.147741814159292</v>
      </c>
      <c r="AG455" s="26">
        <v>1.7729017699114999</v>
      </c>
      <c r="AH455" s="26">
        <v>0</v>
      </c>
      <c r="AI455" s="26">
        <v>0</v>
      </c>
      <c r="AJ455" s="26">
        <v>0.73870907079645998</v>
      </c>
      <c r="AK455" s="26">
        <v>7.3870907079645998E-2</v>
      </c>
      <c r="AL455" s="26">
        <v>4.50612533185841</v>
      </c>
      <c r="AM455" s="26">
        <v>36.713840818584103</v>
      </c>
      <c r="AN455" s="26">
        <v>70.768328982300901</v>
      </c>
      <c r="AO455" s="26">
        <v>8.1257997787610599</v>
      </c>
      <c r="AP455" s="26">
        <v>8.1257997787610599</v>
      </c>
      <c r="AQ455" s="26">
        <v>5.6141889380530996</v>
      </c>
      <c r="AR455" s="26">
        <v>1.2558054203539799</v>
      </c>
      <c r="AS455" s="26">
        <v>4.4322544247787601</v>
      </c>
      <c r="AT455" s="26">
        <v>0.66483816371681403</v>
      </c>
      <c r="AU455" s="26">
        <v>3.6935453539823002</v>
      </c>
      <c r="AV455" s="26">
        <v>0.73870907079645998</v>
      </c>
      <c r="AW455" s="26">
        <v>1.8467726769911501</v>
      </c>
      <c r="AX455" s="26">
        <v>0.29548362831858399</v>
      </c>
      <c r="AY455" s="26">
        <v>1.9206435840708</v>
      </c>
      <c r="AZ455" s="26">
        <v>0.29548362831858399</v>
      </c>
      <c r="BA455" s="26">
        <v>1.5512890486725699</v>
      </c>
      <c r="BB455" s="26">
        <v>0.147741814159292</v>
      </c>
      <c r="BC455" s="26">
        <v>3.8412871681415899</v>
      </c>
      <c r="BD455" s="26">
        <v>0</v>
      </c>
      <c r="BE455" s="36">
        <v>0</v>
      </c>
      <c r="BF455" s="26">
        <v>0</v>
      </c>
      <c r="BG455" s="26">
        <v>0.147741814159292</v>
      </c>
      <c r="BH455" s="26">
        <v>2.28999811946903</v>
      </c>
      <c r="BI455" s="36">
        <v>0</v>
      </c>
      <c r="BJ455" s="26">
        <v>0</v>
      </c>
      <c r="BK455" s="26">
        <v>6.8699943584070802</v>
      </c>
      <c r="BL455" s="27">
        <v>5.7619307522123897</v>
      </c>
    </row>
    <row r="456" spans="1:64" ht="15" x14ac:dyDescent="0.15">
      <c r="B456" s="29"/>
      <c r="C456" s="29" t="s">
        <v>284</v>
      </c>
      <c r="D456" s="29" t="s">
        <v>266</v>
      </c>
      <c r="E456" s="29"/>
      <c r="F456" s="29"/>
      <c r="G456" s="29"/>
      <c r="H456" s="34"/>
      <c r="I456" s="24" t="s">
        <v>116</v>
      </c>
      <c r="K456" s="26">
        <v>2.3748508038585201</v>
      </c>
      <c r="L456" s="26">
        <v>14144.3319935691</v>
      </c>
      <c r="M456" s="26">
        <v>51918.4294855306</v>
      </c>
      <c r="N456" s="26">
        <v>637.78713794212194</v>
      </c>
      <c r="O456" s="26">
        <v>16889.380128617398</v>
      </c>
      <c r="P456" s="26">
        <v>15.2269845659164</v>
      </c>
      <c r="Q456" s="26">
        <v>2490.1009163987101</v>
      </c>
      <c r="R456" s="26">
        <v>69.848553054662403</v>
      </c>
      <c r="S456" s="26">
        <v>44.423679742765302</v>
      </c>
      <c r="T456" s="26">
        <v>527.98521254019295</v>
      </c>
      <c r="U456" s="26">
        <v>8.1722807073954993</v>
      </c>
      <c r="V456" s="26">
        <v>17.3922897106109</v>
      </c>
      <c r="W456" s="26">
        <v>13.7601649517685</v>
      </c>
      <c r="X456" s="26">
        <v>61.7461209003216</v>
      </c>
      <c r="Y456" s="26">
        <v>1.88591093247589</v>
      </c>
      <c r="Z456" s="26">
        <v>1437.4832218649501</v>
      </c>
      <c r="AA456" s="26">
        <v>22.840476848874602</v>
      </c>
      <c r="AB456" s="26">
        <v>24.446993569131799</v>
      </c>
      <c r="AC456" s="36">
        <v>0</v>
      </c>
      <c r="AD456" s="26">
        <v>8.1024321543408409</v>
      </c>
      <c r="AE456" s="26">
        <v>6.9848553054662393E-2</v>
      </c>
      <c r="AF456" s="26">
        <v>6.9848553054662393E-2</v>
      </c>
      <c r="AG456" s="26">
        <v>1.5366681672025699</v>
      </c>
      <c r="AH456" s="26">
        <v>6.9848553054662393E-2</v>
      </c>
      <c r="AI456" s="26">
        <v>0</v>
      </c>
      <c r="AJ456" s="26">
        <v>0.69848553054662399</v>
      </c>
      <c r="AK456" s="26">
        <v>0.488939871382637</v>
      </c>
      <c r="AL456" s="26">
        <v>4.0512160771704204</v>
      </c>
      <c r="AM456" s="26">
        <v>34.924276527331202</v>
      </c>
      <c r="AN456" s="26">
        <v>66.425973954983903</v>
      </c>
      <c r="AO456" s="26">
        <v>7.5436437299035397</v>
      </c>
      <c r="AP456" s="26">
        <v>7.5436437299035397</v>
      </c>
      <c r="AQ456" s="26">
        <v>5.1687929260450201</v>
      </c>
      <c r="AR456" s="26">
        <v>1.1175768488746001</v>
      </c>
      <c r="AS456" s="26">
        <v>4.4004588424437303</v>
      </c>
      <c r="AT456" s="26">
        <v>0.62863697749196201</v>
      </c>
      <c r="AU456" s="26">
        <v>3.4924276527331202</v>
      </c>
      <c r="AV456" s="26">
        <v>0.69848553054662399</v>
      </c>
      <c r="AW456" s="26">
        <v>1.88591093247589</v>
      </c>
      <c r="AX456" s="26">
        <v>0.27939421221865002</v>
      </c>
      <c r="AY456" s="26">
        <v>1.6763652733119001</v>
      </c>
      <c r="AZ456" s="26">
        <v>0.27939421221865002</v>
      </c>
      <c r="BA456" s="26">
        <v>1.5366681672025699</v>
      </c>
      <c r="BB456" s="26">
        <v>0.13969710610932501</v>
      </c>
      <c r="BC456" s="26">
        <v>3.1431848874598098</v>
      </c>
      <c r="BD456" s="26">
        <v>0</v>
      </c>
      <c r="BE456" s="26">
        <v>0</v>
      </c>
      <c r="BF456" s="26">
        <v>0</v>
      </c>
      <c r="BG456" s="26">
        <v>0.13969710610932501</v>
      </c>
      <c r="BH456" s="26">
        <v>1.88591093247589</v>
      </c>
      <c r="BI456" s="36">
        <v>0</v>
      </c>
      <c r="BJ456" s="26">
        <v>0</v>
      </c>
      <c r="BK456" s="26">
        <v>6.00697556270097</v>
      </c>
      <c r="BL456" s="27">
        <v>5.6577327974276503</v>
      </c>
    </row>
    <row r="457" spans="1:64" ht="15" x14ac:dyDescent="0.15">
      <c r="B457" s="29"/>
      <c r="C457" s="29" t="s">
        <v>284</v>
      </c>
      <c r="D457" s="29" t="s">
        <v>266</v>
      </c>
      <c r="E457" s="29"/>
      <c r="F457" s="29"/>
      <c r="G457" s="29"/>
      <c r="H457" s="34"/>
      <c r="I457" s="24" t="s">
        <v>116</v>
      </c>
      <c r="K457" s="26">
        <v>2.9336392282958199</v>
      </c>
      <c r="L457" s="26">
        <v>15143.1663022508</v>
      </c>
      <c r="M457" s="26">
        <v>55445.781414791003</v>
      </c>
      <c r="N457" s="26">
        <v>740.39466237942202</v>
      </c>
      <c r="O457" s="26">
        <v>18013.941832797402</v>
      </c>
      <c r="P457" s="26">
        <v>16.903349839228301</v>
      </c>
      <c r="Q457" s="26">
        <v>2700.34506109325</v>
      </c>
      <c r="R457" s="26">
        <v>74.179163344051503</v>
      </c>
      <c r="S457" s="26">
        <v>46.588984887459802</v>
      </c>
      <c r="T457" s="26">
        <v>566.54161382636698</v>
      </c>
      <c r="U457" s="26">
        <v>8.4516749196141507</v>
      </c>
      <c r="V457" s="26">
        <v>19.348049196141499</v>
      </c>
      <c r="W457" s="26">
        <v>15.366681672025701</v>
      </c>
      <c r="X457" s="26">
        <v>57.694904823151099</v>
      </c>
      <c r="Y457" s="26">
        <v>4.1210646302250797</v>
      </c>
      <c r="Z457" s="26">
        <v>1533.87422508039</v>
      </c>
      <c r="AA457" s="26">
        <v>23.7485080385852</v>
      </c>
      <c r="AB457" s="26">
        <v>26.053510289389099</v>
      </c>
      <c r="AC457" s="36">
        <v>0</v>
      </c>
      <c r="AD457" s="26">
        <v>8.8009176848874606</v>
      </c>
      <c r="AE457" s="26">
        <v>6.9848553054662393E-2</v>
      </c>
      <c r="AF457" s="26">
        <v>0.41909131832797403</v>
      </c>
      <c r="AG457" s="26">
        <v>1.5366681672025699</v>
      </c>
      <c r="AH457" s="26">
        <v>0.13969710610932501</v>
      </c>
      <c r="AI457" s="26">
        <v>0</v>
      </c>
      <c r="AJ457" s="26">
        <v>0.83818263665594905</v>
      </c>
      <c r="AK457" s="26">
        <v>6.9848553054662393E-2</v>
      </c>
      <c r="AL457" s="26">
        <v>4.0512160771704204</v>
      </c>
      <c r="AM457" s="26">
        <v>35.972004823151103</v>
      </c>
      <c r="AN457" s="26">
        <v>68.102339228295804</v>
      </c>
      <c r="AO457" s="26">
        <v>7.8230379421221903</v>
      </c>
      <c r="AP457" s="26">
        <v>7.8230379421221903</v>
      </c>
      <c r="AQ457" s="26">
        <v>5.3783385852090104</v>
      </c>
      <c r="AR457" s="26">
        <v>1.18742540192926</v>
      </c>
      <c r="AS457" s="26">
        <v>4.4004588424437303</v>
      </c>
      <c r="AT457" s="26">
        <v>0.62863697749196201</v>
      </c>
      <c r="AU457" s="26">
        <v>3.4924276527331202</v>
      </c>
      <c r="AV457" s="26">
        <v>0.69848553054662399</v>
      </c>
      <c r="AW457" s="26">
        <v>1.88591093247589</v>
      </c>
      <c r="AX457" s="26">
        <v>0.27939421221865002</v>
      </c>
      <c r="AY457" s="26">
        <v>1.6763652733119001</v>
      </c>
      <c r="AZ457" s="26">
        <v>0.27939421221865002</v>
      </c>
      <c r="BA457" s="26">
        <v>1.6065167202572399</v>
      </c>
      <c r="BB457" s="26">
        <v>0.13969710610932501</v>
      </c>
      <c r="BC457" s="26">
        <v>3.42257909967846</v>
      </c>
      <c r="BD457" s="26">
        <v>0</v>
      </c>
      <c r="BE457" s="26">
        <v>0</v>
      </c>
      <c r="BF457" s="26">
        <v>0</v>
      </c>
      <c r="BG457" s="26">
        <v>6.9848553054662393E-2</v>
      </c>
      <c r="BH457" s="26">
        <v>1.88591093247589</v>
      </c>
      <c r="BI457" s="36">
        <v>0</v>
      </c>
      <c r="BJ457" s="26">
        <v>0</v>
      </c>
      <c r="BK457" s="26">
        <v>6.4260668810289401</v>
      </c>
      <c r="BL457" s="27">
        <v>5.5878842443729901</v>
      </c>
    </row>
    <row r="458" spans="1:64" ht="15" x14ac:dyDescent="0.15">
      <c r="B458" s="29"/>
      <c r="C458" s="29" t="s">
        <v>284</v>
      </c>
      <c r="D458" s="29" t="s">
        <v>266</v>
      </c>
      <c r="E458" s="29"/>
      <c r="F458" s="29"/>
      <c r="G458" s="29"/>
      <c r="H458" s="34"/>
      <c r="I458" s="24" t="s">
        <v>116</v>
      </c>
      <c r="K458" s="26">
        <v>3.9813675241157598</v>
      </c>
      <c r="L458" s="26">
        <v>15674.015305466201</v>
      </c>
      <c r="M458" s="26">
        <v>57233.904372990401</v>
      </c>
      <c r="N458" s="26">
        <v>954.13123472668804</v>
      </c>
      <c r="O458" s="26">
        <v>18740.3667845659</v>
      </c>
      <c r="P458" s="26">
        <v>15.0174389067524</v>
      </c>
      <c r="Q458" s="26">
        <v>2815.59517363344</v>
      </c>
      <c r="R458" s="26">
        <v>77.950985209003207</v>
      </c>
      <c r="S458" s="26">
        <v>48.195501607717098</v>
      </c>
      <c r="T458" s="26">
        <v>592.52527556270104</v>
      </c>
      <c r="U458" s="26">
        <v>8.9406147909967899</v>
      </c>
      <c r="V458" s="26">
        <v>19.068654983922801</v>
      </c>
      <c r="W458" s="26">
        <v>16.693804180064301</v>
      </c>
      <c r="X458" s="26">
        <v>61.5365752411576</v>
      </c>
      <c r="Y458" s="26">
        <v>3.7718218649517699</v>
      </c>
      <c r="Z458" s="26">
        <v>1597.4364083601299</v>
      </c>
      <c r="AA458" s="26">
        <v>22.840476848874602</v>
      </c>
      <c r="AB458" s="26">
        <v>28.568058199356901</v>
      </c>
      <c r="AC458" s="36">
        <v>0</v>
      </c>
      <c r="AD458" s="26">
        <v>9.35970610932476</v>
      </c>
      <c r="AE458" s="26">
        <v>6.9848553054662393E-2</v>
      </c>
      <c r="AF458" s="26">
        <v>0.34924276527331199</v>
      </c>
      <c r="AG458" s="26">
        <v>1.32712250803859</v>
      </c>
      <c r="AH458" s="26">
        <v>0.13969710610932501</v>
      </c>
      <c r="AI458" s="26">
        <v>0</v>
      </c>
      <c r="AJ458" s="26">
        <v>0.83818263665594905</v>
      </c>
      <c r="AK458" s="26">
        <v>0.20954565916398701</v>
      </c>
      <c r="AL458" s="26">
        <v>4.4703073954983896</v>
      </c>
      <c r="AM458" s="26">
        <v>34.994125080385899</v>
      </c>
      <c r="AN458" s="26">
        <v>67.613399356913206</v>
      </c>
      <c r="AO458" s="26">
        <v>7.4737951768488804</v>
      </c>
      <c r="AP458" s="26">
        <v>7.4737951768488804</v>
      </c>
      <c r="AQ458" s="26">
        <v>5.1687929260450201</v>
      </c>
      <c r="AR458" s="26">
        <v>1.18742540192926</v>
      </c>
      <c r="AS458" s="26">
        <v>4.3306102893890701</v>
      </c>
      <c r="AT458" s="26">
        <v>0.62863697749196201</v>
      </c>
      <c r="AU458" s="26">
        <v>3.4924276527331202</v>
      </c>
      <c r="AV458" s="26">
        <v>0.62863697749196201</v>
      </c>
      <c r="AW458" s="26">
        <v>2.09545659163987</v>
      </c>
      <c r="AX458" s="26">
        <v>0.27939421221865002</v>
      </c>
      <c r="AY458" s="26">
        <v>1.7462138263665601</v>
      </c>
      <c r="AZ458" s="26">
        <v>0.27939421221865002</v>
      </c>
      <c r="BA458" s="26">
        <v>1.6763652733119001</v>
      </c>
      <c r="BB458" s="26">
        <v>0.13969710610932501</v>
      </c>
      <c r="BC458" s="26">
        <v>3.5622762057877799</v>
      </c>
      <c r="BD458" s="26">
        <v>0</v>
      </c>
      <c r="BE458" s="26">
        <v>0</v>
      </c>
      <c r="BF458" s="26">
        <v>0</v>
      </c>
      <c r="BG458" s="26">
        <v>0.13969710610932501</v>
      </c>
      <c r="BH458" s="26">
        <v>1.95575948553055</v>
      </c>
      <c r="BI458" s="36">
        <v>0</v>
      </c>
      <c r="BJ458" s="26">
        <v>0</v>
      </c>
      <c r="BK458" s="26">
        <v>6.4260668810289401</v>
      </c>
      <c r="BL458" s="27">
        <v>5.5180356913183299</v>
      </c>
    </row>
    <row r="459" spans="1:64" ht="15" x14ac:dyDescent="0.15">
      <c r="A459" s="31">
        <v>1</v>
      </c>
      <c r="B459" s="31">
        <v>85</v>
      </c>
      <c r="C459" s="31">
        <v>157884</v>
      </c>
      <c r="D459" s="32" t="s">
        <v>267</v>
      </c>
      <c r="E459" s="31">
        <v>5</v>
      </c>
      <c r="F459" s="32">
        <v>3908340</v>
      </c>
      <c r="G459" s="32">
        <v>457558</v>
      </c>
      <c r="H459" s="33">
        <v>779</v>
      </c>
      <c r="I459" s="24" t="s">
        <v>116</v>
      </c>
      <c r="K459" s="26">
        <v>1.1899286351471901</v>
      </c>
      <c r="L459" s="26">
        <v>14790.812934879599</v>
      </c>
      <c r="M459" s="26">
        <v>62233.267618197999</v>
      </c>
      <c r="N459" s="26">
        <v>672.90464317573606</v>
      </c>
      <c r="O459" s="26">
        <v>19901.556422836798</v>
      </c>
      <c r="P459" s="26">
        <v>13.6841793041927</v>
      </c>
      <c r="Q459" s="26">
        <v>2786.21789919715</v>
      </c>
      <c r="R459" s="26">
        <v>78.535289919714501</v>
      </c>
      <c r="S459" s="26">
        <v>40.160091436217698</v>
      </c>
      <c r="T459" s="26">
        <v>480.96915432649399</v>
      </c>
      <c r="U459" s="26">
        <v>7.5560468331846602</v>
      </c>
      <c r="V459" s="26">
        <v>17.6704402319358</v>
      </c>
      <c r="W459" s="26">
        <v>11.3043220338983</v>
      </c>
      <c r="X459" s="26">
        <v>38.970162801070501</v>
      </c>
      <c r="Y459" s="26">
        <v>3.8672680642283699</v>
      </c>
      <c r="Z459" s="26">
        <v>719.31185994647603</v>
      </c>
      <c r="AA459" s="26">
        <v>22.311161909009801</v>
      </c>
      <c r="AB459" s="26">
        <v>33.7939732381802</v>
      </c>
      <c r="AC459" s="36">
        <v>0</v>
      </c>
      <c r="AD459" s="26">
        <v>5.5331681534344304</v>
      </c>
      <c r="AE459" s="26">
        <v>0.11899286351471899</v>
      </c>
      <c r="AF459" s="26">
        <v>0.11899286351471899</v>
      </c>
      <c r="AG459" s="26">
        <v>2.2013679750223001</v>
      </c>
      <c r="AH459" s="26">
        <v>0.11899286351471899</v>
      </c>
      <c r="AI459" s="26">
        <v>0</v>
      </c>
      <c r="AJ459" s="26">
        <v>1.6064036574487099</v>
      </c>
      <c r="AK459" s="26">
        <v>0</v>
      </c>
      <c r="AL459" s="26">
        <v>3.98626092774309</v>
      </c>
      <c r="AM459" s="26">
        <v>38.434694915254198</v>
      </c>
      <c r="AN459" s="26">
        <v>73.002121766280098</v>
      </c>
      <c r="AO459" s="26">
        <v>8.2700040142729705</v>
      </c>
      <c r="AP459" s="26">
        <v>8.2700040142729705</v>
      </c>
      <c r="AQ459" s="26">
        <v>5.5926645851917902</v>
      </c>
      <c r="AR459" s="26">
        <v>1.1899286351471901</v>
      </c>
      <c r="AS459" s="26">
        <v>4.5217288135593199</v>
      </c>
      <c r="AT459" s="26">
        <v>0.65446074933095499</v>
      </c>
      <c r="AU459" s="26">
        <v>3.45079304192685</v>
      </c>
      <c r="AV459" s="26">
        <v>0.65446074933095499</v>
      </c>
      <c r="AW459" s="26">
        <v>1.66590008920607</v>
      </c>
      <c r="AX459" s="26">
        <v>0.23798572702943799</v>
      </c>
      <c r="AY459" s="26">
        <v>1.6064036574487099</v>
      </c>
      <c r="AZ459" s="26">
        <v>0.29748215878679801</v>
      </c>
      <c r="BA459" s="26">
        <v>1.84438938447814</v>
      </c>
      <c r="BB459" s="26">
        <v>0.23798572702943799</v>
      </c>
      <c r="BC459" s="26">
        <v>6.3661181980374701</v>
      </c>
      <c r="BD459" s="26">
        <v>0</v>
      </c>
      <c r="BE459" s="26">
        <v>0</v>
      </c>
      <c r="BF459" s="26">
        <v>0</v>
      </c>
      <c r="BG459" s="26">
        <v>0.11899286351471899</v>
      </c>
      <c r="BH459" s="26">
        <v>2.8558287243532599</v>
      </c>
      <c r="BI459" s="36">
        <v>0</v>
      </c>
      <c r="BJ459" s="26">
        <v>0</v>
      </c>
      <c r="BK459" s="26">
        <v>5.4141752899197098</v>
      </c>
      <c r="BL459" s="27">
        <v>6.7230967885816302</v>
      </c>
    </row>
    <row r="460" spans="1:64" ht="15" x14ac:dyDescent="0.15">
      <c r="A460" s="30">
        <v>1</v>
      </c>
      <c r="B460" s="30">
        <v>85</v>
      </c>
      <c r="C460" s="30">
        <v>157884</v>
      </c>
      <c r="D460" s="30" t="s">
        <v>267</v>
      </c>
      <c r="E460" s="30">
        <v>5</v>
      </c>
      <c r="F460" s="30">
        <v>3908340</v>
      </c>
      <c r="G460" s="30">
        <v>457558</v>
      </c>
      <c r="H460" s="33">
        <v>779</v>
      </c>
      <c r="I460" s="24" t="s">
        <v>116</v>
      </c>
      <c r="K460" s="26">
        <v>2.43935370205174</v>
      </c>
      <c r="L460" s="26">
        <v>15356.0290365745</v>
      </c>
      <c r="M460" s="26">
        <v>64494.132024977698</v>
      </c>
      <c r="N460" s="26">
        <v>703.24782337198906</v>
      </c>
      <c r="O460" s="26">
        <v>20603.6143175736</v>
      </c>
      <c r="P460" s="26">
        <v>14.576625780553099</v>
      </c>
      <c r="Q460" s="26">
        <v>2933.1740856378201</v>
      </c>
      <c r="R460" s="26">
        <v>81.986082961641401</v>
      </c>
      <c r="S460" s="26">
        <v>41.409516503122198</v>
      </c>
      <c r="T460" s="26">
        <v>495.36729081177498</v>
      </c>
      <c r="U460" s="26">
        <v>7.7940325602140996</v>
      </c>
      <c r="V460" s="26">
        <v>18.800872435325601</v>
      </c>
      <c r="W460" s="26">
        <v>11.006839875111501</v>
      </c>
      <c r="X460" s="26">
        <v>38.494191347011601</v>
      </c>
      <c r="Y460" s="26">
        <v>5.8306503122212296</v>
      </c>
      <c r="Z460" s="26">
        <v>738.94568242640503</v>
      </c>
      <c r="AA460" s="26">
        <v>23.1441119536128</v>
      </c>
      <c r="AB460" s="26">
        <v>39.446134255129301</v>
      </c>
      <c r="AC460" s="36">
        <v>0</v>
      </c>
      <c r="AD460" s="26">
        <v>5.2951824264049998</v>
      </c>
      <c r="AE460" s="26">
        <v>5.9496431757359497E-2</v>
      </c>
      <c r="AF460" s="26">
        <v>0.11899286351471899</v>
      </c>
      <c r="AG460" s="26">
        <v>2.61784299732382</v>
      </c>
      <c r="AH460" s="26">
        <v>0.11899286351471899</v>
      </c>
      <c r="AI460" s="26">
        <v>0</v>
      </c>
      <c r="AJ460" s="26">
        <v>1.4279143621766299</v>
      </c>
      <c r="AK460" s="26">
        <v>0</v>
      </c>
      <c r="AL460" s="26">
        <v>4.2837430865298796</v>
      </c>
      <c r="AM460" s="26">
        <v>39.981602140945597</v>
      </c>
      <c r="AN460" s="26">
        <v>75.025000446030305</v>
      </c>
      <c r="AO460" s="26">
        <v>8.6269826048171296</v>
      </c>
      <c r="AP460" s="26">
        <v>8.6269826048171296</v>
      </c>
      <c r="AQ460" s="26">
        <v>5.6521610169491501</v>
      </c>
      <c r="AR460" s="26">
        <v>1.30892149866191</v>
      </c>
      <c r="AS460" s="26">
        <v>4.5812252453166797</v>
      </c>
      <c r="AT460" s="26">
        <v>0.65446074933095499</v>
      </c>
      <c r="AU460" s="26">
        <v>3.3912966101694901</v>
      </c>
      <c r="AV460" s="26">
        <v>0.71395718108831396</v>
      </c>
      <c r="AW460" s="26">
        <v>1.9038858162354999</v>
      </c>
      <c r="AX460" s="26">
        <v>0.29748215878679801</v>
      </c>
      <c r="AY460" s="26">
        <v>1.78489295272079</v>
      </c>
      <c r="AZ460" s="26">
        <v>0.29748215878679801</v>
      </c>
      <c r="BA460" s="26">
        <v>1.96338224799286</v>
      </c>
      <c r="BB460" s="26">
        <v>0.17848929527207899</v>
      </c>
      <c r="BC460" s="26">
        <v>7.3180611061552199</v>
      </c>
      <c r="BD460" s="26">
        <v>0</v>
      </c>
      <c r="BE460" s="26">
        <v>0</v>
      </c>
      <c r="BF460" s="26">
        <v>0</v>
      </c>
      <c r="BG460" s="26">
        <v>0.23798572702943799</v>
      </c>
      <c r="BH460" s="26">
        <v>3.1533108831400498</v>
      </c>
      <c r="BI460" s="36">
        <v>0</v>
      </c>
      <c r="BJ460" s="26">
        <v>5.9496431757359497E-2</v>
      </c>
      <c r="BK460" s="26">
        <v>6.06863603925067</v>
      </c>
      <c r="BL460" s="27">
        <v>6.9015860838537</v>
      </c>
    </row>
    <row r="461" spans="1:64" ht="15" x14ac:dyDescent="0.15">
      <c r="A461" s="30">
        <v>1</v>
      </c>
      <c r="B461" s="30">
        <v>85</v>
      </c>
      <c r="C461" s="30">
        <v>157884</v>
      </c>
      <c r="D461" s="30" t="s">
        <v>267</v>
      </c>
      <c r="E461" s="30">
        <v>5</v>
      </c>
      <c r="F461" s="30">
        <v>3908340</v>
      </c>
      <c r="G461" s="30">
        <v>457558</v>
      </c>
      <c r="H461" s="33">
        <v>779</v>
      </c>
      <c r="I461" s="24" t="s">
        <v>116</v>
      </c>
      <c r="K461" s="26">
        <v>1.48741079393399</v>
      </c>
      <c r="L461" s="26">
        <v>14772.9640053524</v>
      </c>
      <c r="M461" s="26">
        <v>62114.274754683298</v>
      </c>
      <c r="N461" s="26">
        <v>646.13124888492405</v>
      </c>
      <c r="O461" s="26">
        <v>19800.412488849201</v>
      </c>
      <c r="P461" s="26">
        <v>14.576625780553099</v>
      </c>
      <c r="Q461" s="26">
        <v>2838.5747591436202</v>
      </c>
      <c r="R461" s="26">
        <v>77.5833470115968</v>
      </c>
      <c r="S461" s="26">
        <v>38.553687778769003</v>
      </c>
      <c r="T461" s="26">
        <v>481.44512578055298</v>
      </c>
      <c r="U461" s="26">
        <v>7.3180611061552199</v>
      </c>
      <c r="V461" s="26">
        <v>17.015979482604799</v>
      </c>
      <c r="W461" s="26">
        <v>10.887847011596801</v>
      </c>
      <c r="X461" s="26">
        <v>38.553687778769003</v>
      </c>
      <c r="Y461" s="26">
        <v>5.5926645851917902</v>
      </c>
      <c r="Z461" s="26">
        <v>726.45143175735996</v>
      </c>
      <c r="AA461" s="26">
        <v>22.549147636039301</v>
      </c>
      <c r="AB461" s="26">
        <v>40.755055753791297</v>
      </c>
      <c r="AC461" s="36">
        <v>0</v>
      </c>
      <c r="AD461" s="26">
        <v>5.4736717216770696</v>
      </c>
      <c r="AE461" s="26">
        <v>5.9496431757359497E-2</v>
      </c>
      <c r="AF461" s="26">
        <v>0.17848929527207899</v>
      </c>
      <c r="AG461" s="26">
        <v>2.3798572702943801</v>
      </c>
      <c r="AH461" s="26">
        <v>0.17848929527207899</v>
      </c>
      <c r="AI461" s="26">
        <v>0</v>
      </c>
      <c r="AJ461" s="26">
        <v>1.48741079393399</v>
      </c>
      <c r="AK461" s="36">
        <v>0</v>
      </c>
      <c r="AL461" s="26">
        <v>4.0457573595004499</v>
      </c>
      <c r="AM461" s="26">
        <v>38.732177074040997</v>
      </c>
      <c r="AN461" s="26">
        <v>72.407157448706499</v>
      </c>
      <c r="AO461" s="26">
        <v>8.2700040142729705</v>
      </c>
      <c r="AP461" s="26">
        <v>8.2700040142729705</v>
      </c>
      <c r="AQ461" s="26">
        <v>5.4736717216770696</v>
      </c>
      <c r="AR461" s="26">
        <v>1.1899286351471901</v>
      </c>
      <c r="AS461" s="26">
        <v>4.46223238180196</v>
      </c>
      <c r="AT461" s="26">
        <v>0.65446074933095499</v>
      </c>
      <c r="AU461" s="26">
        <v>3.45079304192685</v>
      </c>
      <c r="AV461" s="26">
        <v>0.65446074933095499</v>
      </c>
      <c r="AW461" s="26">
        <v>1.9038858162354999</v>
      </c>
      <c r="AX461" s="26">
        <v>0.29748215878679801</v>
      </c>
      <c r="AY461" s="26">
        <v>1.66590008920607</v>
      </c>
      <c r="AZ461" s="26">
        <v>0.23798572702943799</v>
      </c>
      <c r="BA461" s="26">
        <v>1.9038858162354999</v>
      </c>
      <c r="BB461" s="26">
        <v>0.23798572702943799</v>
      </c>
      <c r="BC461" s="26">
        <v>7.4965504014273003</v>
      </c>
      <c r="BD461" s="26">
        <v>0</v>
      </c>
      <c r="BE461" s="26">
        <v>0</v>
      </c>
      <c r="BF461" s="26">
        <v>0</v>
      </c>
      <c r="BG461" s="26">
        <v>0.11899286351471899</v>
      </c>
      <c r="BH461" s="26">
        <v>2.7963322925959</v>
      </c>
      <c r="BI461" s="36">
        <v>0</v>
      </c>
      <c r="BJ461" s="26">
        <v>0</v>
      </c>
      <c r="BK461" s="26">
        <v>6.06863603925067</v>
      </c>
      <c r="BL461" s="27">
        <v>6.9610825156110598</v>
      </c>
    </row>
    <row r="462" spans="1:64" ht="15" x14ac:dyDescent="0.15">
      <c r="A462" s="30">
        <v>1</v>
      </c>
      <c r="B462" s="30">
        <v>85</v>
      </c>
      <c r="C462" s="30">
        <v>157884</v>
      </c>
      <c r="D462" s="30" t="s">
        <v>268</v>
      </c>
      <c r="E462" s="30">
        <v>5</v>
      </c>
      <c r="F462" s="30">
        <v>3908340</v>
      </c>
      <c r="G462" s="30">
        <v>457558</v>
      </c>
      <c r="H462" s="33">
        <v>779</v>
      </c>
      <c r="I462" s="24" t="s">
        <v>116</v>
      </c>
      <c r="K462" s="26">
        <v>1.25587378640777</v>
      </c>
      <c r="L462" s="26">
        <v>15003.5055016181</v>
      </c>
      <c r="M462" s="26">
        <v>62416.927184466098</v>
      </c>
      <c r="N462" s="26">
        <v>723.80192556634404</v>
      </c>
      <c r="O462" s="26">
        <v>19478.602427184502</v>
      </c>
      <c r="P462" s="26">
        <v>12.977362459546899</v>
      </c>
      <c r="Q462" s="26">
        <v>2819.8552750809099</v>
      </c>
      <c r="R462" s="26">
        <v>71.877843042071305</v>
      </c>
      <c r="S462" s="26">
        <v>36.2528899676376</v>
      </c>
      <c r="T462" s="26">
        <v>468.44092233009701</v>
      </c>
      <c r="U462" s="26">
        <v>7.2422055016181304</v>
      </c>
      <c r="V462" s="26">
        <v>15.949597087378701</v>
      </c>
      <c r="W462" s="26">
        <v>11.1772766990291</v>
      </c>
      <c r="X462" s="26">
        <v>40.522860841423999</v>
      </c>
      <c r="Y462" s="26">
        <v>3.3489967637540499</v>
      </c>
      <c r="Z462" s="26">
        <v>691.56783171521101</v>
      </c>
      <c r="AA462" s="26">
        <v>22.480140776698999</v>
      </c>
      <c r="AB462" s="26">
        <v>35.080741100323699</v>
      </c>
      <c r="AC462" s="36">
        <v>0</v>
      </c>
      <c r="AD462" s="26">
        <v>4.3118333333333396</v>
      </c>
      <c r="AE462" s="26">
        <v>4.18624595469256E-2</v>
      </c>
      <c r="AF462" s="26">
        <v>4.18624595469256E-2</v>
      </c>
      <c r="AG462" s="26">
        <v>1.59077346278317</v>
      </c>
      <c r="AH462" s="26">
        <v>0.12558737864077699</v>
      </c>
      <c r="AI462" s="26">
        <v>4.18624595469256E-2</v>
      </c>
      <c r="AJ462" s="26">
        <v>1.04656148867314</v>
      </c>
      <c r="AK462" s="26">
        <v>0.16744983818770201</v>
      </c>
      <c r="AL462" s="26">
        <v>3.80948381877023</v>
      </c>
      <c r="AM462" s="26">
        <v>37.048276699029202</v>
      </c>
      <c r="AN462" s="26">
        <v>69.575407766990395</v>
      </c>
      <c r="AO462" s="26">
        <v>7.9538673139158602</v>
      </c>
      <c r="AP462" s="26">
        <v>7.9538673139158602</v>
      </c>
      <c r="AQ462" s="26">
        <v>5.1490825242718499</v>
      </c>
      <c r="AR462" s="26">
        <v>1.2977362459546899</v>
      </c>
      <c r="AS462" s="26">
        <v>4.1862459546925601</v>
      </c>
      <c r="AT462" s="26">
        <v>0.58607443365695799</v>
      </c>
      <c r="AU462" s="26">
        <v>3.39085922330097</v>
      </c>
      <c r="AV462" s="26">
        <v>0.66979935275081004</v>
      </c>
      <c r="AW462" s="26">
        <v>1.8838106796116501</v>
      </c>
      <c r="AX462" s="26">
        <v>0.25117475728155397</v>
      </c>
      <c r="AY462" s="26">
        <v>1.6326359223300999</v>
      </c>
      <c r="AZ462" s="26">
        <v>0.25117475728155397</v>
      </c>
      <c r="BA462" s="26">
        <v>1.59077346278317</v>
      </c>
      <c r="BB462" s="26">
        <v>0.16744983818770201</v>
      </c>
      <c r="BC462" s="26">
        <v>5.5677071197411099</v>
      </c>
      <c r="BD462" s="26">
        <v>0</v>
      </c>
      <c r="BE462" s="36">
        <v>0</v>
      </c>
      <c r="BF462" s="26">
        <v>0</v>
      </c>
      <c r="BG462" s="26">
        <v>4.18624595469256E-2</v>
      </c>
      <c r="BH462" s="26">
        <v>2.3442977346278302</v>
      </c>
      <c r="BI462" s="36">
        <v>0</v>
      </c>
      <c r="BJ462" s="26">
        <v>4.18624595469256E-2</v>
      </c>
      <c r="BK462" s="26">
        <v>5.6514320388349599</v>
      </c>
      <c r="BL462" s="27">
        <v>6.7398559870550203</v>
      </c>
    </row>
    <row r="463" spans="1:64" ht="15" x14ac:dyDescent="0.15">
      <c r="A463" s="30">
        <v>1</v>
      </c>
      <c r="B463" s="30">
        <v>85</v>
      </c>
      <c r="C463" s="30">
        <v>157884</v>
      </c>
      <c r="D463" s="30" t="s">
        <v>268</v>
      </c>
      <c r="E463" s="30">
        <v>5</v>
      </c>
      <c r="F463" s="30">
        <v>3908340</v>
      </c>
      <c r="G463" s="30">
        <v>457558</v>
      </c>
      <c r="H463" s="33">
        <v>779</v>
      </c>
      <c r="I463" s="24" t="s">
        <v>116</v>
      </c>
      <c r="K463" s="26">
        <v>0.75352427184466098</v>
      </c>
      <c r="L463" s="26">
        <v>14584.880906148899</v>
      </c>
      <c r="M463" s="26">
        <v>61412.228155339901</v>
      </c>
      <c r="N463" s="26">
        <v>717.10393203883598</v>
      </c>
      <c r="O463" s="26">
        <v>19319.525080906202</v>
      </c>
      <c r="P463" s="26">
        <v>12.851775080906201</v>
      </c>
      <c r="Q463" s="26">
        <v>2746.5959708737901</v>
      </c>
      <c r="R463" s="26">
        <v>70.998731391585807</v>
      </c>
      <c r="S463" s="26">
        <v>36.336614886731397</v>
      </c>
      <c r="T463" s="26">
        <v>465.510550161813</v>
      </c>
      <c r="U463" s="26">
        <v>7.3677928802589099</v>
      </c>
      <c r="V463" s="26">
        <v>16.200771844660199</v>
      </c>
      <c r="W463" s="26">
        <v>11.0098268608414</v>
      </c>
      <c r="X463" s="26">
        <v>43.620682847896497</v>
      </c>
      <c r="Y463" s="26">
        <v>5.1490825242718499</v>
      </c>
      <c r="Z463" s="26">
        <v>693.24233009708803</v>
      </c>
      <c r="AA463" s="26">
        <v>22.061516181229798</v>
      </c>
      <c r="AB463" s="26">
        <v>37.257588996763801</v>
      </c>
      <c r="AC463" s="36">
        <v>0</v>
      </c>
      <c r="AD463" s="26">
        <v>4.3118333333333396</v>
      </c>
      <c r="AE463" s="26">
        <v>4.18624595469256E-2</v>
      </c>
      <c r="AF463" s="26">
        <v>8.3724919093851199E-2</v>
      </c>
      <c r="AG463" s="26">
        <v>1.59077346278317</v>
      </c>
      <c r="AH463" s="26">
        <v>0.12558737864077699</v>
      </c>
      <c r="AI463" s="26">
        <v>0</v>
      </c>
      <c r="AJ463" s="26">
        <v>1.17214886731392</v>
      </c>
      <c r="AK463" s="26">
        <v>0</v>
      </c>
      <c r="AL463" s="26">
        <v>3.8932087378640801</v>
      </c>
      <c r="AM463" s="26">
        <v>37.048276699029202</v>
      </c>
      <c r="AN463" s="26">
        <v>69.659132686084206</v>
      </c>
      <c r="AO463" s="26">
        <v>7.9538673139158602</v>
      </c>
      <c r="AP463" s="26">
        <v>7.9538673139158602</v>
      </c>
      <c r="AQ463" s="26">
        <v>5.2746699029126303</v>
      </c>
      <c r="AR463" s="26">
        <v>1.17214886731392</v>
      </c>
      <c r="AS463" s="26">
        <v>4.4374207119741103</v>
      </c>
      <c r="AT463" s="26">
        <v>0.62793689320388402</v>
      </c>
      <c r="AU463" s="26">
        <v>3.4327216828478999</v>
      </c>
      <c r="AV463" s="26">
        <v>0.62793689320388402</v>
      </c>
      <c r="AW463" s="26">
        <v>1.8838106796116501</v>
      </c>
      <c r="AX463" s="26">
        <v>0.25117475728155397</v>
      </c>
      <c r="AY463" s="26">
        <v>1.50704854368932</v>
      </c>
      <c r="AZ463" s="26">
        <v>0.25117475728155397</v>
      </c>
      <c r="BA463" s="26">
        <v>1.59077346278317</v>
      </c>
      <c r="BB463" s="26">
        <v>0.16744983818770201</v>
      </c>
      <c r="BC463" s="26">
        <v>5.5677071197411099</v>
      </c>
      <c r="BD463" s="26">
        <v>0</v>
      </c>
      <c r="BE463" s="36">
        <v>0</v>
      </c>
      <c r="BF463" s="26">
        <v>0</v>
      </c>
      <c r="BG463" s="26">
        <v>0.41862459546925601</v>
      </c>
      <c r="BH463" s="26">
        <v>2.1768478964401301</v>
      </c>
      <c r="BI463" s="36">
        <v>0</v>
      </c>
      <c r="BJ463" s="26">
        <v>4.18624595469256E-2</v>
      </c>
      <c r="BK463" s="26">
        <v>5.9444692556634404</v>
      </c>
      <c r="BL463" s="27">
        <v>6.7398559870550203</v>
      </c>
    </row>
    <row r="464" spans="1:64" ht="15" x14ac:dyDescent="0.15">
      <c r="A464" s="30">
        <v>1</v>
      </c>
      <c r="B464" s="30">
        <v>85</v>
      </c>
      <c r="C464" s="30">
        <v>157884</v>
      </c>
      <c r="D464" s="30" t="s">
        <v>268</v>
      </c>
      <c r="E464" s="30">
        <v>5</v>
      </c>
      <c r="F464" s="30">
        <v>3908340</v>
      </c>
      <c r="G464" s="30">
        <v>457558</v>
      </c>
      <c r="H464" s="33">
        <v>779</v>
      </c>
      <c r="I464" s="24" t="s">
        <v>116</v>
      </c>
      <c r="K464" s="26">
        <v>2.7629223300970902</v>
      </c>
      <c r="L464" s="26">
        <v>14367.1961165049</v>
      </c>
      <c r="M464" s="26">
        <v>60198.216828479002</v>
      </c>
      <c r="N464" s="26">
        <v>583.98131067961197</v>
      </c>
      <c r="O464" s="26">
        <v>19005.556634304201</v>
      </c>
      <c r="P464" s="26">
        <v>13.689024271844699</v>
      </c>
      <c r="Q464" s="26">
        <v>2724.8274919093901</v>
      </c>
      <c r="R464" s="26">
        <v>70.8312815533981</v>
      </c>
      <c r="S464" s="26">
        <v>39.266987055016202</v>
      </c>
      <c r="T464" s="26">
        <v>458.39393203883498</v>
      </c>
      <c r="U464" s="26">
        <v>7.2840679611650501</v>
      </c>
      <c r="V464" s="26">
        <v>16.158909385113301</v>
      </c>
      <c r="W464" s="26">
        <v>10.674927184466</v>
      </c>
      <c r="X464" s="26">
        <v>42.909021035598698</v>
      </c>
      <c r="Y464" s="26">
        <v>5.9863317152103601</v>
      </c>
      <c r="Z464" s="26">
        <v>690.31195792880305</v>
      </c>
      <c r="AA464" s="26">
        <v>22.228966019417499</v>
      </c>
      <c r="AB464" s="26">
        <v>39.392574433657003</v>
      </c>
      <c r="AC464" s="36">
        <v>0</v>
      </c>
      <c r="AD464" s="26">
        <v>4.3118333333333396</v>
      </c>
      <c r="AE464" s="26">
        <v>8.3724919093851199E-2</v>
      </c>
      <c r="AF464" s="26">
        <v>4.18624595469256E-2</v>
      </c>
      <c r="AG464" s="26">
        <v>1.67449838187702</v>
      </c>
      <c r="AH464" s="26">
        <v>8.3724919093851199E-2</v>
      </c>
      <c r="AI464" s="26">
        <v>0</v>
      </c>
      <c r="AJ464" s="26">
        <v>1.25587378640777</v>
      </c>
      <c r="AK464" s="26">
        <v>0</v>
      </c>
      <c r="AL464" s="26">
        <v>3.9769336569579301</v>
      </c>
      <c r="AM464" s="26">
        <v>37.173864077669897</v>
      </c>
      <c r="AN464" s="26">
        <v>70.119619741100394</v>
      </c>
      <c r="AO464" s="26">
        <v>7.9538673139158602</v>
      </c>
      <c r="AP464" s="26">
        <v>7.9538673139158602</v>
      </c>
      <c r="AQ464" s="26">
        <v>5.2328074433656999</v>
      </c>
      <c r="AR464" s="26">
        <v>1.2140113268608399</v>
      </c>
      <c r="AS464" s="26">
        <v>4.2699708737864102</v>
      </c>
      <c r="AT464" s="26">
        <v>0.62793689320388402</v>
      </c>
      <c r="AU464" s="26">
        <v>3.6001715210356</v>
      </c>
      <c r="AV464" s="26">
        <v>0.66979935275081004</v>
      </c>
      <c r="AW464" s="26">
        <v>1.7582233009708801</v>
      </c>
      <c r="AX464" s="26">
        <v>0.293037216828479</v>
      </c>
      <c r="AY464" s="26">
        <v>1.71636084142395</v>
      </c>
      <c r="AZ464" s="26">
        <v>0.25117475728155397</v>
      </c>
      <c r="BA464" s="26">
        <v>1.67449838187702</v>
      </c>
      <c r="BB464" s="26">
        <v>0.20931229773462801</v>
      </c>
      <c r="BC464" s="26">
        <v>5.6514320388349599</v>
      </c>
      <c r="BD464" s="26">
        <v>0</v>
      </c>
      <c r="BE464" s="36">
        <v>0</v>
      </c>
      <c r="BF464" s="26">
        <v>0</v>
      </c>
      <c r="BG464" s="26">
        <v>4.18624595469256E-2</v>
      </c>
      <c r="BH464" s="26">
        <v>2.3024352750809101</v>
      </c>
      <c r="BI464" s="36">
        <v>0</v>
      </c>
      <c r="BJ464" s="26">
        <v>4.18624595469256E-2</v>
      </c>
      <c r="BK464" s="26">
        <v>6.1956440129449897</v>
      </c>
      <c r="BL464" s="27">
        <v>6.8654433656957998</v>
      </c>
    </row>
    <row r="465" spans="2:64" ht="15" x14ac:dyDescent="0.15">
      <c r="B465" s="29"/>
      <c r="C465" s="29" t="s">
        <v>284</v>
      </c>
      <c r="D465" s="29" t="s">
        <v>269</v>
      </c>
      <c r="E465" s="29"/>
      <c r="F465" s="29"/>
      <c r="G465" s="29"/>
      <c r="H465" s="34"/>
      <c r="I465" s="24" t="s">
        <v>116</v>
      </c>
      <c r="K465" s="26">
        <v>6.6887020408163202</v>
      </c>
      <c r="L465" s="26">
        <v>112330.848979592</v>
      </c>
      <c r="M465" s="26">
        <v>56781.8342857143</v>
      </c>
      <c r="N465" s="26">
        <v>1205.2778775510201</v>
      </c>
      <c r="O465" s="26">
        <v>14826.6228571429</v>
      </c>
      <c r="P465" s="26">
        <v>10.9511102040816</v>
      </c>
      <c r="Q465" s="26">
        <v>6773.9502040816296</v>
      </c>
      <c r="R465" s="26">
        <v>106.691355102041</v>
      </c>
      <c r="S465" s="26">
        <v>872.15428571428504</v>
      </c>
      <c r="T465" s="26">
        <v>835.43200000000002</v>
      </c>
      <c r="U465" s="26">
        <v>65.837812244897904</v>
      </c>
      <c r="V465" s="26">
        <v>990.84595918367302</v>
      </c>
      <c r="W465" s="26">
        <v>169.90614693877501</v>
      </c>
      <c r="X465" s="26">
        <v>52.985012244897902</v>
      </c>
      <c r="Y465" s="26">
        <v>4.1968326530612199</v>
      </c>
      <c r="Z465" s="26">
        <v>436.53617142857098</v>
      </c>
      <c r="AA465" s="26">
        <v>14.1643102040816</v>
      </c>
      <c r="AB465" s="26">
        <v>8.1969387755101994</v>
      </c>
      <c r="AC465" s="26">
        <v>2.29514285714286</v>
      </c>
      <c r="AD465" s="26">
        <v>8.4592408163265294</v>
      </c>
      <c r="AE465" s="26">
        <v>0.19672653061224499</v>
      </c>
      <c r="AF465" s="26">
        <v>0.85248163265306098</v>
      </c>
      <c r="AG465" s="26">
        <v>1.4426612244898001</v>
      </c>
      <c r="AH465" s="26">
        <v>1.0492081632653101</v>
      </c>
      <c r="AI465" s="26">
        <v>0.78690612244897895</v>
      </c>
      <c r="AJ465" s="26">
        <v>1.9016897959183701</v>
      </c>
      <c r="AK465" s="26">
        <v>2.68859591836735</v>
      </c>
      <c r="AL465" s="26">
        <v>2.1639918367346902</v>
      </c>
      <c r="AM465" s="26">
        <v>24.721967346938801</v>
      </c>
      <c r="AN465" s="26">
        <v>51.017746938775502</v>
      </c>
      <c r="AO465" s="26">
        <v>6.0985224489795904</v>
      </c>
      <c r="AP465" s="26">
        <v>6.0985224489795904</v>
      </c>
      <c r="AQ465" s="26">
        <v>4.9837387755101998</v>
      </c>
      <c r="AR465" s="26">
        <v>1.5738122448979599</v>
      </c>
      <c r="AS465" s="26">
        <v>4.2624081632652997</v>
      </c>
      <c r="AT465" s="26">
        <v>0.59017959183673396</v>
      </c>
      <c r="AU465" s="26">
        <v>3.01647346938775</v>
      </c>
      <c r="AV465" s="26">
        <v>0.52460408163265304</v>
      </c>
      <c r="AW465" s="26">
        <v>1.24593469387755</v>
      </c>
      <c r="AX465" s="26">
        <v>0.13115102040816301</v>
      </c>
      <c r="AY465" s="26">
        <v>0.98363265306122405</v>
      </c>
      <c r="AZ465" s="26">
        <v>0.13115102040816301</v>
      </c>
      <c r="BA465" s="26">
        <v>3.1476244897959198</v>
      </c>
      <c r="BB465" s="26">
        <v>1.83611428571428</v>
      </c>
      <c r="BC465" s="26">
        <v>11.5412897959184</v>
      </c>
      <c r="BD465" s="26">
        <v>1.1803591836734699</v>
      </c>
      <c r="BE465" s="26">
        <v>0.72133061224489803</v>
      </c>
      <c r="BF465" s="26">
        <v>1.1803591836734699</v>
      </c>
      <c r="BG465" s="26">
        <v>0.72133061224489803</v>
      </c>
      <c r="BH465" s="36">
        <v>0</v>
      </c>
      <c r="BI465" s="26">
        <v>3.1476244897959198</v>
      </c>
      <c r="BJ465" s="26">
        <v>0.85248163265306098</v>
      </c>
      <c r="BK465" s="26">
        <v>1.37708571428571</v>
      </c>
      <c r="BL465" s="27">
        <v>0.59017959183673396</v>
      </c>
    </row>
    <row r="466" spans="2:64" ht="15" x14ac:dyDescent="0.15">
      <c r="B466" s="29"/>
      <c r="C466" s="29" t="s">
        <v>284</v>
      </c>
      <c r="D466" s="29" t="s">
        <v>269</v>
      </c>
      <c r="E466" s="29"/>
      <c r="F466" s="29"/>
      <c r="G466" s="29"/>
      <c r="H466" s="34"/>
      <c r="I466" s="24" t="s">
        <v>116</v>
      </c>
      <c r="K466" s="26">
        <v>3.0820489795918302</v>
      </c>
      <c r="L466" s="26">
        <v>110691.46122449001</v>
      </c>
      <c r="M466" s="26">
        <v>55221.1371428571</v>
      </c>
      <c r="N466" s="26">
        <v>1295.77208163265</v>
      </c>
      <c r="O466" s="26">
        <v>14538.0906122449</v>
      </c>
      <c r="P466" s="26">
        <v>13.1151020408163</v>
      </c>
      <c r="Q466" s="26">
        <v>6714.9322448979601</v>
      </c>
      <c r="R466" s="26">
        <v>103.084702040816</v>
      </c>
      <c r="S466" s="26">
        <v>853.79314285714202</v>
      </c>
      <c r="T466" s="26">
        <v>804.61151020408101</v>
      </c>
      <c r="U466" s="26">
        <v>62.559036734693798</v>
      </c>
      <c r="V466" s="26">
        <v>956.09093877551004</v>
      </c>
      <c r="W466" s="26">
        <v>163.020718367347</v>
      </c>
      <c r="X466" s="26">
        <v>56.0014857142857</v>
      </c>
      <c r="Y466" s="26">
        <v>1.24593469387755</v>
      </c>
      <c r="Z466" s="26">
        <v>418.17502857142802</v>
      </c>
      <c r="AA466" s="26">
        <v>14.688914285714301</v>
      </c>
      <c r="AB466" s="26">
        <v>8.2625142857142801</v>
      </c>
      <c r="AC466" s="26">
        <v>1.7705387755102</v>
      </c>
      <c r="AD466" s="26">
        <v>6.8198530612244896</v>
      </c>
      <c r="AE466" s="26">
        <v>0.19672653061224499</v>
      </c>
      <c r="AF466" s="26">
        <v>0.78690612244897895</v>
      </c>
      <c r="AG466" s="26">
        <v>1.1803591836734699</v>
      </c>
      <c r="AH466" s="26">
        <v>0.78690612244897895</v>
      </c>
      <c r="AI466" s="26">
        <v>0.45902857142857101</v>
      </c>
      <c r="AJ466" s="26">
        <v>1.6393877551020399</v>
      </c>
      <c r="AK466" s="26">
        <v>2.1639918367346902</v>
      </c>
      <c r="AL466" s="26">
        <v>1.4426612244898001</v>
      </c>
      <c r="AM466" s="26">
        <v>25.115420408163299</v>
      </c>
      <c r="AN466" s="26">
        <v>51.673502040816302</v>
      </c>
      <c r="AO466" s="26">
        <v>6.0985224489795904</v>
      </c>
      <c r="AP466" s="26">
        <v>6.0985224489795904</v>
      </c>
      <c r="AQ466" s="26">
        <v>5.0493142857142796</v>
      </c>
      <c r="AR466" s="26">
        <v>1.5738122448979599</v>
      </c>
      <c r="AS466" s="26">
        <v>4.1968326530612199</v>
      </c>
      <c r="AT466" s="26">
        <v>0.59017959183673396</v>
      </c>
      <c r="AU466" s="26">
        <v>3.08204897959184</v>
      </c>
      <c r="AV466" s="26">
        <v>0.52460408163265304</v>
      </c>
      <c r="AW466" s="26">
        <v>1.24593469387755</v>
      </c>
      <c r="AX466" s="26">
        <v>0.13115102040816301</v>
      </c>
      <c r="AY466" s="26">
        <v>0.98363265306122405</v>
      </c>
      <c r="AZ466" s="26">
        <v>0.13115102040816301</v>
      </c>
      <c r="BA466" s="26">
        <v>2.1639918367346902</v>
      </c>
      <c r="BB466" s="26">
        <v>1.37708571428571</v>
      </c>
      <c r="BC466" s="26">
        <v>7.2788816326530599</v>
      </c>
      <c r="BD466" s="26">
        <v>0.78690612244897895</v>
      </c>
      <c r="BE466" s="26">
        <v>0.45902857142857101</v>
      </c>
      <c r="BF466" s="26">
        <v>0.655755102040816</v>
      </c>
      <c r="BG466" s="26">
        <v>0.59017959183673396</v>
      </c>
      <c r="BH466" s="26">
        <v>6.5575510204081602E-2</v>
      </c>
      <c r="BI466" s="26">
        <v>1.9016897959183701</v>
      </c>
      <c r="BJ466" s="26">
        <v>0.52460408163265304</v>
      </c>
      <c r="BK466" s="26">
        <v>1.6393877551020399</v>
      </c>
      <c r="BL466" s="27">
        <v>0.655755102040816</v>
      </c>
    </row>
    <row r="467" spans="2:64" ht="15" x14ac:dyDescent="0.15">
      <c r="B467" s="29"/>
      <c r="C467" s="29" t="s">
        <v>284</v>
      </c>
      <c r="D467" s="29" t="s">
        <v>269</v>
      </c>
      <c r="E467" s="29"/>
      <c r="F467" s="29"/>
      <c r="G467" s="29"/>
      <c r="H467" s="34"/>
      <c r="I467" s="24" t="s">
        <v>116</v>
      </c>
      <c r="K467" s="26">
        <v>4.9837387755101998</v>
      </c>
      <c r="L467" s="26">
        <v>110757.036734694</v>
      </c>
      <c r="M467" s="26">
        <v>56998.233469387698</v>
      </c>
      <c r="N467" s="26">
        <v>1321.34653061224</v>
      </c>
      <c r="O467" s="26">
        <v>15239.748571428599</v>
      </c>
      <c r="P467" s="26">
        <v>12.590497959183701</v>
      </c>
      <c r="Q467" s="26">
        <v>6937.8889795918303</v>
      </c>
      <c r="R467" s="26">
        <v>106.232326530612</v>
      </c>
      <c r="S467" s="26">
        <v>876.74457142857102</v>
      </c>
      <c r="T467" s="26">
        <v>828.87444897959199</v>
      </c>
      <c r="U467" s="26">
        <v>63.804971428571399</v>
      </c>
      <c r="V467" s="26">
        <v>986.25567346938703</v>
      </c>
      <c r="W467" s="26">
        <v>170.49632653061201</v>
      </c>
      <c r="X467" s="26">
        <v>55.0178530612245</v>
      </c>
      <c r="Y467" s="26">
        <v>8.1969387755101994</v>
      </c>
      <c r="Z467" s="26">
        <v>436.470595918367</v>
      </c>
      <c r="AA467" s="26">
        <v>14.361036734693901</v>
      </c>
      <c r="AB467" s="26">
        <v>8.6559673469387697</v>
      </c>
      <c r="AC467" s="26">
        <v>1.4426612244898001</v>
      </c>
      <c r="AD467" s="26">
        <v>6.0329469387755097</v>
      </c>
      <c r="AE467" s="26">
        <v>0.19672653061224499</v>
      </c>
      <c r="AF467" s="26">
        <v>0.78690612244897895</v>
      </c>
      <c r="AG467" s="26">
        <v>1.5738122448979599</v>
      </c>
      <c r="AH467" s="26">
        <v>0.655755102040816</v>
      </c>
      <c r="AI467" s="26">
        <v>0.327877551020408</v>
      </c>
      <c r="AJ467" s="26">
        <v>1.1803591836734699</v>
      </c>
      <c r="AK467" s="26">
        <v>1.1147836734693899</v>
      </c>
      <c r="AL467" s="26">
        <v>1.31151020408163</v>
      </c>
      <c r="AM467" s="26">
        <v>24.721967346938801</v>
      </c>
      <c r="AN467" s="26">
        <v>52.001379591836702</v>
      </c>
      <c r="AO467" s="26">
        <v>6.22967346938775</v>
      </c>
      <c r="AP467" s="26">
        <v>6.22967346938775</v>
      </c>
      <c r="AQ467" s="26">
        <v>4.7214367346938797</v>
      </c>
      <c r="AR467" s="26">
        <v>1.5738122448979599</v>
      </c>
      <c r="AS467" s="26">
        <v>4.2624081632652997</v>
      </c>
      <c r="AT467" s="26">
        <v>0.59017959183673396</v>
      </c>
      <c r="AU467" s="26">
        <v>2.8853224489795899</v>
      </c>
      <c r="AV467" s="26">
        <v>0.52460408163265304</v>
      </c>
      <c r="AW467" s="26">
        <v>1.31151020408163</v>
      </c>
      <c r="AX467" s="26">
        <v>0.19672653061224499</v>
      </c>
      <c r="AY467" s="26">
        <v>0.91805714285714202</v>
      </c>
      <c r="AZ467" s="26">
        <v>0.13115102040816301</v>
      </c>
      <c r="BA467" s="26">
        <v>2.0328408163265301</v>
      </c>
      <c r="BB467" s="26">
        <v>1.24593469387755</v>
      </c>
      <c r="BC467" s="26">
        <v>5.4427673469387701</v>
      </c>
      <c r="BD467" s="26">
        <v>0.52460408163265304</v>
      </c>
      <c r="BE467" s="26">
        <v>0.327877551020408</v>
      </c>
      <c r="BF467" s="26">
        <v>0.45902857142857101</v>
      </c>
      <c r="BG467" s="26">
        <v>0.52460408163265304</v>
      </c>
      <c r="BH467" s="36">
        <v>0</v>
      </c>
      <c r="BI467" s="26">
        <v>1.37708571428571</v>
      </c>
      <c r="BJ467" s="26">
        <v>0.45902857142857101</v>
      </c>
      <c r="BK467" s="26">
        <v>1.6393877551020399</v>
      </c>
      <c r="BL467" s="27">
        <v>0.655755102040816</v>
      </c>
    </row>
    <row r="468" spans="2:64" ht="15" x14ac:dyDescent="0.15">
      <c r="B468" s="29"/>
      <c r="C468" s="29" t="s">
        <v>284</v>
      </c>
      <c r="D468" s="29" t="s">
        <v>270</v>
      </c>
      <c r="E468" s="29"/>
      <c r="F468" s="29"/>
      <c r="G468" s="29"/>
      <c r="H468" s="34"/>
      <c r="I468" s="24" t="s">
        <v>116</v>
      </c>
      <c r="K468" s="26">
        <v>6.2891649280575601</v>
      </c>
      <c r="L468" s="26">
        <v>115815.565467626</v>
      </c>
      <c r="M468" s="26">
        <v>58186.641933453298</v>
      </c>
      <c r="N468" s="26">
        <v>1329.62439658274</v>
      </c>
      <c r="O468" s="26">
        <v>15461.8526438849</v>
      </c>
      <c r="P468" s="26">
        <v>11.985012410072001</v>
      </c>
      <c r="Q468" s="26">
        <v>6924.0145953237497</v>
      </c>
      <c r="R468" s="26">
        <v>116.64620989208601</v>
      </c>
      <c r="S468" s="26">
        <v>877.51650269784204</v>
      </c>
      <c r="T468" s="26">
        <v>843.69740827338205</v>
      </c>
      <c r="U468" s="26">
        <v>64.849596852518005</v>
      </c>
      <c r="V468" s="26">
        <v>999.73989658273501</v>
      </c>
      <c r="W468" s="26">
        <v>171.40941016187099</v>
      </c>
      <c r="X468" s="26">
        <v>58.501100179856202</v>
      </c>
      <c r="Y468" s="26">
        <v>8.3657759892086396</v>
      </c>
      <c r="Z468" s="26">
        <v>439.52956402877697</v>
      </c>
      <c r="AA468" s="26">
        <v>14.4769456834533</v>
      </c>
      <c r="AB468" s="26">
        <v>7.0011458633093602</v>
      </c>
      <c r="AC468" s="26">
        <v>0.88997616906474897</v>
      </c>
      <c r="AD468" s="26">
        <v>5.0431982913669096</v>
      </c>
      <c r="AE468" s="26">
        <v>0.29665872302158303</v>
      </c>
      <c r="AF468" s="26">
        <v>0.118663489208633</v>
      </c>
      <c r="AG468" s="26">
        <v>0.77131267985611596</v>
      </c>
      <c r="AH468" s="26">
        <v>0.59331744604316605</v>
      </c>
      <c r="AI468" s="26">
        <v>0.17799523381294999</v>
      </c>
      <c r="AJ468" s="26">
        <v>0.83064442446043196</v>
      </c>
      <c r="AK468" s="26">
        <v>0.88997616906474897</v>
      </c>
      <c r="AL468" s="26">
        <v>1.0086396582733801</v>
      </c>
      <c r="AM468" s="26">
        <v>25.275323201438901</v>
      </c>
      <c r="AN468" s="26">
        <v>52.330598741007201</v>
      </c>
      <c r="AO468" s="26">
        <v>6.2298331834532403</v>
      </c>
      <c r="AP468" s="26">
        <v>6.2298331834532403</v>
      </c>
      <c r="AQ468" s="26">
        <v>4.8058713129496402</v>
      </c>
      <c r="AR468" s="26">
        <v>1.6612888489208599</v>
      </c>
      <c r="AS468" s="26">
        <v>4.3312173561151104</v>
      </c>
      <c r="AT468" s="26">
        <v>0.59331744604316605</v>
      </c>
      <c r="AU468" s="26">
        <v>3.0259189748201498</v>
      </c>
      <c r="AV468" s="26">
        <v>0.53398570143884905</v>
      </c>
      <c r="AW468" s="26">
        <v>1.4239618705035999</v>
      </c>
      <c r="AX468" s="26">
        <v>0.17799523381294999</v>
      </c>
      <c r="AY468" s="26">
        <v>0.94930791366906597</v>
      </c>
      <c r="AZ468" s="26">
        <v>0.118663489208633</v>
      </c>
      <c r="BA468" s="26">
        <v>1.3646301258992799</v>
      </c>
      <c r="BB468" s="26">
        <v>0.88997616906474897</v>
      </c>
      <c r="BC468" s="26">
        <v>3.0259189748201498</v>
      </c>
      <c r="BD468" s="26">
        <v>0.29665872302158303</v>
      </c>
      <c r="BE468" s="26">
        <v>0.17799523381294999</v>
      </c>
      <c r="BF468" s="26">
        <v>0.17799523381294999</v>
      </c>
      <c r="BG468" s="26">
        <v>0.23732697841726599</v>
      </c>
      <c r="BH468" s="36">
        <v>0</v>
      </c>
      <c r="BI468" s="26">
        <v>0.77131267985611596</v>
      </c>
      <c r="BJ468" s="26">
        <v>0.35599046762589998</v>
      </c>
      <c r="BK468" s="26">
        <v>1.4239618705035999</v>
      </c>
      <c r="BL468" s="27">
        <v>0.65264919064748295</v>
      </c>
    </row>
    <row r="469" spans="2:64" ht="15" x14ac:dyDescent="0.15">
      <c r="B469" s="29"/>
      <c r="C469" s="29" t="s">
        <v>284</v>
      </c>
      <c r="D469" s="29" t="s">
        <v>270</v>
      </c>
      <c r="E469" s="29"/>
      <c r="F469" s="29"/>
      <c r="G469" s="29"/>
      <c r="H469" s="34"/>
      <c r="I469" s="24" t="s">
        <v>116</v>
      </c>
      <c r="K469" s="26">
        <v>3.5599046762589999</v>
      </c>
      <c r="L469" s="26">
        <v>115934.228956835</v>
      </c>
      <c r="M469" s="26">
        <v>59687.735071942501</v>
      </c>
      <c r="N469" s="26">
        <v>1418.0286960431699</v>
      </c>
      <c r="O469" s="26">
        <v>16132.3013579137</v>
      </c>
      <c r="P469" s="26">
        <v>19.520143974820201</v>
      </c>
      <c r="Q469" s="26">
        <v>7042.6780845323801</v>
      </c>
      <c r="R469" s="26">
        <v>119.79079235611501</v>
      </c>
      <c r="S469" s="26">
        <v>890.56948651079199</v>
      </c>
      <c r="T469" s="26">
        <v>855.563757194245</v>
      </c>
      <c r="U469" s="26">
        <v>65.146255575539598</v>
      </c>
      <c r="V469" s="26">
        <v>1003.89311870504</v>
      </c>
      <c r="W469" s="26">
        <v>167.730841996403</v>
      </c>
      <c r="X469" s="26">
        <v>270.49342365107901</v>
      </c>
      <c r="Y469" s="26">
        <v>3.0852507194244598</v>
      </c>
      <c r="Z469" s="26">
        <v>438.28359739208702</v>
      </c>
      <c r="AA469" s="26">
        <v>29.013223111510801</v>
      </c>
      <c r="AB469" s="26">
        <v>7.4164680755395702</v>
      </c>
      <c r="AC469" s="26">
        <v>0.77131267985611596</v>
      </c>
      <c r="AD469" s="26">
        <v>5.0431982913669096</v>
      </c>
      <c r="AE469" s="26">
        <v>0.23732697841726599</v>
      </c>
      <c r="AF469" s="26">
        <v>0.59331744604316605</v>
      </c>
      <c r="AG469" s="26">
        <v>1.6612888489208599</v>
      </c>
      <c r="AH469" s="26">
        <v>0.47465395683453299</v>
      </c>
      <c r="AI469" s="26">
        <v>0.17799523381294999</v>
      </c>
      <c r="AJ469" s="26">
        <v>0.71198093525179895</v>
      </c>
      <c r="AK469" s="26">
        <v>0.71198093525179895</v>
      </c>
      <c r="AL469" s="26">
        <v>0.88997616906474897</v>
      </c>
      <c r="AM469" s="26">
        <v>50.847305125899297</v>
      </c>
      <c r="AN469" s="26">
        <v>100.567307104317</v>
      </c>
      <c r="AO469" s="26">
        <v>11.6290219424461</v>
      </c>
      <c r="AP469" s="26">
        <v>11.6290219424461</v>
      </c>
      <c r="AQ469" s="26">
        <v>8.6624347122302208</v>
      </c>
      <c r="AR469" s="26">
        <v>2.4919332733813002</v>
      </c>
      <c r="AS469" s="26">
        <v>7.47579982014389</v>
      </c>
      <c r="AT469" s="26">
        <v>1.0086396582733801</v>
      </c>
      <c r="AU469" s="26">
        <v>5.57718399280576</v>
      </c>
      <c r="AV469" s="26">
        <v>1.0679714028777001</v>
      </c>
      <c r="AW469" s="26">
        <v>2.78859199640288</v>
      </c>
      <c r="AX469" s="26">
        <v>0.35599046762589998</v>
      </c>
      <c r="AY469" s="26">
        <v>2.3139380395683502</v>
      </c>
      <c r="AZ469" s="26">
        <v>0.35599046762589998</v>
      </c>
      <c r="BA469" s="26">
        <v>1.3052983812949699</v>
      </c>
      <c r="BB469" s="26">
        <v>0.83064442446043196</v>
      </c>
      <c r="BC469" s="26">
        <v>2.4919332733813002</v>
      </c>
      <c r="BD469" s="26">
        <v>0.23732697841726599</v>
      </c>
      <c r="BE469" s="26">
        <v>0.118663489208633</v>
      </c>
      <c r="BF469" s="26">
        <v>0.17799523381294999</v>
      </c>
      <c r="BG469" s="26">
        <v>0.53398570143884905</v>
      </c>
      <c r="BH469" s="26">
        <v>2.1359428057554002</v>
      </c>
      <c r="BI469" s="26">
        <v>0.59331744604316605</v>
      </c>
      <c r="BJ469" s="26">
        <v>0.35599046762589998</v>
      </c>
      <c r="BK469" s="26">
        <v>7.5351315647482098</v>
      </c>
      <c r="BL469" s="27">
        <v>4.2718856115108004</v>
      </c>
    </row>
    <row r="470" spans="2:64" ht="15" x14ac:dyDescent="0.15">
      <c r="B470" s="29"/>
      <c r="C470" s="29" t="s">
        <v>284</v>
      </c>
      <c r="D470" s="29" t="s">
        <v>270</v>
      </c>
      <c r="E470" s="29"/>
      <c r="F470" s="29"/>
      <c r="G470" s="29"/>
      <c r="H470" s="34"/>
      <c r="I470" s="24" t="s">
        <v>116</v>
      </c>
      <c r="K470" s="26">
        <v>5.2805252697841798</v>
      </c>
      <c r="L470" s="26">
        <v>110891.030665468</v>
      </c>
      <c r="M470" s="26">
        <v>57628.923534172704</v>
      </c>
      <c r="N470" s="26">
        <v>1413.87547392086</v>
      </c>
      <c r="O470" s="26">
        <v>15592.3824820144</v>
      </c>
      <c r="P470" s="26">
        <v>13.112315557554</v>
      </c>
      <c r="Q470" s="26">
        <v>6959.6136420863404</v>
      </c>
      <c r="R470" s="26">
        <v>117.773513039568</v>
      </c>
      <c r="S470" s="26">
        <v>881.076407374101</v>
      </c>
      <c r="T470" s="26">
        <v>838.35755125899402</v>
      </c>
      <c r="U470" s="26">
        <v>64.612269874100804</v>
      </c>
      <c r="V470" s="26">
        <v>1000.33321402878</v>
      </c>
      <c r="W470" s="26">
        <v>167.31551978417301</v>
      </c>
      <c r="X470" s="26">
        <v>64.434274640287796</v>
      </c>
      <c r="Y470" s="26">
        <v>5.9925062050359799</v>
      </c>
      <c r="Z470" s="26">
        <v>434.48636573740998</v>
      </c>
      <c r="AA470" s="26">
        <v>14.4176139388489</v>
      </c>
      <c r="AB470" s="26">
        <v>7.83179028776979</v>
      </c>
      <c r="AC470" s="26">
        <v>0.59331744604316605</v>
      </c>
      <c r="AD470" s="26">
        <v>4.3312173561151104</v>
      </c>
      <c r="AE470" s="26">
        <v>0.23732697841726599</v>
      </c>
      <c r="AF470" s="26">
        <v>0.17799523381294999</v>
      </c>
      <c r="AG470" s="26">
        <v>1.0679714028777001</v>
      </c>
      <c r="AH470" s="26">
        <v>0.47465395683453299</v>
      </c>
      <c r="AI470" s="26">
        <v>0.118663489208633</v>
      </c>
      <c r="AJ470" s="26">
        <v>0.65264919064748295</v>
      </c>
      <c r="AK470" s="26">
        <v>0.77131267985611596</v>
      </c>
      <c r="AL470" s="26">
        <v>0.83064442446043196</v>
      </c>
      <c r="AM470" s="26">
        <v>25.037996223021601</v>
      </c>
      <c r="AN470" s="26">
        <v>51.796613039568399</v>
      </c>
      <c r="AO470" s="26">
        <v>6.1705014388489303</v>
      </c>
      <c r="AP470" s="26">
        <v>6.1705014388489303</v>
      </c>
      <c r="AQ470" s="26">
        <v>5.0431982913669096</v>
      </c>
      <c r="AR470" s="26">
        <v>1.6019571043165499</v>
      </c>
      <c r="AS470" s="26">
        <v>4.2718856115108004</v>
      </c>
      <c r="AT470" s="26">
        <v>0.59331744604316605</v>
      </c>
      <c r="AU470" s="26">
        <v>3.0852507194244598</v>
      </c>
      <c r="AV470" s="26">
        <v>0.59331744604316605</v>
      </c>
      <c r="AW470" s="26">
        <v>1.4239618705035999</v>
      </c>
      <c r="AX470" s="26">
        <v>0.17799523381294999</v>
      </c>
      <c r="AY470" s="26">
        <v>0.94930791366906597</v>
      </c>
      <c r="AZ470" s="26">
        <v>0.17799523381294999</v>
      </c>
      <c r="BA470" s="26">
        <v>1.1273031474820201</v>
      </c>
      <c r="BB470" s="26">
        <v>0.71198093525179895</v>
      </c>
      <c r="BC470" s="26">
        <v>1.8392840827338099</v>
      </c>
      <c r="BD470" s="26">
        <v>0.118663489208633</v>
      </c>
      <c r="BE470" s="26">
        <v>0.118663489208633</v>
      </c>
      <c r="BF470" s="26">
        <v>0.17799523381294999</v>
      </c>
      <c r="BG470" s="26">
        <v>0.23732697841726599</v>
      </c>
      <c r="BH470" s="26">
        <v>0</v>
      </c>
      <c r="BI470" s="26">
        <v>0.41532221223021598</v>
      </c>
      <c r="BJ470" s="26">
        <v>0.35599046762589998</v>
      </c>
      <c r="BK470" s="26">
        <v>1.8392840827338099</v>
      </c>
      <c r="BL470" s="27">
        <v>0.71198093525179895</v>
      </c>
    </row>
    <row r="471" spans="2:64" ht="15" x14ac:dyDescent="0.15">
      <c r="B471" s="29"/>
      <c r="C471" s="29" t="s">
        <v>284</v>
      </c>
      <c r="D471" s="29" t="s">
        <v>271</v>
      </c>
      <c r="E471" s="29"/>
      <c r="F471" s="29"/>
      <c r="G471" s="29"/>
      <c r="H471" s="34"/>
      <c r="I471" s="24" t="s">
        <v>116</v>
      </c>
      <c r="K471" s="26">
        <v>3.5232296264118199</v>
      </c>
      <c r="L471" s="26">
        <v>19285.3503649001</v>
      </c>
      <c r="M471" s="26">
        <v>72081.812684622098</v>
      </c>
      <c r="N471" s="26">
        <v>831.135644656821</v>
      </c>
      <c r="O471" s="26">
        <v>23853.9973066899</v>
      </c>
      <c r="P471" s="26">
        <v>10.9162360556038</v>
      </c>
      <c r="Q471" s="26">
        <v>3319.92194960904</v>
      </c>
      <c r="R471" s="26">
        <v>88.485045699391904</v>
      </c>
      <c r="S471" s="26">
        <v>51.577771416159898</v>
      </c>
      <c r="T471" s="26">
        <v>694.24950999131295</v>
      </c>
      <c r="U471" s="26">
        <v>10.9162360556038</v>
      </c>
      <c r="V471" s="26">
        <v>26.337585403996499</v>
      </c>
      <c r="W471" s="26">
        <v>21.4859249348393</v>
      </c>
      <c r="X471" s="26">
        <v>81.611860034752496</v>
      </c>
      <c r="Y471" s="26">
        <v>7.5085221546481398</v>
      </c>
      <c r="Z471" s="26">
        <v>567.12445412684701</v>
      </c>
      <c r="AA471" s="26">
        <v>23.796239443961799</v>
      </c>
      <c r="AB471" s="26">
        <v>20.330767680278001</v>
      </c>
      <c r="AC471" s="26">
        <v>0.404305039096438</v>
      </c>
      <c r="AD471" s="26">
        <v>7.4507642919200796</v>
      </c>
      <c r="AE471" s="26">
        <v>0.173273588184188</v>
      </c>
      <c r="AF471" s="26">
        <v>0.28878931364031302</v>
      </c>
      <c r="AG471" s="26">
        <v>0.115515725456125</v>
      </c>
      <c r="AH471" s="26">
        <v>0.34654717636837601</v>
      </c>
      <c r="AI471" s="26">
        <v>5.7757862728062603E-2</v>
      </c>
      <c r="AJ471" s="26">
        <v>1.5594622936576901</v>
      </c>
      <c r="AK471" s="26">
        <v>0.34654717636837601</v>
      </c>
      <c r="AL471" s="26">
        <v>6.2378491746307603</v>
      </c>
      <c r="AM471" s="26">
        <v>42.220997654213797</v>
      </c>
      <c r="AN471" s="26">
        <v>81.092039270199905</v>
      </c>
      <c r="AO471" s="26">
        <v>9.2990158992180802</v>
      </c>
      <c r="AP471" s="26">
        <v>9.2990158992180802</v>
      </c>
      <c r="AQ471" s="26">
        <v>5.8913019982623904</v>
      </c>
      <c r="AR471" s="26">
        <v>1.5017044309296299</v>
      </c>
      <c r="AS471" s="26">
        <v>4.9671761946133799</v>
      </c>
      <c r="AT471" s="26">
        <v>0.75085221546481395</v>
      </c>
      <c r="AU471" s="26">
        <v>4.2740818418766304</v>
      </c>
      <c r="AV471" s="26">
        <v>0.808610078192876</v>
      </c>
      <c r="AW471" s="26">
        <v>2.1947987836663798</v>
      </c>
      <c r="AX471" s="26">
        <v>0.34654717636837601</v>
      </c>
      <c r="AY471" s="26">
        <v>2.1370409209383201</v>
      </c>
      <c r="AZ471" s="26">
        <v>0.34654717636837601</v>
      </c>
      <c r="BA471" s="26">
        <v>2.1947987836663798</v>
      </c>
      <c r="BB471" s="26">
        <v>0.51982076455256299</v>
      </c>
      <c r="BC471" s="26">
        <v>8.4326479582971405</v>
      </c>
      <c r="BD471" s="26">
        <v>5.7757862728062603E-2</v>
      </c>
      <c r="BE471" s="26">
        <v>0.115515725456125</v>
      </c>
      <c r="BF471" s="26">
        <v>5.7757862728062603E-2</v>
      </c>
      <c r="BG471" s="26">
        <v>0</v>
      </c>
      <c r="BH471" s="26">
        <v>2.4835880973066899</v>
      </c>
      <c r="BI471" s="26">
        <v>0.23103145091225</v>
      </c>
      <c r="BJ471" s="26">
        <v>0.173273588184188</v>
      </c>
      <c r="BK471" s="26">
        <v>8.5481636837532697</v>
      </c>
      <c r="BL471" s="27">
        <v>6.2378491746307603</v>
      </c>
    </row>
    <row r="472" spans="2:64" ht="15" x14ac:dyDescent="0.15">
      <c r="B472" s="29"/>
      <c r="C472" s="29" t="s">
        <v>284</v>
      </c>
      <c r="D472" s="29" t="s">
        <v>271</v>
      </c>
      <c r="E472" s="29"/>
      <c r="F472" s="29"/>
      <c r="G472" s="29"/>
      <c r="H472" s="34"/>
      <c r="I472" s="24" t="s">
        <v>116</v>
      </c>
      <c r="K472" s="26">
        <v>4.4473554300608198</v>
      </c>
      <c r="L472" s="26">
        <v>18794.408531711601</v>
      </c>
      <c r="M472" s="26">
        <v>70522.350390964406</v>
      </c>
      <c r="N472" s="26">
        <v>956.47020677671696</v>
      </c>
      <c r="O472" s="26">
        <v>23686.499504778501</v>
      </c>
      <c r="P472" s="26">
        <v>11.8403618592528</v>
      </c>
      <c r="Q472" s="26">
        <v>3350.5336168549102</v>
      </c>
      <c r="R472" s="26">
        <v>88.196256385751596</v>
      </c>
      <c r="S472" s="26">
        <v>50.076066985230298</v>
      </c>
      <c r="T472" s="26">
        <v>682.69793744569995</v>
      </c>
      <c r="U472" s="26">
        <v>10.2231417028671</v>
      </c>
      <c r="V472" s="26">
        <v>26.741890443092998</v>
      </c>
      <c r="W472" s="26">
        <v>20.7350727193745</v>
      </c>
      <c r="X472" s="26">
        <v>83.7489009556908</v>
      </c>
      <c r="Y472" s="26">
        <v>14.3817078192876</v>
      </c>
      <c r="Z472" s="26">
        <v>547.08247576020904</v>
      </c>
      <c r="AA472" s="26">
        <v>23.7384815812337</v>
      </c>
      <c r="AB472" s="26">
        <v>22.005745699391898</v>
      </c>
      <c r="AC472" s="26">
        <v>0.404305039096438</v>
      </c>
      <c r="AD472" s="26">
        <v>7.5662800173761999</v>
      </c>
      <c r="AE472" s="26">
        <v>0.173273588184188</v>
      </c>
      <c r="AF472" s="26">
        <v>0.404305039096438</v>
      </c>
      <c r="AG472" s="26">
        <v>0.173273588184188</v>
      </c>
      <c r="AH472" s="26">
        <v>0.34654717636837601</v>
      </c>
      <c r="AI472" s="26">
        <v>5.7757862728062603E-2</v>
      </c>
      <c r="AJ472" s="26">
        <v>1.61722015638575</v>
      </c>
      <c r="AK472" s="26">
        <v>0.92412580364900199</v>
      </c>
      <c r="AL472" s="26">
        <v>6.0068177237185099</v>
      </c>
      <c r="AM472" s="26">
        <v>42.105481928757598</v>
      </c>
      <c r="AN472" s="26">
        <v>80.052397741094794</v>
      </c>
      <c r="AO472" s="26">
        <v>9.3567737619461404</v>
      </c>
      <c r="AP472" s="26">
        <v>9.3567737619461404</v>
      </c>
      <c r="AQ472" s="26">
        <v>6.3533649000868904</v>
      </c>
      <c r="AR472" s="26">
        <v>1.44394656820157</v>
      </c>
      <c r="AS472" s="26">
        <v>5.4292390964378798</v>
      </c>
      <c r="AT472" s="26">
        <v>0.75085221546481395</v>
      </c>
      <c r="AU472" s="26">
        <v>4.3895975673327596</v>
      </c>
      <c r="AV472" s="26">
        <v>0.86636794092093905</v>
      </c>
      <c r="AW472" s="26">
        <v>2.25255664639444</v>
      </c>
      <c r="AX472" s="26">
        <v>0.28878931364031302</v>
      </c>
      <c r="AY472" s="26">
        <v>2.3103145091225001</v>
      </c>
      <c r="AZ472" s="26">
        <v>0.34654717636837601</v>
      </c>
      <c r="BA472" s="26">
        <v>2.1370409209383201</v>
      </c>
      <c r="BB472" s="26">
        <v>0.46206290182450099</v>
      </c>
      <c r="BC472" s="26">
        <v>7.9128271937445804</v>
      </c>
      <c r="BD472" s="26">
        <v>5.7757862728062603E-2</v>
      </c>
      <c r="BE472" s="26">
        <v>0.115515725456125</v>
      </c>
      <c r="BF472" s="26">
        <v>5.7757862728062603E-2</v>
      </c>
      <c r="BG472" s="26">
        <v>5.7757862728062603E-2</v>
      </c>
      <c r="BH472" s="26">
        <v>2.4258302345786298</v>
      </c>
      <c r="BI472" s="26">
        <v>0.173273588184188</v>
      </c>
      <c r="BJ472" s="26">
        <v>0.173273588184188</v>
      </c>
      <c r="BK472" s="26">
        <v>9.1835001737619493</v>
      </c>
      <c r="BL472" s="27">
        <v>6.06457558644657</v>
      </c>
    </row>
    <row r="473" spans="2:64" ht="15" x14ac:dyDescent="0.15">
      <c r="B473" s="29"/>
      <c r="C473" s="29" t="s">
        <v>284</v>
      </c>
      <c r="D473" s="29" t="s">
        <v>271</v>
      </c>
      <c r="E473" s="29"/>
      <c r="F473" s="29"/>
      <c r="G473" s="29"/>
      <c r="H473" s="34"/>
      <c r="I473" s="24" t="s">
        <v>116</v>
      </c>
      <c r="K473" s="26">
        <v>3.7542610773240699</v>
      </c>
      <c r="L473" s="26">
        <v>18904.148470894899</v>
      </c>
      <c r="M473" s="26">
        <v>71157.686880973095</v>
      </c>
      <c r="N473" s="26">
        <v>946.65137011294598</v>
      </c>
      <c r="O473" s="26">
        <v>23351.5039009557</v>
      </c>
      <c r="P473" s="26">
        <v>11.724846133796699</v>
      </c>
      <c r="Q473" s="26">
        <v>3367.2833970460501</v>
      </c>
      <c r="R473" s="26">
        <v>87.387646307558697</v>
      </c>
      <c r="S473" s="26">
        <v>50.595887749782797</v>
      </c>
      <c r="T473" s="26">
        <v>679.23246568201603</v>
      </c>
      <c r="U473" s="26">
        <v>10.5696888792355</v>
      </c>
      <c r="V473" s="26">
        <v>26.395343266724598</v>
      </c>
      <c r="W473" s="26">
        <v>21.0816198957429</v>
      </c>
      <c r="X473" s="26">
        <v>88.369529973935798</v>
      </c>
      <c r="Y473" s="26">
        <v>4.1008082536924402</v>
      </c>
      <c r="Z473" s="26">
        <v>546.27386568201598</v>
      </c>
      <c r="AA473" s="26">
        <v>23.3341765421373</v>
      </c>
      <c r="AB473" s="26">
        <v>24.4315759339705</v>
      </c>
      <c r="AC473" s="26">
        <v>0.34654717636837601</v>
      </c>
      <c r="AD473" s="26">
        <v>7.6240378801042601</v>
      </c>
      <c r="AE473" s="26">
        <v>0.23103145091225</v>
      </c>
      <c r="AF473" s="26">
        <v>5.7757862728062603E-2</v>
      </c>
      <c r="AG473" s="36">
        <v>0</v>
      </c>
      <c r="AH473" s="26">
        <v>0.34654717636837601</v>
      </c>
      <c r="AI473" s="26">
        <v>5.7757862728062603E-2</v>
      </c>
      <c r="AJ473" s="26">
        <v>1.5017044309296299</v>
      </c>
      <c r="AK473" s="26">
        <v>0.34654717636837601</v>
      </c>
      <c r="AL473" s="26">
        <v>5.7180284100782002</v>
      </c>
      <c r="AM473" s="26">
        <v>41.1813561251086</v>
      </c>
      <c r="AN473" s="26">
        <v>78.492935447437105</v>
      </c>
      <c r="AO473" s="26">
        <v>8.8369529973935794</v>
      </c>
      <c r="AP473" s="26">
        <v>8.8369529973935794</v>
      </c>
      <c r="AQ473" s="26">
        <v>5.9490598609904497</v>
      </c>
      <c r="AR473" s="26">
        <v>1.3861887054735</v>
      </c>
      <c r="AS473" s="26">
        <v>5.1404497827975701</v>
      </c>
      <c r="AT473" s="26">
        <v>0.75085221546481395</v>
      </c>
      <c r="AU473" s="26">
        <v>4.2163239791485703</v>
      </c>
      <c r="AV473" s="26">
        <v>0.808610078192876</v>
      </c>
      <c r="AW473" s="26">
        <v>2.3103145091225001</v>
      </c>
      <c r="AX473" s="26">
        <v>0.34654717636837601</v>
      </c>
      <c r="AY473" s="26">
        <v>2.0792830582102502</v>
      </c>
      <c r="AZ473" s="26">
        <v>0.34654717636837601</v>
      </c>
      <c r="BA473" s="26">
        <v>2.02152519548219</v>
      </c>
      <c r="BB473" s="26">
        <v>0.51982076455256299</v>
      </c>
      <c r="BC473" s="26">
        <v>8.08610078192876</v>
      </c>
      <c r="BD473" s="26">
        <v>5.7757862728062603E-2</v>
      </c>
      <c r="BE473" s="26">
        <v>5.7757862728062603E-2</v>
      </c>
      <c r="BF473" s="26">
        <v>5.7757862728062603E-2</v>
      </c>
      <c r="BG473" s="26">
        <v>5.7757862728062603E-2</v>
      </c>
      <c r="BH473" s="26">
        <v>2.25255664639444</v>
      </c>
      <c r="BI473" s="26">
        <v>0.115515725456125</v>
      </c>
      <c r="BJ473" s="26">
        <v>0.115515725456125</v>
      </c>
      <c r="BK473" s="26">
        <v>9.4145316246742095</v>
      </c>
      <c r="BL473" s="27">
        <v>6.06457558644657</v>
      </c>
    </row>
    <row r="474" spans="2:64" ht="15" x14ac:dyDescent="0.15">
      <c r="B474" s="29"/>
      <c r="C474" s="29" t="s">
        <v>284</v>
      </c>
      <c r="D474" s="29" t="s">
        <v>272</v>
      </c>
      <c r="E474" s="29"/>
      <c r="F474" s="29"/>
      <c r="G474" s="29"/>
      <c r="H474" s="34"/>
      <c r="I474" s="24" t="s">
        <v>116</v>
      </c>
      <c r="K474" s="26">
        <v>3.95927901234568</v>
      </c>
      <c r="L474" s="26">
        <v>15866.2283950617</v>
      </c>
      <c r="M474" s="26">
        <v>71383.471604938299</v>
      </c>
      <c r="N474" s="26">
        <v>840.18229629629604</v>
      </c>
      <c r="O474" s="26">
        <v>25671.266419753101</v>
      </c>
      <c r="P474" s="26">
        <v>10.247545679012299</v>
      </c>
      <c r="Q474" s="26">
        <v>3242.5330617283998</v>
      </c>
      <c r="R474" s="26">
        <v>85.299172839506198</v>
      </c>
      <c r="S474" s="26">
        <v>50.480807407407397</v>
      </c>
      <c r="T474" s="26">
        <v>658.52125925925895</v>
      </c>
      <c r="U474" s="26">
        <v>10.771567901234601</v>
      </c>
      <c r="V474" s="26">
        <v>28.704772839506202</v>
      </c>
      <c r="W474" s="26">
        <v>25.269516049382698</v>
      </c>
      <c r="X474" s="26">
        <v>86.871239506172799</v>
      </c>
      <c r="Y474" s="26">
        <v>16.9433851851852</v>
      </c>
      <c r="Z474" s="26">
        <v>1088.21948148148</v>
      </c>
      <c r="AA474" s="26">
        <v>24.163246913580199</v>
      </c>
      <c r="AB474" s="26">
        <v>18.107879012345698</v>
      </c>
      <c r="AC474" s="26">
        <v>0.29112345679012402</v>
      </c>
      <c r="AD474" s="26">
        <v>8.38435555555556</v>
      </c>
      <c r="AE474" s="26">
        <v>0.232898765432099</v>
      </c>
      <c r="AF474" s="26">
        <v>5.8224691358024702E-2</v>
      </c>
      <c r="AG474" s="26">
        <v>5.8224691358024702E-2</v>
      </c>
      <c r="AH474" s="26">
        <v>0.64047160493827204</v>
      </c>
      <c r="AI474" s="26">
        <v>5.8224691358024702E-2</v>
      </c>
      <c r="AJ474" s="26">
        <v>1.1644938271604901</v>
      </c>
      <c r="AK474" s="26">
        <v>0.17467407407407401</v>
      </c>
      <c r="AL474" s="26">
        <v>5.6477950617283996</v>
      </c>
      <c r="AM474" s="26">
        <v>44.367214814814801</v>
      </c>
      <c r="AN474" s="26">
        <v>83.785330864197505</v>
      </c>
      <c r="AO474" s="26">
        <v>9.3741753086419806</v>
      </c>
      <c r="AP474" s="26">
        <v>9.3741753086419806</v>
      </c>
      <c r="AQ474" s="26">
        <v>6.4629407407407404</v>
      </c>
      <c r="AR474" s="26">
        <v>1.3391679012345701</v>
      </c>
      <c r="AS474" s="26">
        <v>5.5313456790123503</v>
      </c>
      <c r="AT474" s="26">
        <v>0.75692098765432103</v>
      </c>
      <c r="AU474" s="26">
        <v>4.2504024691357998</v>
      </c>
      <c r="AV474" s="26">
        <v>0.81514567901234602</v>
      </c>
      <c r="AW474" s="26">
        <v>2.3872123456790102</v>
      </c>
      <c r="AX474" s="26">
        <v>0.34934814814814802</v>
      </c>
      <c r="AY474" s="26">
        <v>2.09608888888889</v>
      </c>
      <c r="AZ474" s="26">
        <v>0.34934814814814802</v>
      </c>
      <c r="BA474" s="26">
        <v>1.3391679012345701</v>
      </c>
      <c r="BB474" s="26">
        <v>0.46579753086419801</v>
      </c>
      <c r="BC474" s="26">
        <v>4.19217777777778</v>
      </c>
      <c r="BD474" s="26">
        <v>5.8224691358024702E-2</v>
      </c>
      <c r="BE474" s="26">
        <v>5.8224691358024702E-2</v>
      </c>
      <c r="BF474" s="26">
        <v>5.8224691358024702E-2</v>
      </c>
      <c r="BG474" s="26">
        <v>5.8224691358024702E-2</v>
      </c>
      <c r="BH474" s="26">
        <v>2.27076296296296</v>
      </c>
      <c r="BI474" s="26">
        <v>5.8224691358024702E-2</v>
      </c>
      <c r="BJ474" s="26">
        <v>5.8224691358024702E-2</v>
      </c>
      <c r="BK474" s="26">
        <v>9.4906246913580308</v>
      </c>
      <c r="BL474" s="27">
        <v>5.1819975308641997</v>
      </c>
    </row>
    <row r="475" spans="2:64" ht="15" x14ac:dyDescent="0.15">
      <c r="B475" s="29"/>
      <c r="C475" s="29" t="s">
        <v>284</v>
      </c>
      <c r="D475" s="29" t="s">
        <v>272</v>
      </c>
      <c r="E475" s="29"/>
      <c r="F475" s="29"/>
      <c r="G475" s="29"/>
      <c r="H475" s="34"/>
      <c r="I475" s="24" t="s">
        <v>116</v>
      </c>
      <c r="K475" s="26">
        <v>2.6201111111111102</v>
      </c>
      <c r="L475" s="26">
        <v>16040.902469135801</v>
      </c>
      <c r="M475" s="26">
        <v>72198.617283950603</v>
      </c>
      <c r="N475" s="26">
        <v>967.69437037037096</v>
      </c>
      <c r="O475" s="26">
        <v>26073.0167901235</v>
      </c>
      <c r="P475" s="26">
        <v>10.946241975308601</v>
      </c>
      <c r="Q475" s="26">
        <v>3240.78632098765</v>
      </c>
      <c r="R475" s="26">
        <v>85.939644444444497</v>
      </c>
      <c r="S475" s="26">
        <v>51.004829629629597</v>
      </c>
      <c r="T475" s="26">
        <v>657.356765432099</v>
      </c>
      <c r="U475" s="26">
        <v>10.8297925925926</v>
      </c>
      <c r="V475" s="26">
        <v>27.656728395061702</v>
      </c>
      <c r="W475" s="26">
        <v>24.279696296296301</v>
      </c>
      <c r="X475" s="26">
        <v>86.7547901234568</v>
      </c>
      <c r="Y475" s="26">
        <v>9.2577259259259304</v>
      </c>
      <c r="Z475" s="26">
        <v>1087.05498765432</v>
      </c>
      <c r="AA475" s="26">
        <v>23.348101234567899</v>
      </c>
      <c r="AB475" s="26">
        <v>19.8546197530864</v>
      </c>
      <c r="AC475" s="26">
        <v>0.232898765432099</v>
      </c>
      <c r="AD475" s="26">
        <v>8.5008049382716102</v>
      </c>
      <c r="AE475" s="26">
        <v>0.232898765432099</v>
      </c>
      <c r="AF475" s="26">
        <v>5.8224691358024702E-2</v>
      </c>
      <c r="AG475" s="36">
        <v>0</v>
      </c>
      <c r="AH475" s="26">
        <v>0.58224691358024705</v>
      </c>
      <c r="AI475" s="26">
        <v>5.8224691358024702E-2</v>
      </c>
      <c r="AJ475" s="26">
        <v>1.2227185185185201</v>
      </c>
      <c r="AK475" s="26">
        <v>0.232898765432099</v>
      </c>
      <c r="AL475" s="26">
        <v>5.5313456790123503</v>
      </c>
      <c r="AM475" s="26">
        <v>43.3773950617284</v>
      </c>
      <c r="AN475" s="26">
        <v>82.446162962963001</v>
      </c>
      <c r="AO475" s="26">
        <v>9.3741753086419806</v>
      </c>
      <c r="AP475" s="26">
        <v>9.3741753086419806</v>
      </c>
      <c r="AQ475" s="26">
        <v>5.6477950617283996</v>
      </c>
      <c r="AR475" s="26">
        <v>1.3391679012345701</v>
      </c>
      <c r="AS475" s="26">
        <v>5.2402222222222203</v>
      </c>
      <c r="AT475" s="26">
        <v>0.75692098765432103</v>
      </c>
      <c r="AU475" s="26">
        <v>4.36685185185185</v>
      </c>
      <c r="AV475" s="26">
        <v>0.87337037037037002</v>
      </c>
      <c r="AW475" s="26">
        <v>2.32898765432099</v>
      </c>
      <c r="AX475" s="26">
        <v>0.34934814814814802</v>
      </c>
      <c r="AY475" s="26">
        <v>2.1543135802469102</v>
      </c>
      <c r="AZ475" s="26">
        <v>0.34934814814814802</v>
      </c>
      <c r="BA475" s="26">
        <v>1.5138419753086401</v>
      </c>
      <c r="BB475" s="26">
        <v>0.34934814814814802</v>
      </c>
      <c r="BC475" s="26">
        <v>3.8428296296296298</v>
      </c>
      <c r="BD475" s="26">
        <v>5.8224691358024702E-2</v>
      </c>
      <c r="BE475" s="26">
        <v>5.8224691358024702E-2</v>
      </c>
      <c r="BF475" s="26">
        <v>5.8224691358024702E-2</v>
      </c>
      <c r="BG475" s="26">
        <v>5.8224691358024702E-2</v>
      </c>
      <c r="BH475" s="26">
        <v>1.86319012345679</v>
      </c>
      <c r="BI475" s="26">
        <v>5.8224691358024702E-2</v>
      </c>
      <c r="BJ475" s="26">
        <v>5.8224691358024702E-2</v>
      </c>
      <c r="BK475" s="26">
        <v>9.9564222222222192</v>
      </c>
      <c r="BL475" s="27">
        <v>5.0655481481481504</v>
      </c>
    </row>
    <row r="476" spans="2:64" ht="15" x14ac:dyDescent="0.15">
      <c r="B476" s="29"/>
      <c r="C476" s="29" t="s">
        <v>284</v>
      </c>
      <c r="D476" s="29" t="s">
        <v>272</v>
      </c>
      <c r="E476" s="29"/>
      <c r="F476" s="29"/>
      <c r="G476" s="29"/>
      <c r="H476" s="34"/>
      <c r="I476" s="24" t="s">
        <v>116</v>
      </c>
      <c r="K476" s="26">
        <v>4.9490987654321001</v>
      </c>
      <c r="L476" s="26">
        <v>15511.0577777778</v>
      </c>
      <c r="M476" s="26">
        <v>69869.629629629606</v>
      </c>
      <c r="N476" s="26">
        <v>921.11461728395102</v>
      </c>
      <c r="O476" s="26">
        <v>25339.385679012299</v>
      </c>
      <c r="P476" s="26">
        <v>11.703162962963001</v>
      </c>
      <c r="Q476" s="26">
        <v>3218.07869135802</v>
      </c>
      <c r="R476" s="26">
        <v>85.415622222222197</v>
      </c>
      <c r="S476" s="26">
        <v>49.549212345679003</v>
      </c>
      <c r="T476" s="26">
        <v>649.20530864197497</v>
      </c>
      <c r="U476" s="26">
        <v>10.7133432098765</v>
      </c>
      <c r="V476" s="26">
        <v>26.608683950617301</v>
      </c>
      <c r="W476" s="26">
        <v>68.181113580246901</v>
      </c>
      <c r="X476" s="26">
        <v>114.877316049383</v>
      </c>
      <c r="Y476" s="26">
        <v>10.247545679012299</v>
      </c>
      <c r="Z476" s="26">
        <v>1060.2716296296301</v>
      </c>
      <c r="AA476" s="26">
        <v>22.9987530864198</v>
      </c>
      <c r="AB476" s="26">
        <v>20.203967901234599</v>
      </c>
      <c r="AC476" s="26">
        <v>0.17467407407407401</v>
      </c>
      <c r="AD476" s="26">
        <v>8.38435555555556</v>
      </c>
      <c r="AE476" s="26">
        <v>0.116449382716049</v>
      </c>
      <c r="AF476" s="26">
        <v>5.8224691358024702E-2</v>
      </c>
      <c r="AG476" s="26">
        <v>5.8224691358024702E-2</v>
      </c>
      <c r="AH476" s="26">
        <v>0.46579753086419801</v>
      </c>
      <c r="AI476" s="26">
        <v>5.8224691358024702E-2</v>
      </c>
      <c r="AJ476" s="26">
        <v>1.2227185185185201</v>
      </c>
      <c r="AK476" s="26">
        <v>1.0480444444444399</v>
      </c>
      <c r="AL476" s="26">
        <v>5.7060197530864203</v>
      </c>
      <c r="AM476" s="26">
        <v>42.445799999999998</v>
      </c>
      <c r="AN476" s="26">
        <v>80.408298765432093</v>
      </c>
      <c r="AO476" s="26">
        <v>9.2577259259259304</v>
      </c>
      <c r="AP476" s="26">
        <v>9.2577259259259304</v>
      </c>
      <c r="AQ476" s="26">
        <v>6.23004197530864</v>
      </c>
      <c r="AR476" s="26">
        <v>1.4556172839506201</v>
      </c>
      <c r="AS476" s="26">
        <v>5.1237728395061701</v>
      </c>
      <c r="AT476" s="26">
        <v>0.75692098765432103</v>
      </c>
      <c r="AU476" s="26">
        <v>4.2504024691357998</v>
      </c>
      <c r="AV476" s="26">
        <v>0.81514567901234602</v>
      </c>
      <c r="AW476" s="26">
        <v>2.32898765432099</v>
      </c>
      <c r="AX476" s="26">
        <v>0.34934814814814802</v>
      </c>
      <c r="AY476" s="26">
        <v>2.1543135802469102</v>
      </c>
      <c r="AZ476" s="26">
        <v>0.34934814814814802</v>
      </c>
      <c r="BA476" s="26">
        <v>1.2809432098765401</v>
      </c>
      <c r="BB476" s="26">
        <v>0.34934814814814802</v>
      </c>
      <c r="BC476" s="26">
        <v>3.7263802469135801</v>
      </c>
      <c r="BD476" s="26">
        <v>0</v>
      </c>
      <c r="BE476" s="26">
        <v>0</v>
      </c>
      <c r="BF476" s="26">
        <v>5.8224691358024702E-2</v>
      </c>
      <c r="BG476" s="26">
        <v>5.8224691358024702E-2</v>
      </c>
      <c r="BH476" s="26">
        <v>2.09608888888889</v>
      </c>
      <c r="BI476" s="26">
        <v>5.8224691358024702E-2</v>
      </c>
      <c r="BJ476" s="26">
        <v>0</v>
      </c>
      <c r="BK476" s="26">
        <v>9.9564222222222192</v>
      </c>
      <c r="BL476" s="27">
        <v>5.0073234567901199</v>
      </c>
    </row>
    <row r="477" spans="2:64" ht="15" x14ac:dyDescent="0.15">
      <c r="B477" s="29"/>
      <c r="C477" s="29" t="s">
        <v>284</v>
      </c>
      <c r="D477" s="29" t="s">
        <v>273</v>
      </c>
      <c r="E477" s="29"/>
      <c r="F477" s="29"/>
      <c r="G477" s="29"/>
      <c r="H477" s="34"/>
      <c r="I477" s="24" t="s">
        <v>116</v>
      </c>
      <c r="K477" s="26">
        <v>1.3300971659919001</v>
      </c>
      <c r="L477" s="26">
        <v>231117.68356275299</v>
      </c>
      <c r="M477" s="26">
        <v>9768.2335870445295</v>
      </c>
      <c r="N477" s="26">
        <v>37.189516761133603</v>
      </c>
      <c r="O477" s="26">
        <v>595.35149149797599</v>
      </c>
      <c r="P477" s="26">
        <v>11.013204534412999</v>
      </c>
      <c r="Q477" s="26">
        <v>270.96739465587001</v>
      </c>
      <c r="R477" s="26">
        <v>58.683886963562699</v>
      </c>
      <c r="S477" s="26">
        <v>2736.2758898785401</v>
      </c>
      <c r="T477" s="26">
        <v>895.95345101214605</v>
      </c>
      <c r="U477" s="26">
        <v>104.22641392712499</v>
      </c>
      <c r="V477" s="26">
        <v>1963.2234170040499</v>
      </c>
      <c r="W477" s="26">
        <v>17.078447611335999</v>
      </c>
      <c r="X477" s="26">
        <v>46.393789149797598</v>
      </c>
      <c r="Y477" s="26">
        <v>2.3409710121457499</v>
      </c>
      <c r="Z477" s="26">
        <v>10.5875734412955</v>
      </c>
      <c r="AA477" s="26">
        <v>1.91533991902834</v>
      </c>
      <c r="AB477" s="26">
        <v>2.5537865587044499</v>
      </c>
      <c r="AC477" s="26">
        <v>0.15961165991902801</v>
      </c>
      <c r="AD477" s="26">
        <v>2.1813593522267198</v>
      </c>
      <c r="AE477" s="26">
        <v>0.15961165991902801</v>
      </c>
      <c r="AF477" s="26">
        <v>0.106407773279352</v>
      </c>
      <c r="AG477" s="36">
        <v>0</v>
      </c>
      <c r="AH477" s="26">
        <v>0.31922331983805702</v>
      </c>
      <c r="AI477" s="26">
        <v>5.3203886639676103E-2</v>
      </c>
      <c r="AJ477" s="26">
        <v>0.53203886639676101</v>
      </c>
      <c r="AK477" s="26">
        <v>1.06407773279352</v>
      </c>
      <c r="AL477" s="26">
        <v>0.37242720647773297</v>
      </c>
      <c r="AM477" s="26">
        <v>8.4594179757085008</v>
      </c>
      <c r="AN477" s="26">
        <v>13.4073794331984</v>
      </c>
      <c r="AO477" s="26">
        <v>1.4365049392712601</v>
      </c>
      <c r="AP477" s="26">
        <v>1.4365049392712601</v>
      </c>
      <c r="AQ477" s="26">
        <v>0.79805829959514196</v>
      </c>
      <c r="AR477" s="26">
        <v>0.21281554655870399</v>
      </c>
      <c r="AS477" s="26">
        <v>0.58524275303643702</v>
      </c>
      <c r="AT477" s="26">
        <v>5.3203886639676103E-2</v>
      </c>
      <c r="AU477" s="26">
        <v>0.37242720647773297</v>
      </c>
      <c r="AV477" s="26">
        <v>5.3203886639676103E-2</v>
      </c>
      <c r="AW477" s="26">
        <v>0.21281554655870399</v>
      </c>
      <c r="AX477" s="26">
        <v>5.3203886639676103E-2</v>
      </c>
      <c r="AY477" s="26">
        <v>0.21281554655870399</v>
      </c>
      <c r="AZ477" s="26">
        <v>5.3203886639676103E-2</v>
      </c>
      <c r="BA477" s="26">
        <v>0.37242720647773297</v>
      </c>
      <c r="BB477" s="26">
        <v>5.3203886639676103E-2</v>
      </c>
      <c r="BC477" s="26">
        <v>0.53203886639676101</v>
      </c>
      <c r="BD477" s="26">
        <v>0</v>
      </c>
      <c r="BE477" s="26">
        <v>5.3203886639676103E-2</v>
      </c>
      <c r="BF477" s="26">
        <v>0</v>
      </c>
      <c r="BG477" s="26">
        <v>0</v>
      </c>
      <c r="BH477" s="36">
        <v>0</v>
      </c>
      <c r="BI477" s="26">
        <v>0</v>
      </c>
      <c r="BJ477" s="26">
        <v>0</v>
      </c>
      <c r="BK477" s="26">
        <v>0.31922331983805702</v>
      </c>
      <c r="BL477" s="27">
        <v>5.3203886639676103E-2</v>
      </c>
    </row>
    <row r="478" spans="2:64" ht="15" x14ac:dyDescent="0.15">
      <c r="B478" s="29"/>
      <c r="C478" s="29" t="s">
        <v>284</v>
      </c>
      <c r="D478" s="29" t="s">
        <v>273</v>
      </c>
      <c r="E478" s="29"/>
      <c r="F478" s="29"/>
      <c r="G478" s="29"/>
      <c r="H478" s="34"/>
      <c r="I478" s="24" t="s">
        <v>116</v>
      </c>
      <c r="K478" s="26">
        <v>0.26601943319838001</v>
      </c>
      <c r="L478" s="26">
        <v>227446.615384615</v>
      </c>
      <c r="M478" s="26">
        <v>9449.0102672064804</v>
      </c>
      <c r="N478" s="26">
        <v>42.031070445344099</v>
      </c>
      <c r="O478" s="26">
        <v>657.60003886639697</v>
      </c>
      <c r="P478" s="26">
        <v>9.4702918218623502</v>
      </c>
      <c r="Q478" s="26">
        <v>256.54914137651798</v>
      </c>
      <c r="R478" s="26">
        <v>57.300585910931197</v>
      </c>
      <c r="S478" s="26">
        <v>2647.9574380566801</v>
      </c>
      <c r="T478" s="26">
        <v>868.81946882591103</v>
      </c>
      <c r="U478" s="26">
        <v>102.364277894737</v>
      </c>
      <c r="V478" s="26">
        <v>1907.89137489879</v>
      </c>
      <c r="W478" s="26">
        <v>17.557282591093099</v>
      </c>
      <c r="X478" s="26">
        <v>43.520779271255101</v>
      </c>
      <c r="Y478" s="26">
        <v>0.58524275303643702</v>
      </c>
      <c r="Z478" s="26">
        <v>9.8427190283400794</v>
      </c>
      <c r="AA478" s="26">
        <v>1.80893214574899</v>
      </c>
      <c r="AB478" s="26">
        <v>2.1281554655870401</v>
      </c>
      <c r="AC478" s="26">
        <v>0.106407773279352</v>
      </c>
      <c r="AD478" s="26">
        <v>1.80893214574899</v>
      </c>
      <c r="AE478" s="26">
        <v>0.15961165991902801</v>
      </c>
      <c r="AF478" s="26">
        <v>0.31922331983805702</v>
      </c>
      <c r="AG478" s="36">
        <v>0</v>
      </c>
      <c r="AH478" s="26">
        <v>0.26601943319838001</v>
      </c>
      <c r="AI478" s="26">
        <v>0</v>
      </c>
      <c r="AJ478" s="26">
        <v>0.37242720647773297</v>
      </c>
      <c r="AK478" s="26">
        <v>0.53203886639676101</v>
      </c>
      <c r="AL478" s="26">
        <v>0.31922331983805702</v>
      </c>
      <c r="AM478" s="26">
        <v>7.8741752226720596</v>
      </c>
      <c r="AN478" s="26">
        <v>12.609321133603199</v>
      </c>
      <c r="AO478" s="26">
        <v>1.2768932793522301</v>
      </c>
      <c r="AP478" s="26">
        <v>1.2768932793522301</v>
      </c>
      <c r="AQ478" s="26">
        <v>0.74485441295546495</v>
      </c>
      <c r="AR478" s="26">
        <v>0.26601943319838001</v>
      </c>
      <c r="AS478" s="26">
        <v>0.53203886639676101</v>
      </c>
      <c r="AT478" s="26">
        <v>5.3203886639676103E-2</v>
      </c>
      <c r="AU478" s="26">
        <v>0.42563109311740899</v>
      </c>
      <c r="AV478" s="26">
        <v>5.3203886639676103E-2</v>
      </c>
      <c r="AW478" s="26">
        <v>0.21281554655870399</v>
      </c>
      <c r="AX478" s="26">
        <v>5.3203886639676103E-2</v>
      </c>
      <c r="AY478" s="26">
        <v>0.21281554655870399</v>
      </c>
      <c r="AZ478" s="26">
        <v>5.3203886639676103E-2</v>
      </c>
      <c r="BA478" s="26">
        <v>0.31922331983805702</v>
      </c>
      <c r="BB478" s="26">
        <v>5.3203886639676103E-2</v>
      </c>
      <c r="BC478" s="26">
        <v>0.42563109311740899</v>
      </c>
      <c r="BD478" s="26">
        <v>0</v>
      </c>
      <c r="BE478" s="26">
        <v>0</v>
      </c>
      <c r="BF478" s="26">
        <v>0</v>
      </c>
      <c r="BG478" s="26">
        <v>0</v>
      </c>
      <c r="BH478" s="36">
        <v>0</v>
      </c>
      <c r="BI478" s="26">
        <v>0</v>
      </c>
      <c r="BJ478" s="26">
        <v>0</v>
      </c>
      <c r="BK478" s="26">
        <v>0.15961165991902801</v>
      </c>
      <c r="BL478" s="27">
        <v>5.3203886639676103E-2</v>
      </c>
    </row>
    <row r="479" spans="2:64" ht="15" x14ac:dyDescent="0.15">
      <c r="B479" s="29"/>
      <c r="C479" s="29" t="s">
        <v>284</v>
      </c>
      <c r="D479" s="29" t="s">
        <v>273</v>
      </c>
      <c r="E479" s="29"/>
      <c r="F479" s="29"/>
      <c r="G479" s="29"/>
      <c r="H479" s="34"/>
      <c r="I479" s="24" t="s">
        <v>116</v>
      </c>
      <c r="K479" s="26">
        <v>1.2768932793522301</v>
      </c>
      <c r="L479" s="26">
        <v>222392.246153846</v>
      </c>
      <c r="M479" s="26">
        <v>9310.6801619433209</v>
      </c>
      <c r="N479" s="26">
        <v>518.89750639676095</v>
      </c>
      <c r="O479" s="26">
        <v>2918.2331821862299</v>
      </c>
      <c r="P479" s="26">
        <v>10.5875734412955</v>
      </c>
      <c r="Q479" s="26">
        <v>236.06564502024301</v>
      </c>
      <c r="R479" s="26">
        <v>57.939032550607301</v>
      </c>
      <c r="S479" s="26">
        <v>2627.7399611336</v>
      </c>
      <c r="T479" s="26">
        <v>860.83888582995905</v>
      </c>
      <c r="U479" s="26">
        <v>100.927772955466</v>
      </c>
      <c r="V479" s="26">
        <v>1886.0777813765201</v>
      </c>
      <c r="W479" s="26">
        <v>16.0675737651822</v>
      </c>
      <c r="X479" s="26">
        <v>40.275342186234802</v>
      </c>
      <c r="Y479" s="26">
        <v>6.1184469635627501</v>
      </c>
      <c r="Z479" s="26">
        <v>10.427961781376499</v>
      </c>
      <c r="AA479" s="26">
        <v>1.86213603238866</v>
      </c>
      <c r="AB479" s="26">
        <v>1.6493204858299599</v>
      </c>
      <c r="AC479" s="26">
        <v>0.106407773279352</v>
      </c>
      <c r="AD479" s="26">
        <v>2.0217476923076898</v>
      </c>
      <c r="AE479" s="26">
        <v>0.15961165991902801</v>
      </c>
      <c r="AF479" s="26">
        <v>0.21281554655870399</v>
      </c>
      <c r="AG479" s="36">
        <v>0</v>
      </c>
      <c r="AH479" s="26">
        <v>0.21281554655870399</v>
      </c>
      <c r="AI479" s="26">
        <v>0</v>
      </c>
      <c r="AJ479" s="26">
        <v>0.478834979757085</v>
      </c>
      <c r="AK479" s="26">
        <v>0.106407773279352</v>
      </c>
      <c r="AL479" s="26">
        <v>0.31922331983805702</v>
      </c>
      <c r="AM479" s="26">
        <v>8.4062140890688202</v>
      </c>
      <c r="AN479" s="26">
        <v>13.4073794331984</v>
      </c>
      <c r="AO479" s="26">
        <v>1.4365049392712601</v>
      </c>
      <c r="AP479" s="26">
        <v>1.4365049392712601</v>
      </c>
      <c r="AQ479" s="26">
        <v>0.79805829959514196</v>
      </c>
      <c r="AR479" s="26">
        <v>0.21281554655870399</v>
      </c>
      <c r="AS479" s="26">
        <v>0.478834979757085</v>
      </c>
      <c r="AT479" s="26">
        <v>0.106407773279352</v>
      </c>
      <c r="AU479" s="26">
        <v>0.31922331983805702</v>
      </c>
      <c r="AV479" s="26">
        <v>5.3203886639676103E-2</v>
      </c>
      <c r="AW479" s="26">
        <v>0.21281554655870399</v>
      </c>
      <c r="AX479" s="26">
        <v>5.3203886639676103E-2</v>
      </c>
      <c r="AY479" s="26">
        <v>0.21281554655870399</v>
      </c>
      <c r="AZ479" s="26">
        <v>5.3203886639676103E-2</v>
      </c>
      <c r="BA479" s="26">
        <v>0.21281554655870399</v>
      </c>
      <c r="BB479" s="26">
        <v>5.3203886639676103E-2</v>
      </c>
      <c r="BC479" s="26">
        <v>0.26601943319838001</v>
      </c>
      <c r="BD479" s="26">
        <v>0</v>
      </c>
      <c r="BE479" s="26">
        <v>5.3203886639676103E-2</v>
      </c>
      <c r="BF479" s="26">
        <v>0</v>
      </c>
      <c r="BG479" s="26">
        <v>0</v>
      </c>
      <c r="BH479" s="36">
        <v>0</v>
      </c>
      <c r="BI479" s="36">
        <v>0</v>
      </c>
      <c r="BJ479" s="26">
        <v>0</v>
      </c>
      <c r="BK479" s="26">
        <v>5.3203886639676103E-2</v>
      </c>
      <c r="BL479" s="27">
        <v>5.3203886639676103E-2</v>
      </c>
    </row>
    <row r="480" spans="2:64" ht="15" x14ac:dyDescent="0.15">
      <c r="B480" s="29"/>
      <c r="C480" s="29" t="s">
        <v>284</v>
      </c>
      <c r="D480" s="29" t="s">
        <v>274</v>
      </c>
      <c r="E480" s="29"/>
      <c r="F480" s="29"/>
      <c r="G480" s="29"/>
      <c r="H480" s="34"/>
      <c r="I480" s="24" t="s">
        <v>116</v>
      </c>
      <c r="K480" s="26">
        <v>0.73210010121457603</v>
      </c>
      <c r="L480" s="26">
        <v>225619.940283401</v>
      </c>
      <c r="M480" s="26">
        <v>9364.2258400809806</v>
      </c>
      <c r="N480" s="26">
        <v>54.974062145749002</v>
      </c>
      <c r="O480" s="26">
        <v>533.96719200404902</v>
      </c>
      <c r="P480" s="36">
        <v>0</v>
      </c>
      <c r="Q480" s="26">
        <v>269.81216457489899</v>
      </c>
      <c r="R480" s="26">
        <v>58.3017898785426</v>
      </c>
      <c r="S480" s="26">
        <v>2646.2090931174098</v>
      </c>
      <c r="T480" s="26">
        <v>871.19912044534499</v>
      </c>
      <c r="U480" s="26">
        <v>101.761914068826</v>
      </c>
      <c r="V480" s="26">
        <v>1903.4602631579</v>
      </c>
      <c r="W480" s="26">
        <v>15.839984008097201</v>
      </c>
      <c r="X480" s="26">
        <v>46.721297368421098</v>
      </c>
      <c r="Y480" s="26">
        <v>0.66554554655870501</v>
      </c>
      <c r="Z480" s="26">
        <v>11.1811651821862</v>
      </c>
      <c r="AA480" s="26">
        <v>1</v>
      </c>
      <c r="AB480" s="26">
        <v>1.33109109311741</v>
      </c>
      <c r="AC480" s="26">
        <v>0.133109109311741</v>
      </c>
      <c r="AD480" s="26">
        <v>2.5956276315789499</v>
      </c>
      <c r="AE480" s="36">
        <v>0</v>
      </c>
      <c r="AF480" s="26">
        <v>0.79859999999999998</v>
      </c>
      <c r="AG480" s="36">
        <v>0</v>
      </c>
      <c r="AH480" s="26">
        <v>0.19966366396761201</v>
      </c>
      <c r="AI480" s="26">
        <v>0</v>
      </c>
      <c r="AJ480" s="26">
        <v>0.46588188259109298</v>
      </c>
      <c r="AK480" s="26">
        <v>1.19798198380567</v>
      </c>
      <c r="AL480" s="26">
        <v>0.33277277327935201</v>
      </c>
      <c r="AM480" s="26">
        <v>1.2</v>
      </c>
      <c r="AN480" s="26">
        <v>9.7200000000000006</v>
      </c>
      <c r="AO480" s="26">
        <v>0.27</v>
      </c>
      <c r="AP480" s="26">
        <v>2.99</v>
      </c>
      <c r="AQ480" s="26">
        <v>0</v>
      </c>
      <c r="AR480" s="36">
        <v>0</v>
      </c>
      <c r="AS480" s="36">
        <v>0</v>
      </c>
      <c r="AT480" s="36">
        <v>0</v>
      </c>
      <c r="AU480" s="36">
        <v>0</v>
      </c>
      <c r="AV480" s="36">
        <v>0</v>
      </c>
      <c r="AW480" s="36">
        <v>0</v>
      </c>
      <c r="AX480" s="36">
        <v>0</v>
      </c>
      <c r="AY480" s="36">
        <v>0</v>
      </c>
      <c r="AZ480" s="36">
        <v>0</v>
      </c>
      <c r="BA480" s="26">
        <v>0.26621821862348199</v>
      </c>
      <c r="BB480" s="26">
        <v>6.6554554655870499E-2</v>
      </c>
      <c r="BC480" s="26">
        <v>0.53243643724696399</v>
      </c>
      <c r="BD480" s="26">
        <v>0</v>
      </c>
      <c r="BE480" s="26">
        <v>6.6554554655870499E-2</v>
      </c>
      <c r="BF480" s="26">
        <v>0</v>
      </c>
      <c r="BG480" s="26">
        <v>0</v>
      </c>
      <c r="BH480" s="36">
        <v>0</v>
      </c>
      <c r="BI480" s="26">
        <v>0</v>
      </c>
      <c r="BJ480" s="26">
        <v>0</v>
      </c>
      <c r="BK480" s="36">
        <v>0</v>
      </c>
      <c r="BL480" s="37">
        <v>0</v>
      </c>
    </row>
    <row r="481" spans="1:64" ht="15" x14ac:dyDescent="0.15">
      <c r="B481" s="29"/>
      <c r="C481" s="29" t="s">
        <v>284</v>
      </c>
      <c r="D481" s="29" t="s">
        <v>274</v>
      </c>
      <c r="E481" s="29"/>
      <c r="F481" s="29"/>
      <c r="G481" s="29"/>
      <c r="H481" s="34"/>
      <c r="I481" s="24" t="s">
        <v>116</v>
      </c>
      <c r="K481" s="26">
        <v>1.7969729757085</v>
      </c>
      <c r="L481" s="26">
        <v>222691.539878543</v>
      </c>
      <c r="M481" s="26">
        <v>9424.1249392712598</v>
      </c>
      <c r="N481" s="26">
        <v>56.837589676113403</v>
      </c>
      <c r="O481" s="26">
        <v>529.77425506072905</v>
      </c>
      <c r="P481" s="36">
        <v>0</v>
      </c>
      <c r="Q481" s="26">
        <v>259.16343582996001</v>
      </c>
      <c r="R481" s="26">
        <v>57.5031352226721</v>
      </c>
      <c r="S481" s="26">
        <v>2639.5536376518198</v>
      </c>
      <c r="T481" s="26">
        <v>865.20921052631695</v>
      </c>
      <c r="U481" s="26">
        <v>101.49569585020301</v>
      </c>
      <c r="V481" s="26">
        <v>1887.4871700404899</v>
      </c>
      <c r="W481" s="26">
        <v>15.5737657894737</v>
      </c>
      <c r="X481" s="26">
        <v>66.088672773279399</v>
      </c>
      <c r="Y481" s="26">
        <v>0.79865465587044604</v>
      </c>
      <c r="Z481" s="26">
        <v>10.8483924089069</v>
      </c>
      <c r="AA481" s="26">
        <v>0.93</v>
      </c>
      <c r="AB481" s="26">
        <v>1.06487287449393</v>
      </c>
      <c r="AC481" s="26">
        <v>0.133109109311741</v>
      </c>
      <c r="AD481" s="26">
        <v>2.5956276315789499</v>
      </c>
      <c r="AE481" s="36">
        <v>0</v>
      </c>
      <c r="AF481" s="26">
        <v>0.39929999999999999</v>
      </c>
      <c r="AG481" s="36">
        <v>0</v>
      </c>
      <c r="AH481" s="26">
        <v>0.19966366396761201</v>
      </c>
      <c r="AI481" s="26">
        <v>0</v>
      </c>
      <c r="AJ481" s="26">
        <v>0.46588188259109298</v>
      </c>
      <c r="AK481" s="26">
        <v>6.6554554655870499E-2</v>
      </c>
      <c r="AL481" s="26">
        <v>0.26621821862348199</v>
      </c>
      <c r="AM481" s="26">
        <v>1.4</v>
      </c>
      <c r="AN481" s="26">
        <v>10.119999999999999</v>
      </c>
      <c r="AO481" s="26">
        <v>0.4</v>
      </c>
      <c r="AP481" s="26">
        <v>2.93</v>
      </c>
      <c r="AQ481" s="36">
        <v>0</v>
      </c>
      <c r="AR481" s="36">
        <v>0</v>
      </c>
      <c r="AS481" s="36">
        <v>0</v>
      </c>
      <c r="AT481" s="36">
        <v>0</v>
      </c>
      <c r="AU481" s="36">
        <v>0</v>
      </c>
      <c r="AV481" s="36">
        <v>0</v>
      </c>
      <c r="AW481" s="36">
        <v>0</v>
      </c>
      <c r="AX481" s="36">
        <v>0</v>
      </c>
      <c r="AY481" s="36">
        <v>0</v>
      </c>
      <c r="AZ481" s="36">
        <v>0</v>
      </c>
      <c r="BA481" s="26">
        <v>0.19966366396761201</v>
      </c>
      <c r="BB481" s="26">
        <v>0.133109109311741</v>
      </c>
      <c r="BC481" s="26">
        <v>0.46588188259109298</v>
      </c>
      <c r="BD481" s="26">
        <v>0</v>
      </c>
      <c r="BE481" s="26">
        <v>0</v>
      </c>
      <c r="BF481" s="26">
        <v>0</v>
      </c>
      <c r="BG481" s="26">
        <v>6.6549999999999998E-2</v>
      </c>
      <c r="BH481" s="36">
        <v>0</v>
      </c>
      <c r="BI481" s="26">
        <v>0</v>
      </c>
      <c r="BJ481" s="26">
        <v>0</v>
      </c>
      <c r="BK481" s="36">
        <v>0</v>
      </c>
      <c r="BL481" s="37">
        <v>0</v>
      </c>
    </row>
    <row r="482" spans="1:64" ht="15" x14ac:dyDescent="0.15">
      <c r="A482" s="20"/>
      <c r="B482" s="40"/>
      <c r="C482" s="40" t="s">
        <v>284</v>
      </c>
      <c r="D482" s="40" t="s">
        <v>274</v>
      </c>
      <c r="E482" s="40"/>
      <c r="F482" s="40"/>
      <c r="G482" s="40"/>
      <c r="H482" s="41"/>
      <c r="I482" s="42" t="s">
        <v>116</v>
      </c>
      <c r="J482" s="20"/>
      <c r="K482" s="28">
        <v>1.7304184210526301</v>
      </c>
      <c r="L482" s="28">
        <v>229080.77712550599</v>
      </c>
      <c r="M482" s="28">
        <v>9404.1585728744994</v>
      </c>
      <c r="N482" s="28">
        <v>93.242931072874597</v>
      </c>
      <c r="O482" s="28">
        <v>622.61785880566902</v>
      </c>
      <c r="P482" s="38">
        <v>0</v>
      </c>
      <c r="Q482" s="28">
        <v>256.90058097166002</v>
      </c>
      <c r="R482" s="28">
        <v>57.5031352226721</v>
      </c>
      <c r="S482" s="28">
        <v>2646.2090931174098</v>
      </c>
      <c r="T482" s="28">
        <v>862.54702834008197</v>
      </c>
      <c r="U482" s="28">
        <v>100.164604757085</v>
      </c>
      <c r="V482" s="28">
        <v>1882.1628056680199</v>
      </c>
      <c r="W482" s="28">
        <v>15.773429453441301</v>
      </c>
      <c r="X482" s="28">
        <v>45.390206275303697</v>
      </c>
      <c r="Y482" s="28">
        <v>7.7868828947368502</v>
      </c>
      <c r="Z482" s="28">
        <v>11.1146106275304</v>
      </c>
      <c r="AA482" s="28">
        <v>1</v>
      </c>
      <c r="AB482" s="28">
        <v>1.19798198380567</v>
      </c>
      <c r="AC482" s="28">
        <v>6.6554554655870499E-2</v>
      </c>
      <c r="AD482" s="28">
        <v>2.6621821862348201</v>
      </c>
      <c r="AE482" s="38">
        <v>0</v>
      </c>
      <c r="AF482" s="28">
        <v>0.33274999999999999</v>
      </c>
      <c r="AG482" s="38">
        <v>0</v>
      </c>
      <c r="AH482" s="28">
        <v>0.19966366396761201</v>
      </c>
      <c r="AI482" s="28">
        <v>0</v>
      </c>
      <c r="AJ482" s="28">
        <v>0.46588188259109298</v>
      </c>
      <c r="AK482" s="28">
        <v>0.73210010121457603</v>
      </c>
      <c r="AL482" s="28">
        <v>0.19966366396761201</v>
      </c>
      <c r="AM482" s="28">
        <v>1.2</v>
      </c>
      <c r="AN482" s="28">
        <v>9.7799999999999994</v>
      </c>
      <c r="AO482" s="28">
        <v>0.33</v>
      </c>
      <c r="AP482" s="28">
        <v>3.26</v>
      </c>
      <c r="AQ482" s="38">
        <v>0</v>
      </c>
      <c r="AR482" s="38">
        <v>0</v>
      </c>
      <c r="AS482" s="38">
        <v>0</v>
      </c>
      <c r="AT482" s="38">
        <v>0</v>
      </c>
      <c r="AU482" s="38">
        <v>0</v>
      </c>
      <c r="AV482" s="38">
        <v>0</v>
      </c>
      <c r="AW482" s="38">
        <v>0</v>
      </c>
      <c r="AX482" s="38">
        <v>0</v>
      </c>
      <c r="AY482" s="38">
        <v>0</v>
      </c>
      <c r="AZ482" s="38">
        <v>0</v>
      </c>
      <c r="BA482" s="28">
        <v>0.133109109311741</v>
      </c>
      <c r="BB482" s="28">
        <v>6.6554554655870499E-2</v>
      </c>
      <c r="BC482" s="28">
        <v>0.33277277327935201</v>
      </c>
      <c r="BD482" s="28">
        <v>0</v>
      </c>
      <c r="BE482" s="28">
        <v>0</v>
      </c>
      <c r="BF482" s="28">
        <v>0</v>
      </c>
      <c r="BG482" s="28">
        <v>0.1331</v>
      </c>
      <c r="BH482" s="38">
        <v>0</v>
      </c>
      <c r="BI482" s="38">
        <v>0</v>
      </c>
      <c r="BJ482" s="28">
        <v>6.6554554655870499E-2</v>
      </c>
      <c r="BK482" s="38">
        <v>0</v>
      </c>
      <c r="BL482" s="39">
        <v>0</v>
      </c>
    </row>
    <row r="483" spans="1:64" ht="15" x14ac:dyDescent="0.2">
      <c r="H483" s="35"/>
    </row>
    <row r="484" spans="1:64" ht="15" x14ac:dyDescent="0.2">
      <c r="H484" s="35"/>
    </row>
    <row r="485" spans="1:64" ht="15" x14ac:dyDescent="0.2">
      <c r="H485" s="35"/>
    </row>
    <row r="486" spans="1:64" ht="15" x14ac:dyDescent="0.2">
      <c r="H486" s="35"/>
    </row>
    <row r="487" spans="1:64" ht="15" x14ac:dyDescent="0.2">
      <c r="H487" s="35"/>
    </row>
    <row r="488" spans="1:64" ht="15" x14ac:dyDescent="0.2">
      <c r="H488" s="35"/>
    </row>
    <row r="489" spans="1:64" ht="15" x14ac:dyDescent="0.2">
      <c r="H489" s="35"/>
    </row>
    <row r="490" spans="1:64" ht="15" x14ac:dyDescent="0.2">
      <c r="H490" s="35"/>
    </row>
    <row r="491" spans="1:64" ht="15" x14ac:dyDescent="0.2">
      <c r="H491" s="35"/>
    </row>
    <row r="492" spans="1:64" ht="15" x14ac:dyDescent="0.2">
      <c r="H492" s="35"/>
    </row>
    <row r="493" spans="1:64" ht="15" x14ac:dyDescent="0.2">
      <c r="H493" s="35"/>
    </row>
    <row r="494" spans="1:64" ht="15" x14ac:dyDescent="0.2">
      <c r="H494" s="35"/>
    </row>
    <row r="495" spans="1:64" ht="15" x14ac:dyDescent="0.2">
      <c r="H495" s="35"/>
    </row>
    <row r="496" spans="1:64" ht="15" x14ac:dyDescent="0.2">
      <c r="H496" s="35"/>
    </row>
    <row r="497" spans="8:8" ht="15" x14ac:dyDescent="0.2">
      <c r="H497" s="35"/>
    </row>
    <row r="498" spans="8:8" ht="15" x14ac:dyDescent="0.2">
      <c r="H498" s="35"/>
    </row>
    <row r="499" spans="8:8" ht="15" x14ac:dyDescent="0.2">
      <c r="H499" s="35"/>
    </row>
    <row r="500" spans="8:8" ht="15" x14ac:dyDescent="0.2">
      <c r="H500" s="35"/>
    </row>
    <row r="501" spans="8:8" ht="15" x14ac:dyDescent="0.2">
      <c r="H501" s="35"/>
    </row>
    <row r="502" spans="8:8" ht="15" x14ac:dyDescent="0.2">
      <c r="H502" s="35"/>
    </row>
    <row r="503" spans="8:8" ht="15" x14ac:dyDescent="0.2">
      <c r="H503" s="35"/>
    </row>
    <row r="504" spans="8:8" ht="15" x14ac:dyDescent="0.2">
      <c r="H504" s="35"/>
    </row>
    <row r="505" spans="8:8" ht="15" x14ac:dyDescent="0.2">
      <c r="H505" s="35"/>
    </row>
    <row r="506" spans="8:8" ht="15" x14ac:dyDescent="0.2">
      <c r="H506" s="35"/>
    </row>
    <row r="507" spans="8:8" ht="15" x14ac:dyDescent="0.2">
      <c r="H507" s="35"/>
    </row>
    <row r="508" spans="8:8" ht="15" x14ac:dyDescent="0.2">
      <c r="H508" s="35"/>
    </row>
  </sheetData>
  <mergeCells count="7">
    <mergeCell ref="A1:A2"/>
    <mergeCell ref="D1:D2"/>
    <mergeCell ref="I1:I2"/>
    <mergeCell ref="C1:C2"/>
    <mergeCell ref="B1:B2"/>
    <mergeCell ref="E1:E2"/>
    <mergeCell ref="F1:H1"/>
  </mergeCells>
  <pageMargins left="0.7" right="0.7" top="0.75" bottom="0.75" header="0.3" footer="0.3"/>
  <pageSetup pageOrder="overThenDown" orientation="portrait" horizontalDpi="300" verticalDpi="300"/>
  <headerFooter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1" zoomScaleNormal="91" workbookViewId="0">
      <selection activeCell="B34" sqref="B34"/>
    </sheetView>
  </sheetViews>
  <sheetFormatPr baseColWidth="10" defaultColWidth="11.5" defaultRowHeight="13" x14ac:dyDescent="0.15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COA Details</vt:lpstr>
      <vt:lpstr>Sample Results</vt:lpstr>
      <vt:lpstr>Prelim Analysis</vt:lpstr>
      <vt:lpstr>'COA Details'!Print_Area</vt:lpstr>
      <vt:lpstr>'Sample Results'!Print_Area</vt:lpstr>
      <vt:lpstr>'Sample Results'!Print_Titles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21</cp:revision>
  <cp:lastPrinted>2023-03-21T16:06:34Z</cp:lastPrinted>
  <dcterms:created xsi:type="dcterms:W3CDTF">2023-01-16T11:06:20Z</dcterms:created>
  <dcterms:modified xsi:type="dcterms:W3CDTF">2024-04-15T18:33:08Z</dcterms:modified>
  <dc:language>en-US</dc:language>
</cp:coreProperties>
</file>