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ual Test Cases" sheetId="1" state="visible" r:id="rId1"/>
  </sheets>
  <definedNames>
    <definedName name="_xlnm._FilterDatabase" localSheetId="0" hidden="1">'Manual Test Cases'!$A$1:$L$113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3"/>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28" customWidth="1" min="3" max="3"/>
    <col width="32" customWidth="1" min="4" max="4"/>
    <col width="60" customWidth="1" min="5" max="5"/>
    <col width="40" customWidth="1" min="6" max="6"/>
    <col width="60" customWidth="1" min="7" max="7"/>
    <col width="45" customWidth="1" min="8" max="8"/>
    <col width="8" customWidth="1" min="9" max="9"/>
    <col width="25" customWidth="1" min="10" max="10"/>
    <col width="14" customWidth="1" min="11" max="11"/>
    <col width="25" customWidth="1" min="12" max="12"/>
  </cols>
  <sheetData>
    <row r="1">
      <c r="A1" s="1" t="inlineStr">
        <is>
          <t>TC ID</t>
        </is>
      </c>
      <c r="B1" s="1" t="inlineStr">
        <is>
          <t>Section</t>
        </is>
      </c>
      <c r="C1" s="1" t="inlineStr">
        <is>
          <t>XML tag</t>
        </is>
      </c>
      <c r="D1" s="1" t="inlineStr">
        <is>
          <t>Scenario</t>
        </is>
      </c>
      <c r="E1" s="1" t="inlineStr">
        <is>
          <t>Continuous Mapping Rule (verbatim from sheet)</t>
        </is>
      </c>
      <c r="F1" s="1" t="inlineStr">
        <is>
          <t>Preconditions</t>
        </is>
      </c>
      <c r="G1" s="1" t="inlineStr">
        <is>
          <t>Test steps</t>
        </is>
      </c>
      <c r="H1" s="1" t="inlineStr">
        <is>
          <t>Expected result</t>
        </is>
      </c>
      <c r="I1" s="1" t="inlineStr">
        <is>
          <t>Priority</t>
        </is>
      </c>
      <c r="J1" s="1" t="inlineStr">
        <is>
          <t>Actual result</t>
        </is>
      </c>
      <c r="K1" s="1" t="inlineStr">
        <is>
          <t>Status (Pass/Fail)</t>
        </is>
      </c>
      <c r="L1" s="1" t="inlineStr">
        <is>
          <t>Comments</t>
        </is>
      </c>
    </row>
    <row r="2">
      <c r="A2" s="2" t="inlineStr">
        <is>
          <t>TC-001</t>
        </is>
      </c>
      <c r="B2" s="2" t="inlineStr">
        <is>
          <t>Contract</t>
        </is>
      </c>
      <c r="C2" s="2" t="inlineStr">
        <is>
          <t>REMITTable1</t>
        </is>
      </c>
      <c r="D2" s="2" t="inlineStr">
        <is>
          <t>XML header</t>
        </is>
      </c>
      <c r="E2" s="2" t="inlineStr">
        <is>
          <t>(no rule given in column G)</t>
        </is>
      </c>
      <c r="F2" s="2" t="inlineStr">
        <is>
          <t>1. Test environment with Continuous DB, REMIT DB and Customer Center DB access.
2. Source data prepared for this scenario.
3. REMIT XML generation task (LISE) available.</t>
        </is>
      </c>
      <c r="G2" s="2" t="inlineStr">
        <is>
          <t>1. Prepare/identify the source record(s) for the scenario: Generate file, inspect first lines
2. Run the REMIT XML generation and open the output file.
3. Locate the tag &lt;REMITTable1&gt; in the contract block.
4. Query the source DB fields named in the mapping rule and compare with the XML value.</t>
        </is>
      </c>
      <c r="H2" s="2" t="inlineStr">
        <is>
          <t>`&lt;?xml version="1.0" encoding="UTF-8"?&gt;`; root `REMITTable1` with namespace `http://www.acer.europa.eu/REMIT/REMITTable1_V3.xsd`; file validates against that XSD</t>
        </is>
      </c>
      <c r="I2" s="2" t="inlineStr">
        <is>
          <t>P1</t>
        </is>
      </c>
      <c r="J2" s="2" t="inlineStr"/>
      <c r="K2" s="2" t="inlineStr">
        <is>
          <t>Not Run</t>
        </is>
      </c>
      <c r="L2" s="2" t="inlineStr"/>
    </row>
    <row r="3">
      <c r="A3" s="2" t="inlineStr">
        <is>
          <t>TC-002</t>
        </is>
      </c>
      <c r="B3" s="2" t="inlineStr">
        <is>
          <t>Contract</t>
        </is>
      </c>
      <c r="C3" s="2" t="inlineStr">
        <is>
          <t>REMITTable1</t>
        </is>
      </c>
      <c r="D3" s="2" t="inlineStr">
        <is>
          <t>XSD version change</t>
        </is>
      </c>
      <c r="E3" s="2" t="inlineStr">
        <is>
          <t>(no rule given in column G)</t>
        </is>
      </c>
      <c r="F3" s="2" t="inlineStr">
        <is>
          <t>1. Test environment with Continuous DB, REMIT DB and Customer Center DB access.
2. Source data prepared for this scenario.
3. REMIT XML generation task (LISE) available.</t>
        </is>
      </c>
      <c r="G3" s="2" t="inlineStr">
        <is>
          <t>1. Prepare/identify the source record(s) for the scenario: Change configured XSD version, regenerate
2. Run the REMIT XML generation and open the output file.
3. Locate the tag &lt;REMITTable1&gt; in the contract block.
4. Query the source DB fields named in the mapping rule and compare with the XML value.</t>
        </is>
      </c>
      <c r="H3" s="2" t="inlineStr">
        <is>
          <t>Header namespace/URL reflects the new XSD</t>
        </is>
      </c>
      <c r="I3" s="2" t="inlineStr">
        <is>
          <t>P2</t>
        </is>
      </c>
      <c r="J3" s="2" t="inlineStr"/>
      <c r="K3" s="2" t="inlineStr">
        <is>
          <t>Not Run</t>
        </is>
      </c>
      <c r="L3" s="2" t="inlineStr"/>
    </row>
    <row r="4">
      <c r="A4" s="2" t="inlineStr">
        <is>
          <t>TC-003</t>
        </is>
      </c>
      <c r="B4" s="2" t="inlineStr">
        <is>
          <t>Contract</t>
        </is>
      </c>
      <c r="C4" s="2" t="inlineStr">
        <is>
          <t>reportingEntityID</t>
        </is>
      </c>
      <c r="D4" s="2" t="inlineStr">
        <is>
          <t>Value from template</t>
        </is>
      </c>
      <c r="E4" s="2" t="inlineStr">
        <is>
          <t>Mapped to: [REMIT DB].[TEMPLATE].TPL_RRM_CODE</t>
        </is>
      </c>
      <c r="F4" s="2" t="inlineStr">
        <is>
          <t>1. Test environment with Continuous DB, REMIT DB and Customer Center DB access.
2. Source data prepared for this scenario.
3. REMIT XML generation task (LISE) available.</t>
        </is>
      </c>
      <c r="G4" s="2" t="inlineStr">
        <is>
          <t>1. Prepare/identify the source record(s) for the scenario: Compare tag with `RDB.TEMPLATE.TPL_RRM_CODE`
2. Run the REMIT XML generation and open the output file.
3. Locate the tag &lt;reportingEntityID&gt; in the contract block.
4. Query the source DB fields named in the mapping rule and compare with the XML value.</t>
        </is>
      </c>
      <c r="H4" s="2" t="inlineStr">
        <is>
          <t>Values equal; tag present and non-empty</t>
        </is>
      </c>
      <c r="I4" s="2" t="inlineStr">
        <is>
          <t>P1</t>
        </is>
      </c>
      <c r="J4" s="2" t="inlineStr"/>
      <c r="K4" s="2" t="inlineStr">
        <is>
          <t>Not Run</t>
        </is>
      </c>
      <c r="L4" s="2" t="inlineStr"/>
    </row>
    <row r="5">
      <c r="A5" s="2" t="inlineStr">
        <is>
          <t>TC-004</t>
        </is>
      </c>
      <c r="B5" s="2" t="inlineStr">
        <is>
          <t>Contract</t>
        </is>
      </c>
      <c r="C5" s="2" t="inlineStr">
        <is>
          <t>ace</t>
        </is>
      </c>
      <c r="D5" s="2" t="inlineStr">
        <is>
          <t>Type of ID</t>
        </is>
      </c>
      <c r="E5" s="2" t="inlineStr">
        <is>
          <t>(no rule given in column G)</t>
        </is>
      </c>
      <c r="F5" s="2" t="inlineStr">
        <is>
          <t>1. Test environment with Continuous DB, REMIT DB and Customer Center DB access.
2. Source data prepared for this scenario.
3. REMIT XML generation task (LISE) available.</t>
        </is>
      </c>
      <c r="G5" s="2" t="inlineStr">
        <is>
          <t>1. Prepare/identify the source record(s) for the scenario: Inspect tag
2. Run the REMIT XML generation and open the output file.
3. Locate the tag &lt;ace&gt; in the contract block.
4. Query the source DB fields named in the mapping rule and compare with the XML value.</t>
        </is>
      </c>
      <c r="H5" s="2" t="inlineStr">
        <is>
          <t>Populated (type of reporting entity ID); present</t>
        </is>
      </c>
      <c r="I5" s="2" t="inlineStr">
        <is>
          <t>P1</t>
        </is>
      </c>
      <c r="J5" s="2" t="inlineStr"/>
      <c r="K5" s="2" t="inlineStr">
        <is>
          <t>Not Run</t>
        </is>
      </c>
      <c r="L5" s="2" t="inlineStr"/>
    </row>
    <row r="6">
      <c r="A6" s="2" t="inlineStr">
        <is>
          <t>TC-005</t>
        </is>
      </c>
      <c r="B6" s="2" t="inlineStr">
        <is>
          <t>Contract</t>
        </is>
      </c>
      <c r="C6" s="2" t="inlineStr">
        <is>
          <t>contractId</t>
        </is>
      </c>
      <c r="D6" s="2" t="inlineStr">
        <is>
          <t>XBID contract</t>
        </is>
      </c>
      <c r="E6" s="2" t="inlineStr">
        <is>
          <t>Mapped to: N/A
Note:
XBID structure
"SIDC_[Short Trading modality] _ [ code assigned at centralized level by SIDC] _[Short market segment]_[Short Delivery Area]_ [Delivery start date]-[Delivery start time]_[Delivery end date]-[Delivery end time]"
GOPACS structure
"CM_[Short Trading modality]_[Short market segment]_[Short Delivery Area]_[Delivery start date]-[Delivery start time]_[Delivery end date]-[Delivery end time]"
Generic structure
"[Short Trading modality] __[Short market segment]_[Short Delivery Area] _ [Delivery start date]-[Delivery start time]_[Delivery end date]-[Delivery end time]"
- In ACER's view, in case of continuous trading within GOPACS  (I.e. XBID only) contracts IDs and contracts names should start with the string “CM_”
- In ACER's view, in case of continuous trading within SIDC  (I.e. XBID only) contracts IDs and contracts names should start with the string “SIDC_CO_” (As we aldready mention the trading modality "CO_" we only need to add "SIDC_" prefix in case of XBID trades)
- Short trading modality being "CO"
- Short market segment:  this represents the "business product" type: it is retrieved from the PRODUCT_BUSINESS table in Archive Continuous DB. Rule to determine the business product type: use PRB_CODE =  "IDC" instead of "IDM", and use PRB_CODE= "AMC" for after market and use PRB_CODE= "LFC" for local flex continuous.
- Short delivery area being any value in  [Continuous_DB].[DELIVERY_AREA].DEA_M7_SHORT_NAME.
- Delivery start/end date in the YYYYMMDD (UTC) format. 
- Delivery start/end time in the HHMM (UTC) format. 
- Delivery start date:  [Continuous_DB].[Orders].ORD_DELIVERY_START
- Delivery end date :  [Continuous_DB].[Orders].ORD_DELIVERY_END
- Delivery start time:  [Continuous_DB].[Orders].ORD_DELIVERY_START
. Delivery end time :  [Continuous_DB].[Orders].ORD_DELIVERY_END
The delivery start and end dates can be different in case of blocks running on two days.
contract IDs are sorted in the alphabetical order using following rule :
ORDER BY ISXBID ASC, PRB_CODE DESC, DEA_NAME ASC, DLV_START_FORMATTED ASC,
DLV_END_FORMATTED ASC, ISOTC ASC, ISAFTERMARKET A</t>
        </is>
      </c>
      <c r="F6" s="2" t="inlineStr">
        <is>
          <t>1. Test environment with Continuous DB, REMIT DB and Customer Center DB access.
2. Source data prepared for this scenario.
3. REMIT XML generation task (LISE) available.</t>
        </is>
      </c>
      <c r="G6" s="2" t="inlineStr">
        <is>
          <t>1. Prepare/identify the source record(s) for the scenario: Report an XBID contract
2. Run the REMIT XML generation and open the output file.
3. Locate the tag &lt;contractId&gt; in the contract block.
4. Query the source DB fields named in the mapping rule and compare with the XML value.</t>
        </is>
      </c>
      <c r="H6" s="2" t="inlineStr">
        <is>
          <t>Format `SIDC_[Short Trading modality]_[SIDC code]_[Short market segment]_[Short Delivery Area]_[Delivery period]`</t>
        </is>
      </c>
      <c r="I6" s="2" t="inlineStr">
        <is>
          <t>P1</t>
        </is>
      </c>
      <c r="J6" s="2" t="inlineStr"/>
      <c r="K6" s="2" t="inlineStr">
        <is>
          <t>Not Run</t>
        </is>
      </c>
      <c r="L6" s="2" t="inlineStr"/>
    </row>
    <row r="7">
      <c r="A7" s="2" t="inlineStr">
        <is>
          <t>TC-006</t>
        </is>
      </c>
      <c r="B7" s="2" t="inlineStr">
        <is>
          <t>Contract</t>
        </is>
      </c>
      <c r="C7" s="2" t="inlineStr">
        <is>
          <t>contractId</t>
        </is>
      </c>
      <c r="D7" s="2" t="inlineStr">
        <is>
          <t>Local / GOPACS contract</t>
        </is>
      </c>
      <c r="E7" s="2" t="inlineStr">
        <is>
          <t>Mapped to: N/A
Note:
XBID structure
"SIDC_[Short Trading modality] _ [ code assigned at centralized level by SIDC] _[Short market segment]_[Short Delivery Area]_ [Delivery start date]-[Delivery start time]_[Delivery end date]-[Delivery end time]"
GOPACS structure
"CM_[Short Trading modality]_[Short market segment]_[Short Delivery Area]_[Delivery start date]-[Delivery start time]_[Delivery end date]-[Delivery end time]"
Generic structure
"[Short Trading modality] __[Short market segment]_[Short Delivery Area] _ [Delivery start date]-[Delivery start time]_[Delivery end date]-[Delivery end time]"
- In ACER's view, in case of continuous trading within GOPACS  (I.e. XBID only) contracts IDs and contracts names should start with the string “CM_”
- In ACER's view, in case of continuous trading within SIDC  (I.e. XBID only) contracts IDs and contracts names should start with the string “SIDC_CO_” (As we aldready mention the trading modality "CO_" we only need to add "SIDC_" prefix in case of XBID trades)
- Short trading modality being "CO"
- Short market segment:  this represents the "business product" type: it is retrieved from the PRODUCT_BUSINESS table in Archive Continuous DB. Rule to determine the business product type: use PRB_CODE =  "IDC" instead of "IDM", and use PRB_CODE= "AMC" for after market and use PRB_CODE= "LFC" for local flex continuous.
- Short delivery area being any value in  [Continuous_DB].[DELIVERY_AREA].DEA_M7_SHORT_NAME.
- Delivery start/end date in the YYYYMMDD (UTC) format. 
- Delivery start/end time in the HHMM (UTC) format. 
- Delivery start date:  [Continuous_DB].[Orders].ORD_DELIVERY_START
- Delivery end date :  [Continuous_DB].[Orders].ORD_DELIVERY_END
- Delivery start time:  [Continuous_DB].[Orders].ORD_DELIVERY_START
. Delivery end time :  [Continuous_DB].[Orders].ORD_DELIVERY_END
The delivery start and end dates can be different in case of blocks running on two days.
contract IDs are sorted in the alphabetical order using following rule :
ORDER BY ISXBID ASC, PRB_CODE DESC, DEA_NAME ASC, DLV_START_FORMATTED ASC,
DLV_END_FORMATTED ASC, ISOTC ASC, ISAFTERMARKET A</t>
        </is>
      </c>
      <c r="F7" s="2" t="inlineStr">
        <is>
          <t>1. Test environment with Continuous DB, REMIT DB and Customer Center DB access.
2. Source data prepared for this scenario.
3. REMIT XML generation task (LISE) available.</t>
        </is>
      </c>
      <c r="G7" s="2" t="inlineStr">
        <is>
          <t>1. Prepare/identify the source record(s) for the scenario: Report a local and a GOPACS contract
2. Run the REMIT XML generation and open the output file.
3. Locate the tag &lt;contractId&gt; in the contract block.
4. Query the source DB fields named in the mapping rule and compare with the XML value.</t>
        </is>
      </c>
      <c r="H7" s="2" t="inlineStr">
        <is>
          <t>Format follows the structure described in the mapping document for each</t>
        </is>
      </c>
      <c r="I7" s="2" t="inlineStr">
        <is>
          <t>P1</t>
        </is>
      </c>
      <c r="J7" s="2" t="inlineStr"/>
      <c r="K7" s="2" t="inlineStr">
        <is>
          <t>Not Run</t>
        </is>
      </c>
      <c r="L7" s="2" t="inlineStr"/>
    </row>
    <row r="8">
      <c r="A8" s="2" t="inlineStr">
        <is>
          <t>TC-007</t>
        </is>
      </c>
      <c r="B8" s="2" t="inlineStr">
        <is>
          <t>Contract</t>
        </is>
      </c>
      <c r="C8" s="2" t="inlineStr">
        <is>
          <t>contractName</t>
        </is>
      </c>
      <c r="D8" s="2" t="inlineStr">
        <is>
          <t>XBID / local / GOPACS</t>
        </is>
      </c>
      <c r="E8" s="2" t="inlineStr">
        <is>
          <t>Mapped to: [REMIT DB].[CO_CONTRACT].COC_CONTRACTNAME
Note:
XBID structure
"SIDC_CO_EPEX_SPOT_[Market Area]_[Market Segment]_[Trading Modality]_[Duration]"
GOPACS structure
"CM_EPEX_SPOT_[Market Area]_[Market Segment]_[Trading Modality]_[Duration]"
Serviced PX structure
No standardized structure, the serviced power exchange chose their way to name the contractName. 
Generic structure
"EPEX_SPOT_[Market Area]_[Market Segment]_[Trading Modality]_[Duration]"
- In ACER's view, in case of continuous trading within GOPACS  (I.e. XBID only) both Field (21) and Field (22) should start with the string “CM_”
- In ACER's view, in case of continuous trading within SIDC (I.e. XBID only) both Field (21) and Field (22) should start with the string “SIDC_CO_” (doesn't apply on local flex markets and Serviced PX)
- Market Area being the nationality of the market area
- Market segment: this represents the "business product" type: it is retrieved from the PRODUCT_BUSINESS table in Archive Continuous DB. Rule to determine the business product type: if PRB_CODE =  "IDC" then INTRADAY, if PRB_CODE= "AMC" then "AFTER_MARKET" and if PRB_CODE= "LFC" then " local flex continuous".
- Trading modality being "CONTINUOUS"
- Duration being "HOUR", "30MIN", or "15MIN" (from continuous DB, PRODUCT.PRO_INSTRUMENT_CLASS)</t>
        </is>
      </c>
      <c r="F8" s="2" t="inlineStr">
        <is>
          <t>1. Test environment with Continuous DB, REMIT DB and Customer Center DB access.
2. Source data prepared for this scenario.
3. REMIT XML generation task (LISE) available.</t>
        </is>
      </c>
      <c r="G8" s="2" t="inlineStr">
        <is>
          <t>1. Prepare/identify the source record(s) for the scenario: Compare with `RDB.CO_CONTRACT.COC_CONTRACTNAME`
2. Run the REMIT XML generation and open the output file.
3. Locate the tag &lt;contractName&gt; in the contract block.
4. Query the source DB fields named in the mapping rule and compare with the XML value.</t>
        </is>
      </c>
      <c r="H8" s="2" t="inlineStr">
        <is>
          <t>Matches DB value, e.g. `SIDC_CO_EPEX_SPOT_[Market Area]_[Market Segment]_[Trading Modality]_[Duration]` for XBID</t>
        </is>
      </c>
      <c r="I8" s="2" t="inlineStr">
        <is>
          <t>P1</t>
        </is>
      </c>
      <c r="J8" s="2" t="inlineStr"/>
      <c r="K8" s="2" t="inlineStr">
        <is>
          <t>Not Run</t>
        </is>
      </c>
      <c r="L8" s="2" t="inlineStr"/>
    </row>
    <row r="9">
      <c r="A9" s="2" t="inlineStr">
        <is>
          <t>TC-008</t>
        </is>
      </c>
      <c r="B9" s="2" t="inlineStr">
        <is>
          <t>Contract</t>
        </is>
      </c>
      <c r="C9" s="2" t="inlineStr">
        <is>
          <t>contractType</t>
        </is>
      </c>
      <c r="D9" s="2" t="inlineStr">
        <is>
          <t>Continuous</t>
        </is>
      </c>
      <c r="E9" s="2" t="inlineStr">
        <is>
          <t>Mapped to: N/A
Note: The value for continuous has been defined in the TRUM as "CO".</t>
        </is>
      </c>
      <c r="F9" s="2" t="inlineStr">
        <is>
          <t>1. Test environment with Continuous DB, REMIT DB and Customer Center DB access.
2. Source data prepared for this scenario.
3. REMIT XML generation task (LISE) available.</t>
        </is>
      </c>
      <c r="G9" s="2" t="inlineStr">
        <is>
          <t>1. Prepare/identify the source record(s) for the scenario: Inspect tag
2. Run the REMIT XML generation and open the output file.
3. Locate the tag &lt;contractType&gt; in the contract block.
4. Query the source DB fields named in the mapping rule and compare with the XML value.</t>
        </is>
      </c>
      <c r="H9" s="2" t="inlineStr">
        <is>
          <t>Always `CO`</t>
        </is>
      </c>
      <c r="I9" s="2" t="inlineStr">
        <is>
          <t>P1</t>
        </is>
      </c>
      <c r="J9" s="2" t="inlineStr"/>
      <c r="K9" s="2" t="inlineStr">
        <is>
          <t>Not Run</t>
        </is>
      </c>
      <c r="L9" s="2" t="inlineStr"/>
    </row>
    <row r="10">
      <c r="A10" s="2" t="inlineStr">
        <is>
          <t>TC-009</t>
        </is>
      </c>
      <c r="B10" s="2" t="inlineStr">
        <is>
          <t>Contract</t>
        </is>
      </c>
      <c r="C10" s="2" t="inlineStr">
        <is>
          <t>energyCommodity</t>
        </is>
      </c>
      <c r="D10" s="2" t="inlineStr">
        <is>
          <t>Electricity</t>
        </is>
      </c>
      <c r="E10" s="2" t="inlineStr">
        <is>
          <t>Mapped to: N/A
Note: As EPEX is only concerned by electricity, this tag will only contain "EL". 
This value has been defined as such in the TRUM.</t>
        </is>
      </c>
      <c r="F10" s="2" t="inlineStr">
        <is>
          <t>1. Test environment with Continuous DB, REMIT DB and Customer Center DB access.
2. Source data prepared for this scenario.
3. REMIT XML generation task (LISE) available.</t>
        </is>
      </c>
      <c r="G10" s="2" t="inlineStr">
        <is>
          <t>1. Prepare/identify the source record(s) for the scenario: Inspect tag
2. Run the REMIT XML generation and open the output file.
3. Locate the tag &lt;energyCommodity&gt; in the contract block.
4. Query the source DB fields named in the mapping rule and compare with the XML value.</t>
        </is>
      </c>
      <c r="H10" s="2" t="inlineStr">
        <is>
          <t>Always `EL`</t>
        </is>
      </c>
      <c r="I10" s="2" t="inlineStr">
        <is>
          <t>P1</t>
        </is>
      </c>
      <c r="J10" s="2" t="inlineStr"/>
      <c r="K10" s="2" t="inlineStr">
        <is>
          <t>Not Run</t>
        </is>
      </c>
      <c r="L10" s="2" t="inlineStr"/>
    </row>
    <row r="11">
      <c r="A11" s="2" t="inlineStr">
        <is>
          <t>TC-010</t>
        </is>
      </c>
      <c r="B11" s="2" t="inlineStr">
        <is>
          <t>Contract</t>
        </is>
      </c>
      <c r="C11" s="2" t="inlineStr">
        <is>
          <t>settlementMethod</t>
        </is>
      </c>
      <c r="D11" s="2" t="inlineStr">
        <is>
          <t>Physical</t>
        </is>
      </c>
      <c r="E11" s="2" t="inlineStr">
        <is>
          <t>Mapped to: N/A
Note: As EPEX is only concerned by physical settlements, this tag will only contain "P"</t>
        </is>
      </c>
      <c r="F11" s="2" t="inlineStr">
        <is>
          <t>1. Test environment with Continuous DB, REMIT DB and Customer Center DB access.
2. Source data prepared for this scenario.
3. REMIT XML generation task (LISE) available.</t>
        </is>
      </c>
      <c r="G11" s="2" t="inlineStr">
        <is>
          <t>1. Prepare/identify the source record(s) for the scenario: Inspect tag
2. Run the REMIT XML generation and open the output file.
3. Locate the tag &lt;settlementMethod&gt; in the contract block.
4. Query the source DB fields named in the mapping rule and compare with the XML value.</t>
        </is>
      </c>
      <c r="H11" s="2" t="inlineStr">
        <is>
          <t>Always `P`</t>
        </is>
      </c>
      <c r="I11" s="2" t="inlineStr">
        <is>
          <t>P1</t>
        </is>
      </c>
      <c r="J11" s="2" t="inlineStr"/>
      <c r="K11" s="2" t="inlineStr">
        <is>
          <t>Not Run</t>
        </is>
      </c>
      <c r="L11" s="2" t="inlineStr"/>
    </row>
    <row r="12">
      <c r="A12" s="2" t="inlineStr">
        <is>
          <t>TC-011</t>
        </is>
      </c>
      <c r="B12" s="2" t="inlineStr">
        <is>
          <t>Contract</t>
        </is>
      </c>
      <c r="C12" s="2" t="inlineStr">
        <is>
          <t>organisedMarketPlaceIdentifier / mic / ace</t>
        </is>
      </c>
      <c r="D12" s="2" t="inlineStr">
        <is>
          <t>OMP from template</t>
        </is>
      </c>
      <c r="E12" s="2" t="inlineStr">
        <is>
          <t>(no rule given in column G)</t>
        </is>
      </c>
      <c r="F12" s="2" t="inlineStr">
        <is>
          <t>1. Test environment with Continuous DB, REMIT DB and Customer Center DB access.
2. Source data prepared for this scenario.
3. REMIT XML generation task (LISE) available.</t>
        </is>
      </c>
      <c r="G12" s="2" t="inlineStr">
        <is>
          <t>1. Prepare/identify the source record(s) for the scenario: Compare type with `TPL_OMPTYPE`, value with `TPL_OMPCODE`
2. Run the REMIT XML generation and open the output file.
3. Locate the tag &lt;organisedMarketPlaceIdentifier&gt; in the contract block.
4. Query the source DB fields named in the mapping rule and compare with the XML value.</t>
        </is>
      </c>
      <c r="H12" s="2" t="inlineStr">
        <is>
          <t>Type and value match template (type appears as `mic` or `ace` element accordingly)</t>
        </is>
      </c>
      <c r="I12" s="2" t="inlineStr">
        <is>
          <t>P1</t>
        </is>
      </c>
      <c r="J12" s="2" t="inlineStr"/>
      <c r="K12" s="2" t="inlineStr">
        <is>
          <t>Not Run</t>
        </is>
      </c>
      <c r="L12" s="2" t="inlineStr"/>
    </row>
    <row r="13">
      <c r="A13" s="2" t="inlineStr">
        <is>
          <t>TC-012</t>
        </is>
      </c>
      <c r="B13" s="2" t="inlineStr">
        <is>
          <t>Contract</t>
        </is>
      </c>
      <c r="C13" s="2" t="inlineStr">
        <is>
          <t>contractTradingHours</t>
        </is>
      </c>
      <c r="D13" s="2" t="inlineStr">
        <is>
          <t>Continuous market</t>
        </is>
      </c>
      <c r="E13" s="2" t="inlineStr">
        <is>
          <t>Mapped to: N/A
Note: This field will always display 00:00Z/24:00Z in the continuous Market as following in UTC time format:</t>
        </is>
      </c>
      <c r="F13" s="2" t="inlineStr">
        <is>
          <t>1. Test environment with Continuous DB, REMIT DB and Customer Center DB access.
2. Source data prepared for this scenario.
3. REMIT XML generation task (LISE) available.</t>
        </is>
      </c>
      <c r="G13" s="2" t="inlineStr">
        <is>
          <t>1. Prepare/identify the source record(s) for the scenario: Inspect tag
2. Run the REMIT XML generation and open the output file.
3. Locate the tag &lt;contractTradingHours&gt; in the contract block.
4. Query the source DB fields named in the mapping rule and compare with the XML value.</t>
        </is>
      </c>
      <c r="H13" s="2" t="inlineStr">
        <is>
          <t>Always `00:00Z/24:00Z`</t>
        </is>
      </c>
      <c r="I13" s="2" t="inlineStr">
        <is>
          <t>P1</t>
        </is>
      </c>
      <c r="J13" s="2" t="inlineStr"/>
      <c r="K13" s="2" t="inlineStr">
        <is>
          <t>Not Run</t>
        </is>
      </c>
      <c r="L13" s="2" t="inlineStr"/>
    </row>
    <row r="14">
      <c r="A14" s="2" t="inlineStr">
        <is>
          <t>TC-013</t>
        </is>
      </c>
      <c r="B14" s="2" t="inlineStr">
        <is>
          <t>Contract</t>
        </is>
      </c>
      <c r="C14" s="2" t="inlineStr">
        <is>
          <t>lastTradingDatetime</t>
        </is>
      </c>
      <c r="D14" s="2" t="inlineStr">
        <is>
          <t>Same-day closure</t>
        </is>
      </c>
      <c r="E14" s="2" t="inlineStr">
        <is>
          <t>Mapped to: [ContinuousDB].[Orders].ORD_DELIVERY_START - REMITDB.[CO_CONTRACT].COC_TRADINGCLOSURE
Day After market:
[CO_AFTERMARKETCONFIGURATION].AMC_dayoffset: how many days after the day of delivery in the local closing time.
Note: To have this value, a calculation is needed. This date time is the difference between the delivery start time minus the duration declared as "closure offset". 
A "closure time" is given per contract name. For example, the last trading date time for the Netherlands is one day after the delivery date until 8H30 (local time)</t>
        </is>
      </c>
      <c r="F14" s="2" t="inlineStr">
        <is>
          <t>1. Test environment with Continuous DB, REMIT DB and Customer Center DB access.
2. Source data prepared for this scenario.
3. REMIT XML generation task (LISE) available.</t>
        </is>
      </c>
      <c r="G14" s="2" t="inlineStr">
        <is>
          <t>1. Prepare/identify the source record(s) for the scenario: Contract with closure offset configured (`COC_TRADINGCLOSURE`)
2. Run the REMIT XML generation and open the output file.
3. Locate the tag &lt;lastTradingDatetime&gt; in the contract block.
4. Query the source DB fields named in the mapping rule and compare with the XML value.</t>
        </is>
      </c>
      <c r="H14" s="2" t="inlineStr">
        <is>
          <t>Value = delivery start − closure offset, in ISO 8601 UTC</t>
        </is>
      </c>
      <c r="I14" s="2" t="inlineStr">
        <is>
          <t>P2</t>
        </is>
      </c>
      <c r="J14" s="2" t="inlineStr"/>
      <c r="K14" s="2" t="inlineStr">
        <is>
          <t>Not Run</t>
        </is>
      </c>
      <c r="L14" s="2" t="inlineStr"/>
    </row>
    <row r="15">
      <c r="A15" s="2" t="inlineStr">
        <is>
          <t>TC-014</t>
        </is>
      </c>
      <c r="B15" s="2" t="inlineStr">
        <is>
          <t>Contract</t>
        </is>
      </c>
      <c r="C15" s="2" t="inlineStr">
        <is>
          <t>lastTradingDatetime</t>
        </is>
      </c>
      <c r="D15" s="2" t="inlineStr">
        <is>
          <t>Day-after market</t>
        </is>
      </c>
      <c r="E15" s="2" t="inlineStr">
        <is>
          <t>Mapped to: [ContinuousDB].[Orders].ORD_DELIVERY_START - REMITDB.[CO_CONTRACT].COC_TRADINGCLOSURE
Day After market:
[CO_AFTERMARKETCONFIGURATION].AMC_dayoffset: how many days after the day of delivery in the local closing time.
Note: To have this value, a calculation is needed. This date time is the difference between the delivery start time minus the duration declared as "closure offset". 
A "closure time" is given per contract name. For example, the last trading date time for the Netherlands is one day after the delivery date until 8H30 (local time)</t>
        </is>
      </c>
      <c r="F15" s="2" t="inlineStr">
        <is>
          <t>1. Test environment with Continuous DB, REMIT DB and Customer Center DB access.
2. Source data prepared for this scenario.
3. REMIT XML generation task (LISE) available.</t>
        </is>
      </c>
      <c r="G15" s="2" t="inlineStr">
        <is>
          <t>1. Prepare/identify the source record(s) for the scenario: Contract with `AMC_dayoffset` &gt; 0 (e.g. NL closes day after delivery 08:30 local)
2. Run the REMIT XML generation and open the output file.
3. Locate the tag &lt;lastTradingDatetime&gt; in the contract block.
4. Query the source DB fields named in the mapping rule and compare with the XML value.</t>
        </is>
      </c>
      <c r="H15" s="2" t="inlineStr">
        <is>
          <t>Date shifted by dayoffset to local closing time, converted to UTC</t>
        </is>
      </c>
      <c r="I15" s="2" t="inlineStr">
        <is>
          <t>P2</t>
        </is>
      </c>
      <c r="J15" s="2" t="inlineStr"/>
      <c r="K15" s="2" t="inlineStr">
        <is>
          <t>Not Run</t>
        </is>
      </c>
      <c r="L15" s="2" t="inlineStr"/>
    </row>
    <row r="16">
      <c r="A16" s="2" t="inlineStr">
        <is>
          <t>TC-015</t>
        </is>
      </c>
      <c r="B16" s="2" t="inlineStr">
        <is>
          <t>Contract</t>
        </is>
      </c>
      <c r="C16" s="2" t="inlineStr">
        <is>
          <t>lastTradingDatetime</t>
        </is>
      </c>
      <c r="D16" s="2" t="inlineStr">
        <is>
          <t>DST change</t>
        </is>
      </c>
      <c r="E16" s="2" t="inlineStr">
        <is>
          <t>Mapped to: [ContinuousDB].[Orders].ORD_DELIVERY_START - REMITDB.[CO_CONTRACT].COC_TRADINGCLOSURE
Day After market:
[CO_AFTERMARKETCONFIGURATION].AMC_dayoffset: how many days after the day of delivery in the local closing time.
Note: To have this value, a calculation is needed. This date time is the difference between the delivery start time minus the duration declared as "closure offset". 
A "closure time" is given per contract name. For example, the last trading date time for the Netherlands is one day after the delivery date until 8H30 (local time)</t>
        </is>
      </c>
      <c r="F16" s="2" t="inlineStr">
        <is>
          <t>1. Test environment with Continuous DB, REMIT DB and Customer Center DB access.
2. Source data prepared for this scenario.
3. REMIT XML generation task (LISE) available.</t>
        </is>
      </c>
      <c r="G16" s="2" t="inlineStr">
        <is>
          <t>1. Prepare/identify the source record(s) for the scenario: Contract on a DST switch day
2. Run the REMIT XML generation and open the output file.
3. Locate the tag &lt;lastTradingDatetime&gt; in the contract block.
4. Query the source DB fields named in the mapping rule and compare with the XML value.</t>
        </is>
      </c>
      <c r="H16" s="2" t="inlineStr">
        <is>
          <t>UTC value correct across DST</t>
        </is>
      </c>
      <c r="I16" s="2" t="inlineStr">
        <is>
          <t>P2</t>
        </is>
      </c>
      <c r="J16" s="2" t="inlineStr"/>
      <c r="K16" s="2" t="inlineStr">
        <is>
          <t>Not Run</t>
        </is>
      </c>
      <c r="L16" s="2" t="inlineStr"/>
    </row>
    <row r="17">
      <c r="A17" s="2" t="inlineStr">
        <is>
          <t>TC-016</t>
        </is>
      </c>
      <c r="B17" s="2" t="inlineStr">
        <is>
          <t>Contract</t>
        </is>
      </c>
      <c r="C17" s="2" t="inlineStr">
        <is>
          <t>deliveryPointOrZone</t>
        </is>
      </c>
      <c r="D17" s="2" t="inlineStr">
        <is>
          <t>EIC code</t>
        </is>
      </c>
      <c r="E17" s="2" t="inlineStr">
        <is>
          <t>Mapped to: In REMIT DB : [AREA].AREA_EICCODE
Note: The list of EICs linked to each delivery area is part of REMIT DB configuration.</t>
        </is>
      </c>
      <c r="F17" s="2" t="inlineStr">
        <is>
          <t>1. Test environment with Continuous DB, REMIT DB and Customer Center DB access.
2. Source data prepared for this scenario.
3. REMIT XML generation task (LISE) available.</t>
        </is>
      </c>
      <c r="G17" s="2" t="inlineStr">
        <is>
          <t>1. Prepare/identify the source record(s) for the scenario: Compare with `RDB.AREA.AREA_EICCODE` for the delivery area
2. Run the REMIT XML generation and open the output file.
3. Locate the tag &lt;deliveryPointOrZone&gt; in the contract block.
4. Query the source DB fields named in the mapping rule and compare with the XML value.</t>
        </is>
      </c>
      <c r="H17" s="2" t="inlineStr">
        <is>
          <t>EIC matches the configured area; one value per configured EIC</t>
        </is>
      </c>
      <c r="I17" s="2" t="inlineStr">
        <is>
          <t>P1</t>
        </is>
      </c>
      <c r="J17" s="2" t="inlineStr"/>
      <c r="K17" s="2" t="inlineStr">
        <is>
          <t>Not Run</t>
        </is>
      </c>
      <c r="L17" s="2" t="inlineStr"/>
    </row>
    <row r="18">
      <c r="A18" s="2" t="inlineStr">
        <is>
          <t>TC-017</t>
        </is>
      </c>
      <c r="B18" s="2" t="inlineStr">
        <is>
          <t>Contract</t>
        </is>
      </c>
      <c r="C18" s="2" t="inlineStr">
        <is>
          <t>deliveryStartDate</t>
        </is>
      </c>
      <c r="D18" s="2" t="inlineStr">
        <is>
          <t>Date only</t>
        </is>
      </c>
      <c r="E18" s="2" t="inlineStr">
        <is>
          <t>Mapped to: [Continuous DB].[Orders].ORD_DELIVERY_START
Note: The field in Continuous DB contains the date and the time. 
The dates and times are in the UTC format in Continuous DB, but a PHP library exists and can do the conversion from UTC to local time, for any country and time zone. 
There is, therefore, no need to store the converted time in any database. 
The tag only needs the date in the YYYY-MM-DD format, so the date should be isolated and converted in the expected format. 
The time element is kept for the 'LoadDeliveryTime" tags.</t>
        </is>
      </c>
      <c r="F18" s="2" t="inlineStr">
        <is>
          <t>1. Test environment with Continuous DB, REMIT DB and Customer Center DB access.
2. Source data prepared for this scenario.
3. REMIT XML generation task (LISE) available.</t>
        </is>
      </c>
      <c r="G18" s="2" t="inlineStr">
        <is>
          <t>1. Prepare/identify the source record(s) for the scenario: Compare with `CDB.ORDERS.ORD_DELIVERY_START`
2. Run the REMIT XML generation and open the output file.
3. Locate the tag &lt;deliveryStartDate&gt; in the contract block.
4. Query the source DB fields named in the mapping rule and compare with the XML value.</t>
        </is>
      </c>
      <c r="H18" s="2" t="inlineStr">
        <is>
          <t>ISO 8601 date (UTC) without time part</t>
        </is>
      </c>
      <c r="I18" s="2" t="inlineStr">
        <is>
          <t>P1</t>
        </is>
      </c>
      <c r="J18" s="2" t="inlineStr"/>
      <c r="K18" s="2" t="inlineStr">
        <is>
          <t>Not Run</t>
        </is>
      </c>
      <c r="L18" s="2" t="inlineStr"/>
    </row>
    <row r="19">
      <c r="A19" s="2" t="inlineStr">
        <is>
          <t>TC-018</t>
        </is>
      </c>
      <c r="B19" s="2" t="inlineStr">
        <is>
          <t>Contract</t>
        </is>
      </c>
      <c r="C19" s="2" t="inlineStr">
        <is>
          <t>deliveryEndDate</t>
        </is>
      </c>
      <c r="D19" s="2" t="inlineStr">
        <is>
          <t>Date only</t>
        </is>
      </c>
      <c r="E19" s="2" t="inlineStr">
        <is>
          <t>Mapped to: [Continuous DB].[Orders].ORD_DELIVERY_END
Note: The field in Continuous DB contains the date and the time. 
The dates and times are in the UTC format in Continuous DB, but a PHP library exists and can do the conversion from UTC to local time, for any country and time zone. 
There is, therefore, no need to store the converted time in any database. 
The tag only needs the date in the YYYY-MM-DD format, so the date should be isolated and converted in the expected format. 
The time element is kept for the 'LoadDeliveryTime" tags.</t>
        </is>
      </c>
      <c r="F19" s="2" t="inlineStr">
        <is>
          <t>1. Test environment with Continuous DB, REMIT DB and Customer Center DB access.
2. Source data prepared for this scenario.
3. REMIT XML generation task (LISE) available.</t>
        </is>
      </c>
      <c r="G19" s="2" t="inlineStr">
        <is>
          <t>1. Prepare/identify the source record(s) for the scenario: Compare with `ORD_DELIVERY_END`
2. Run the REMIT XML generation and open the output file.
3. Locate the tag &lt;deliveryEndDate&gt; in the contract block.
4. Query the source DB fields named in the mapping rule and compare with the XML value.</t>
        </is>
      </c>
      <c r="H19" s="2" t="inlineStr">
        <is>
          <t>ISO 8601 date (UTC), no time part</t>
        </is>
      </c>
      <c r="I19" s="2" t="inlineStr">
        <is>
          <t>P1</t>
        </is>
      </c>
      <c r="J19" s="2" t="inlineStr"/>
      <c r="K19" s="2" t="inlineStr">
        <is>
          <t>Not Run</t>
        </is>
      </c>
      <c r="L19" s="2" t="inlineStr"/>
    </row>
    <row r="20">
      <c r="A20" s="2" t="inlineStr">
        <is>
          <t>TC-019</t>
        </is>
      </c>
      <c r="B20" s="2" t="inlineStr">
        <is>
          <t>Contract</t>
        </is>
      </c>
      <c r="C20" s="2" t="inlineStr">
        <is>
          <t>duration</t>
        </is>
      </c>
      <c r="D20" s="2" t="inlineStr">
        <is>
          <t>60 min contract</t>
        </is>
      </c>
      <c r="E20" s="2" t="inlineStr">
        <is>
          <t>Mapped to:  in REMIT DB : 
- If [CO_CONTRACT].COC_DURATION = '60min', then Duration = 'H'
- If [CO_CONTRACT].COC_DURATION ≠ '60min', then Duration = 'N'
Note: This information is also available in Continuous DB.</t>
        </is>
      </c>
      <c r="F20" s="2" t="inlineStr">
        <is>
          <t>1. Test environment with Continuous DB, REMIT DB and Customer Center DB access.
2. Source data prepared for this scenario.
3. REMIT XML generation task (LISE) available.</t>
        </is>
      </c>
      <c r="G20" s="2" t="inlineStr">
        <is>
          <t>1. Prepare/identify the source record(s) for the scenario: `COC_DURATION = '60min'`
2. Run the REMIT XML generation and open the output file.
3. Locate the tag &lt;duration&gt; in the contract block.
4. Query the source DB fields named in the mapping rule and compare with the XML value.</t>
        </is>
      </c>
      <c r="H20" s="2" t="inlineStr">
        <is>
          <t>`H`</t>
        </is>
      </c>
      <c r="I20" s="2" t="inlineStr">
        <is>
          <t>P1</t>
        </is>
      </c>
      <c r="J20" s="2" t="inlineStr"/>
      <c r="K20" s="2" t="inlineStr">
        <is>
          <t>Not Run</t>
        </is>
      </c>
      <c r="L20" s="2" t="inlineStr"/>
    </row>
    <row r="21">
      <c r="A21" s="2" t="inlineStr">
        <is>
          <t>TC-020</t>
        </is>
      </c>
      <c r="B21" s="2" t="inlineStr">
        <is>
          <t>Contract</t>
        </is>
      </c>
      <c r="C21" s="2" t="inlineStr">
        <is>
          <t>duration</t>
        </is>
      </c>
      <c r="D21" s="2" t="inlineStr">
        <is>
          <t>30 min / 15 min contract</t>
        </is>
      </c>
      <c r="E21" s="2" t="inlineStr">
        <is>
          <t>Mapped to:  in REMIT DB : 
- If [CO_CONTRACT].COC_DURATION = '60min', then Duration = 'H'
- If [CO_CONTRACT].COC_DURATION ≠ '60min', then Duration = 'N'
Note: This information is also available in Continuous DB.</t>
        </is>
      </c>
      <c r="F21" s="2" t="inlineStr">
        <is>
          <t>1. Test environment with Continuous DB, REMIT DB and Customer Center DB access.
2. Source data prepared for this scenario.
3. REMIT XML generation task (LISE) available.</t>
        </is>
      </c>
      <c r="G21" s="2" t="inlineStr">
        <is>
          <t>1. Prepare/identify the source record(s) for the scenario: `COC_DURATION &lt;&gt; '60min'`
2. Run the REMIT XML generation and open the output file.
3. Locate the tag &lt;duration&gt; in the contract block.
4. Query the source DB fields named in the mapping rule and compare with the XML value.</t>
        </is>
      </c>
      <c r="H21" s="2" t="inlineStr">
        <is>
          <t>`N`</t>
        </is>
      </c>
      <c r="I21" s="2" t="inlineStr">
        <is>
          <t>P1</t>
        </is>
      </c>
      <c r="J21" s="2" t="inlineStr"/>
      <c r="K21" s="2" t="inlineStr">
        <is>
          <t>Not Run</t>
        </is>
      </c>
      <c r="L21" s="2" t="inlineStr"/>
    </row>
    <row r="22">
      <c r="A22" s="2" t="inlineStr">
        <is>
          <t>TC-021</t>
        </is>
      </c>
      <c r="B22" s="2" t="inlineStr">
        <is>
          <t>Contract</t>
        </is>
      </c>
      <c r="C22" s="2" t="inlineStr">
        <is>
          <t>loadType</t>
        </is>
      </c>
      <c r="D22" s="2" t="inlineStr">
        <is>
          <t>Load type mapping</t>
        </is>
      </c>
      <c r="E22" s="2" t="inlineStr">
        <is>
          <t>Mapped to: [REMIT DB].[CO_CONTRACT].COC_LOADTYPE</t>
        </is>
      </c>
      <c r="F22" s="2" t="inlineStr">
        <is>
          <t>1. Test environment with Continuous DB, REMIT DB and Customer Center DB access.
2. Source data prepared for this scenario.
3. REMIT XML generation task (LISE) available.</t>
        </is>
      </c>
      <c r="G22" s="2" t="inlineStr">
        <is>
          <t>1. Prepare/identify the source record(s) for the scenario: Compare with `COC_LOADTYPE`
2. Run the REMIT XML generation and open the output file.
3. Locate the tag &lt;loadType&gt; in the contract block.
4. Query the source DB fields named in the mapping rule and compare with the XML value.</t>
        </is>
      </c>
      <c r="H22" s="2" t="inlineStr">
        <is>
          <t>Matches DB</t>
        </is>
      </c>
      <c r="I22" s="2" t="inlineStr">
        <is>
          <t>P1</t>
        </is>
      </c>
      <c r="J22" s="2" t="inlineStr"/>
      <c r="K22" s="2" t="inlineStr">
        <is>
          <t>Not Run</t>
        </is>
      </c>
      <c r="L22" s="2" t="inlineStr"/>
    </row>
    <row r="23">
      <c r="A23" s="2" t="inlineStr">
        <is>
          <t>TC-022</t>
        </is>
      </c>
      <c r="B23" s="2" t="inlineStr">
        <is>
          <t>Contract</t>
        </is>
      </c>
      <c r="C23" s="2" t="inlineStr">
        <is>
          <t>loadDeliveryStartTime</t>
        </is>
      </c>
      <c r="D23" s="2" t="inlineStr">
        <is>
          <t>Time format</t>
        </is>
      </c>
      <c r="E23" s="2" t="inlineStr">
        <is>
          <t>Mapped to: [Continuous DB].[Orders].ORD_DELIVERY_START
Note:The field in Continuous DB contains the date and the time. 
The tag only needs the time in the HH:MM:SS format, so the time should be isolated and converted in the expected format. 
The times are in the UTC format in Continuous DB, but a PHP library exists and can do the conversion from UTC to local time, for any country and time zone. 
There is, therefore, no need to store the converted time in any database.
-For the DST25, the fields loadDeliveryStartTime and loadDeliveryEndTime will be filled by 02:00:00 to 02:00:00 then 02:00:00 to 03:00:00
-For the DST23, the fields loadDeliveryStartTime and loadDeliveryEndTime will be filled by 01:00:00 to 03:00:00</t>
        </is>
      </c>
      <c r="F23" s="2" t="inlineStr">
        <is>
          <t>1. Test environment with Continuous DB, REMIT DB and Customer Center DB access.
2. Source data prepared for this scenario.
3. REMIT XML generation task (LISE) available.</t>
        </is>
      </c>
      <c r="G23" s="2" t="inlineStr">
        <is>
          <t>1. Prepare/identify the source record(s) for the scenario: Compare with `ORD_DELIVERY_START`
2. Run the REMIT XML generation and open the output file.
3. Locate the tag &lt;loadDeliveryStartTime&gt; in the contract block.
4. Query the source DB fields named in the mapping rule and compare with the XML value.</t>
        </is>
      </c>
      <c r="H23" s="2" t="inlineStr">
        <is>
          <t>`HH:MM:SS` UTC (time part only)</t>
        </is>
      </c>
      <c r="I23" s="2" t="inlineStr">
        <is>
          <t>P1</t>
        </is>
      </c>
      <c r="J23" s="2" t="inlineStr"/>
      <c r="K23" s="2" t="inlineStr">
        <is>
          <t>Not Run</t>
        </is>
      </c>
      <c r="L23" s="2" t="inlineStr"/>
    </row>
    <row r="24">
      <c r="A24" s="2" t="inlineStr">
        <is>
          <t>TC-023</t>
        </is>
      </c>
      <c r="B24" s="2" t="inlineStr">
        <is>
          <t>Contract</t>
        </is>
      </c>
      <c r="C24" s="2" t="inlineStr">
        <is>
          <t>loadDeliveryEndTime</t>
        </is>
      </c>
      <c r="D24" s="2" t="inlineStr">
        <is>
          <t>Time format</t>
        </is>
      </c>
      <c r="E24" s="2" t="inlineStr">
        <is>
          <t>Mapped to: [Continuous DB].[Orders].ORD_DELIVERY_END
Note:The field in Continuous DB contains the date and the time. 
The tag only needs the time in the HH:MM:SS format, so the time should be isolated and converted in the expected format. 
The times are in the UTC format in Continuous DB, but a PHP library exists and can do the conversion from UTC to local time, for any country and time zone. 
There is, therefore, no need to store the converted time in any database.
-For the DST25, the fields loadDeliveryStartTime and loadDeliveryEndTime will be filled by 02:00:00 to 02:00:00 then 02:00:00 to 03:00:00
-For the DST23, the fields loadDeliveryStartTime and loadDeliveryEndTime will be filled by 01:00:00 to 03:00:00</t>
        </is>
      </c>
      <c r="F24" s="2" t="inlineStr">
        <is>
          <t>1. Test environment with Continuous DB, REMIT DB and Customer Center DB access.
2. Source data prepared for this scenario.
3. REMIT XML generation task (LISE) available.</t>
        </is>
      </c>
      <c r="G24" s="2" t="inlineStr">
        <is>
          <t>1. Prepare/identify the source record(s) for the scenario: Compare with `ORD_DELIVERY_END`
2. Run the REMIT XML generation and open the output file.
3. Locate the tag &lt;loadDeliveryEndTime&gt; in the contract block.
4. Query the source DB fields named in the mapping rule and compare with the XML value.</t>
        </is>
      </c>
      <c r="H24" s="2" t="inlineStr">
        <is>
          <t>`HH:MM:SS` UTC (time part only)</t>
        </is>
      </c>
      <c r="I24" s="2" t="inlineStr">
        <is>
          <t>P1</t>
        </is>
      </c>
      <c r="J24" s="2" t="inlineStr"/>
      <c r="K24" s="2" t="inlineStr">
        <is>
          <t>Not Run</t>
        </is>
      </c>
      <c r="L24" s="2" t="inlineStr"/>
    </row>
    <row r="25">
      <c r="A25" s="2" t="inlineStr">
        <is>
          <t>TC-101</t>
        </is>
      </c>
      <c r="B25" s="2" t="inlineStr">
        <is>
          <t>Order</t>
        </is>
      </c>
      <c r="C25" s="2" t="inlineStr">
        <is>
          <t>RecordSeqNumber</t>
        </is>
      </c>
      <c r="D25" s="2" t="inlineStr">
        <is>
          <t>Sequence</t>
        </is>
      </c>
      <c r="E25" s="2" t="inlineStr">
        <is>
          <t>Mapped to: N/A
Note: Each order report starts with 1. 
Only integers are accepted.</t>
        </is>
      </c>
      <c r="F25" s="2" t="inlineStr">
        <is>
          <t>1. Test environment with Continuous DB, REMIT DB and Customer Center DB access.
2. Source data prepared for this scenario.
3. REMIT XML generation task (LISE) available.</t>
        </is>
      </c>
      <c r="G25" s="2" t="inlineStr">
        <is>
          <t>1. Prepare/identify the source record(s) for the scenario: Report several orders
2. Run the REMIT XML generation and open the output file.
3. Locate the tag &lt;RecordSeqNumber&gt; in the OrderReport block.
4. Query the source DB fields named in the mapping rule and compare with the XML value.</t>
        </is>
      </c>
      <c r="H25" s="2" t="inlineStr">
        <is>
          <t>Integers starting at 1, incrementing, no gaps/duplicates; no non-integer values</t>
        </is>
      </c>
      <c r="I25" s="2" t="inlineStr">
        <is>
          <t>P1</t>
        </is>
      </c>
      <c r="J25" s="2" t="inlineStr"/>
      <c r="K25" s="2" t="inlineStr">
        <is>
          <t>Not Run</t>
        </is>
      </c>
      <c r="L25" s="2" t="inlineStr"/>
    </row>
    <row r="26">
      <c r="A26" s="2" t="inlineStr">
        <is>
          <t>TC-102</t>
        </is>
      </c>
      <c r="B26" s="2" t="inlineStr">
        <is>
          <t>Order</t>
        </is>
      </c>
      <c r="C26" s="2" t="inlineStr">
        <is>
          <t>idOfMarketParticipant + type (fields 1,2)</t>
        </is>
      </c>
      <c r="D26" s="2" t="inlineStr">
        <is>
          <t>Direct member</t>
        </is>
      </c>
      <c r="E26" s="2" t="inlineStr">
        <is>
          <t>Mapped to:  [Customer Center DB].[View_Reporting].ClientReportingCode (found through [Continuous DB].[ORDERS].MEM_PKEY)
Note: 
Direct member
The member reference found in Continuous DB must be linked to the ACER code of that member in Customer Center.
Indirect member's case : Member trading on behalf of another member
In Continuous DB, the member refernce is the indirect member's one. 
The value of this field has to be the ACER code of the direct member. 
From the (indirect) member's reference found in Continuous DB, the member reference and ACER code of the direct member can be retrieved. 
- The (indirect) member reference linked to the order : 
In Continuous DB : [ORDERS].MEM_PKEY
-In Pmship project, we replace [FullLightAssociation] by [Sponsorship] table (view)  in Customer Center DB, and it will include all types of members ( Direct, Indirect, PCT ].
- The direct member associated to this member : 
From the member ID of the indirect member, the member ID of the direct member is in Customer Center DB : [Sponsorship] view
The indirect member's Id being in : [Sponsorship] view
The association has to be valid : 
- If the field [Sponsorship].Sponsorship_EndDate is not null, the trading date has to be included between this date and the date in the field [Sponsorship].Sponsorship_StartDate. 
- If the field [Sponsorship].Sponsorship_EndDate is null, the trading date has to be equal to or further than the date in the field [Sponsorship].Sponsorship_StartDate. 
If none of those conditions are satisfied, the association is not valid. The member is considered as a direct member. 
- The ACER code of the direct member linked to the order : 
From the member ID of the direct member, the ACER code is in Customer Center DB : [View_Reporting].ClientReportingCode
In all cases
The ACER code has to be valid: 
- The trading date has to be included between [Customer Center DB].[View_Reporting].REP_DateFin and [Customer Center DB].[View_Reporting].REP_DateEffet 
- If [Customer Center DB].[View_Reporting].REP_DateFin is NULL, the trading date has to be equal to or further than the date in [Customer Center DB].[View_Reporting].REP_DateEffet
If none of those conditions are satisfied, the ACER code is considered as not valid and the script should raise an error.</t>
        </is>
      </c>
      <c r="F26" s="2" t="inlineStr">
        <is>
          <t>1. Test environment with Continuous DB, REMIT DB and Customer Center DB access.
2. Source data prepared for this scenario.
3. REMIT XML generation task (LISE) available.</t>
        </is>
      </c>
      <c r="G26" s="2" t="inlineStr">
        <is>
          <t>1. Prepare/identify the source record(s) for the scenario: Order by direct member
2. Run the REMIT XML generation and open the output file.
3. Locate the tag &lt;idofmarketparticipant&gt; in the OrderReport block.
4. Query the source DB fields named in the mapping rule and compare with the XML value.</t>
        </is>
      </c>
      <c r="H26" s="2" t="inlineStr">
        <is>
          <t>Value = `CCDB.View_Reporting.ClientReportingCode` for `ORDERS.MEM_PKEY`; code type populated</t>
        </is>
      </c>
      <c r="I26" s="2" t="inlineStr">
        <is>
          <t>P1</t>
        </is>
      </c>
      <c r="J26" s="2" t="inlineStr"/>
      <c r="K26" s="2" t="inlineStr">
        <is>
          <t>Not Run</t>
        </is>
      </c>
      <c r="L26" s="2" t="inlineStr"/>
    </row>
    <row r="27">
      <c r="A27" s="2" t="inlineStr">
        <is>
          <t>TC-103</t>
        </is>
      </c>
      <c r="B27" s="2" t="inlineStr">
        <is>
          <t>Order</t>
        </is>
      </c>
      <c r="C27" s="2" t="inlineStr">
        <is>
          <t>idOfMarketParticipant + type</t>
        </is>
      </c>
      <c r="D27" s="2" t="inlineStr">
        <is>
          <t>Indirect member (PCT)</t>
        </is>
      </c>
      <c r="E27" s="2" t="inlineStr">
        <is>
          <t>Mapped to:  [Customer Center DB].[View_Reporting].ClientReportingCode (found through [Continuous DB].[ORDERS].MEM_PKEY)
Note: 
Direct member
The member reference found in Continuous DB must be linked to the ACER code of that member in Customer Center.
Indirect member's case : Member trading on behalf of another member
In Continuous DB, the member refernce is the indirect member's one. 
The value of this field has to be the ACER code of the direct member. 
From the (indirect) member's reference found in Continuous DB, the member reference and ACER code of the direct member can be retrieved. 
- The (indirect) member reference linked to the order : 
In Continuous DB : [ORDERS].MEM_PKEY
-In Pmship project, we replace [FullLightAssociation] by [Sponsorship] table (view)  in Customer Center DB, and it will include all types of members ( Direct, Indirect, PCT ].
- The direct member associated to this member : 
From the member ID of the indirect member, the member ID of the direct member is in Customer Center DB : [Sponsorship] view
The indirect member's Id being in : [Sponsorship] view
The association has to be valid : 
- If the field [Sponsorship].Sponsorship_EndDate is not null, the trading date has to be included between this date and the date in the field [Sponsorship].Sponsorship_StartDate. 
- If the field [Sponsorship].Sponsorship_EndDate is null, the trading date has to be equal to or further than the date in the field [Sponsorship].Sponsorship_StartDate. 
If none of those conditions are satisfied, the association is not valid. The member is considered as a direct member. 
- The ACER code of the direct member linked to the order : 
From the member ID of the direct member, the ACER code is in Customer Center DB : [View_Reporting].ClientReportingCode
In all cases
The ACER code has to be valid: 
- The trading date has to be included between [Customer Center DB].[View_Reporting].REP_DateFin and [Customer Center DB].[View_Reporting].REP_DateEffet 
- If [Customer Center DB].[View_Reporting].REP_DateFin is NULL, the trading date has to be equal to or further than the date in [Customer Center DB].[View_Reporting].REP_DateEffet
If none of those conditions are satisfied, the ACER code is considered as not valid and the script should raise an error.</t>
        </is>
      </c>
      <c r="F27" s="2" t="inlineStr">
        <is>
          <t>1. Test environment with Continuous DB, REMIT DB and Customer Center DB access.
2. Source data prepared for this scenario.
3. REMIT XML generation task (LISE) available.</t>
        </is>
      </c>
      <c r="G27" s="2" t="inlineStr">
        <is>
          <t>1. Prepare/identify the source record(s) for the scenario: Order by indirect member
2. Run the REMIT XML generation and open the output file.
3. Locate the tag &lt;idofmarketparticipant&gt; in the OrderReport block.
4. Query the source DB fields named in the mapping rule and compare with the XML value.</t>
        </is>
      </c>
      <c r="H27" s="2" t="inlineStr">
        <is>
          <t>Reporting code taken from the member reference per mapping rules; type correct</t>
        </is>
      </c>
      <c r="I27" s="2" t="inlineStr">
        <is>
          <t>P1</t>
        </is>
      </c>
      <c r="J27" s="2" t="inlineStr"/>
      <c r="K27" s="2" t="inlineStr">
        <is>
          <t>Not Run</t>
        </is>
      </c>
      <c r="L27" s="2" t="inlineStr"/>
    </row>
    <row r="28">
      <c r="A28" s="2" t="inlineStr">
        <is>
          <t>TC-104</t>
        </is>
      </c>
      <c r="B28" s="2" t="inlineStr">
        <is>
          <t>Order</t>
        </is>
      </c>
      <c r="C28" s="2" t="inlineStr">
        <is>
          <t>traderIdForOrganisedMarket</t>
        </is>
      </c>
      <c r="D28" s="2" t="inlineStr">
        <is>
          <t>Concatenation</t>
        </is>
      </c>
      <c r="E28" s="2" t="inlineStr">
        <is>
          <t>Mapped to: [Continuous DB].[ORDERS].ORD_MEMBER&amp;[Continuous DB].[ORDER_REVISION].ORR_USER_CODE
Note: A concatenation of the member ID and the Usercode of the trading system with no space or any special character.</t>
        </is>
      </c>
      <c r="F28" s="2" t="inlineStr">
        <is>
          <t>1. Test environment with Continuous DB, REMIT DB and Customer Center DB access.
2. Source data prepared for this scenario.
3. REMIT XML generation task (LISE) available.</t>
        </is>
      </c>
      <c r="G28" s="2" t="inlineStr">
        <is>
          <t>1. Prepare/identify the source record(s) for the scenario: Compare with `ORDERS.ORD_MEMBER` &amp; `ORDER_REVISION.ORR_USER_CODE`
2. Run the REMIT XML generation and open the output file.
3. Locate the tag &lt;traderIdForOrganisedMarket&gt; in the OrderReport block.
4. Query the source DB fields named in the mapping rule and compare with the XML value.</t>
        </is>
      </c>
      <c r="H28" s="2" t="inlineStr">
        <is>
          <t>Member ID concatenated with user code as specified</t>
        </is>
      </c>
      <c r="I28" s="2" t="inlineStr">
        <is>
          <t>P1</t>
        </is>
      </c>
      <c r="J28" s="2" t="inlineStr"/>
      <c r="K28" s="2" t="inlineStr">
        <is>
          <t>Not Run</t>
        </is>
      </c>
      <c r="L28" s="2" t="inlineStr"/>
    </row>
    <row r="29">
      <c r="A29" s="2" t="inlineStr">
        <is>
          <t>TC-105</t>
        </is>
      </c>
      <c r="B29" s="2" t="inlineStr">
        <is>
          <t>Order</t>
        </is>
      </c>
      <c r="C29" s="2" t="inlineStr">
        <is>
          <t>tradingCapacity</t>
        </is>
      </c>
      <c r="D29" s="2" t="inlineStr">
        <is>
          <t>Direct member / PM</t>
        </is>
      </c>
      <c r="E29" s="2" t="inlineStr">
        <is>
          <t>Mapped to: N/A
Note: 
For direct members, this field is populated with "P" for "Principal". 
For indirect members, this field is populated with "A" for "Agent". In this case, the block "beneficiaryIdentification" is also filled.
To know if a member is indirect, the Customer Center DB can be checked. Check the member association if it is identified as an indirect in the view_sponsorship
(This check is done at the very begining of the script)
While checking in pmship view exposed by Customer Center view_sponsorship :
if the member is a PM, apply the same rule as a regular member which means report "P"
if the member is a PCT, In this case, the block "beneficiaryIdentification" is also filled (Field # 8) report "A" in field# 10</t>
        </is>
      </c>
      <c r="F29" s="2" t="inlineStr">
        <is>
          <t>1. Test environment with Continuous DB, REMIT DB and Customer Center DB access.
2. Source data prepared for this scenario.
3. REMIT XML generation task (LISE) available.</t>
        </is>
      </c>
      <c r="G29" s="2" t="inlineStr">
        <is>
          <t>1. Prepare/identify the source record(s) for the scenario: Direct member and PM order
2. Run the REMIT XML generation and open the output file.
3. Locate the tag &lt;tradingCapacity&gt; in the OrderReport block.
4. Query the source DB fields named in the mapping rule and compare with the XML value.</t>
        </is>
      </c>
      <c r="H29" s="2" t="inlineStr">
        <is>
          <t>`P`; `beneficiaryIdentification` not present</t>
        </is>
      </c>
      <c r="I29" s="2" t="inlineStr">
        <is>
          <t>P1</t>
        </is>
      </c>
      <c r="J29" s="2" t="inlineStr"/>
      <c r="K29" s="2" t="inlineStr">
        <is>
          <t>Not Run</t>
        </is>
      </c>
      <c r="L29" s="2" t="inlineStr"/>
    </row>
    <row r="30">
      <c r="A30" s="2" t="inlineStr">
        <is>
          <t>TC-106</t>
        </is>
      </c>
      <c r="B30" s="2" t="inlineStr">
        <is>
          <t>Order</t>
        </is>
      </c>
      <c r="C30" s="2" t="inlineStr">
        <is>
          <t>tradingCapacity</t>
        </is>
      </c>
      <c r="D30" s="2" t="inlineStr">
        <is>
          <t>Indirect member (PCT)</t>
        </is>
      </c>
      <c r="E30" s="2" t="inlineStr">
        <is>
          <t>Mapped to: N/A
Note: 
For direct members, this field is populated with "P" for "Principal". 
For indirect members, this field is populated with "A" for "Agent". In this case, the block "beneficiaryIdentification" is also filled.
To know if a member is indirect, the Customer Center DB can be checked. Check the member association if it is identified as an indirect in the view_sponsorship
(This check is done at the very begining of the script)
While checking in pmship view exposed by Customer Center view_sponsorship :
if the member is a PM, apply the same rule as a regular member which means report "P"
if the member is a PCT, In this case, the block "beneficiaryIdentification" is also filled (Field # 8) report "A" in field# 10</t>
        </is>
      </c>
      <c r="F30" s="2" t="inlineStr">
        <is>
          <t>1. Test environment with Continuous DB, REMIT DB and Customer Center DB access.
2. Source data prepared for this scenario.
3. REMIT XML generation task (LISE) available.</t>
        </is>
      </c>
      <c r="G30" s="2" t="inlineStr">
        <is>
          <t>1. Prepare/identify the source record(s) for the scenario: Order from PCT per `view_sponsorship`
2. Run the REMIT XML generation and open the output file.
3. Locate the tag &lt;tradingCapacity&gt; in the OrderReport block.
4. Query the source DB fields named in the mapping rule and compare with the XML value.</t>
        </is>
      </c>
      <c r="H30" s="2" t="inlineStr">
        <is>
          <t>`A`; `beneficiaryIdentification` block populated</t>
        </is>
      </c>
      <c r="I30" s="2" t="inlineStr">
        <is>
          <t>P1</t>
        </is>
      </c>
      <c r="J30" s="2" t="inlineStr"/>
      <c r="K30" s="2" t="inlineStr">
        <is>
          <t>Not Run</t>
        </is>
      </c>
      <c r="L30" s="2" t="inlineStr"/>
    </row>
    <row r="31">
      <c r="A31" s="2" t="inlineStr">
        <is>
          <t>TC-107</t>
        </is>
      </c>
      <c r="B31" s="2" t="inlineStr">
        <is>
          <t>Order</t>
        </is>
      </c>
      <c r="C31" s="2" t="inlineStr">
        <is>
          <t>beneficiaryIdentification (fields 8, 9)</t>
        </is>
      </c>
      <c r="D31" s="2" t="inlineStr">
        <is>
          <t>Indirect member</t>
        </is>
      </c>
      <c r="E31" s="2" t="inlineStr">
        <is>
          <t>(no rule given in column G)</t>
        </is>
      </c>
      <c r="F31" s="2" t="inlineStr">
        <is>
          <t>1. Test environment with Continuous DB, REMIT DB and Customer Center DB access.
2. Source data prepared for this scenario.
3. REMIT XML generation task (LISE) available.</t>
        </is>
      </c>
      <c r="G31" s="2" t="inlineStr">
        <is>
          <t>1. Prepare/identify the source record(s) for the scenario: Inspect block
2. Run the REMIT XML generation and open the output file.
3. Locate the tag &lt;beneficiaryIdentification&gt; in the OrderReport block.
4. Query the source DB fields named in the mapping rule and compare with the XML value.</t>
        </is>
      </c>
      <c r="H31" s="2" t="inlineStr">
        <is>
          <t>ID from `ClientReportingCode`, type of code present</t>
        </is>
      </c>
      <c r="I31" s="2" t="inlineStr">
        <is>
          <t>P2</t>
        </is>
      </c>
      <c r="J31" s="2" t="inlineStr"/>
      <c r="K31" s="2" t="inlineStr">
        <is>
          <t>Not Run</t>
        </is>
      </c>
      <c r="L31" s="2" t="inlineStr"/>
    </row>
    <row r="32">
      <c r="A32" s="2" t="inlineStr">
        <is>
          <t>TC-108</t>
        </is>
      </c>
      <c r="B32" s="2" t="inlineStr">
        <is>
          <t>Order</t>
        </is>
      </c>
      <c r="C32" s="2" t="inlineStr">
        <is>
          <t>buySellIndicator</t>
        </is>
      </c>
      <c r="D32" s="2" t="inlineStr">
        <is>
          <t>Buy / Sell</t>
        </is>
      </c>
      <c r="E32" s="2" t="inlineStr">
        <is>
          <t>Mapped to: [Continuous DB].[ORDERS].ORD_SIDE</t>
        </is>
      </c>
      <c r="F32" s="2" t="inlineStr">
        <is>
          <t>1. Test environment with Continuous DB, REMIT DB and Customer Center DB access.
2. Source data prepared for this scenario.
3. REMIT XML generation task (LISE) available.</t>
        </is>
      </c>
      <c r="G32" s="2" t="inlineStr">
        <is>
          <t>1. Prepare/identify the source record(s) for the scenario: Orders with `ORD_SIDE` buy and sell
2. Run the REMIT XML generation and open the output file.
3. Locate the tag &lt;buySellIndicator&gt; in the OrderReport block.
4. Query the source DB fields named in the mapping rule and compare with the XML value.</t>
        </is>
      </c>
      <c r="H32" s="2" t="inlineStr">
        <is>
          <t>Value matches `ORD_SIDE` mapping</t>
        </is>
      </c>
      <c r="I32" s="2" t="inlineStr">
        <is>
          <t>P1</t>
        </is>
      </c>
      <c r="J32" s="2" t="inlineStr"/>
      <c r="K32" s="2" t="inlineStr">
        <is>
          <t>Not Run</t>
        </is>
      </c>
      <c r="L32" s="2" t="inlineStr"/>
    </row>
    <row r="33">
      <c r="A33" s="2" t="inlineStr">
        <is>
          <t>TC-109</t>
        </is>
      </c>
      <c r="B33" s="2" t="inlineStr">
        <is>
          <t>Order</t>
        </is>
      </c>
      <c r="C33" s="2" t="inlineStr">
        <is>
          <t>uniqueOrderIdentifier</t>
        </is>
      </c>
      <c r="D33" s="2" t="inlineStr">
        <is>
          <t>UOI format</t>
        </is>
      </c>
      <c r="E33" s="2" t="inlineStr">
        <is>
          <t>Mapped to: [REMIT DB].[BUSINESS_DATABASE].BDB_PKEY, [Continuous DB].[ORDERS].ORD_INITIALID
Note: In order to have a Unique Order Identifier (UOI), a prefix is added to the ID coming from the trading system giving this format : 
[Business DB code]_O_[ID from the trading system]
- The Business DB code (BDB_PKEY) being a code used as configuration to link a LISE task to the database concerned to retrieve the data.
- The "O" is for Order 
- The ID from the trading system (ORD_INITIALID) being the ID imported in the business DB. Use ORD_INITIALID of the order, instead of ORD_ORDERID, for the uniqueOrderIdentifier
The block orders are considered as regular orders as they are imported as blocks, and not split anymore.
(To complete with XBID order ID)</t>
        </is>
      </c>
      <c r="F33" s="2" t="inlineStr">
        <is>
          <t>1. Test environment with Continuous DB, REMIT DB and Customer Center DB access.
2. Source data prepared for this scenario.
3. REMIT XML generation task (LISE) available.</t>
        </is>
      </c>
      <c r="G33" s="2" t="inlineStr">
        <is>
          <t>1. Prepare/identify the source record(s) for the scenario: Compare with `BDB_PKEY` + `ORD_INITIALID`
2. Run the REMIT XML generation and open the output file.
3. Locate the tag &lt;uniqueOrderIdentifier&gt; in the OrderReport block.
4. Query the source DB fields named in the mapping rule and compare with the XML value.</t>
        </is>
      </c>
      <c r="H33" s="2" t="inlineStr">
        <is>
          <t>Prefix (business DB code) + trading system ID per mapping; unique across orders</t>
        </is>
      </c>
      <c r="I33" s="2" t="inlineStr">
        <is>
          <t>P1</t>
        </is>
      </c>
      <c r="J33" s="2" t="inlineStr"/>
      <c r="K33" s="2" t="inlineStr">
        <is>
          <t>Not Run</t>
        </is>
      </c>
      <c r="L33" s="2" t="inlineStr"/>
    </row>
    <row r="34">
      <c r="A34" s="2" t="inlineStr">
        <is>
          <t>TC-110</t>
        </is>
      </c>
      <c r="B34" s="2" t="inlineStr">
        <is>
          <t>Order</t>
        </is>
      </c>
      <c r="C34" s="2" t="inlineStr">
        <is>
          <t>uniqueOrderIdentifier</t>
        </is>
      </c>
      <c r="D34" s="2" t="inlineStr">
        <is>
          <t>Modified order</t>
        </is>
      </c>
      <c r="E34" s="2" t="inlineStr">
        <is>
          <t>Mapped to: [REMIT DB].[BUSINESS_DATABASE].BDB_PKEY, [Continuous DB].[ORDERS].ORD_INITIALID
Note: In order to have a Unique Order Identifier (UOI), a prefix is added to the ID coming from the trading system giving this format : 
[Business DB code]_O_[ID from the trading system]
- The Business DB code (BDB_PKEY) being a code used as configuration to link a LISE task to the database concerned to retrieve the data.
- The "O" is for Order 
- The ID from the trading system (ORD_INITIALID) being the ID imported in the business DB. Use ORD_INITIALID of the order, instead of ORD_ORDERID, for the uniqueOrderIdentifier
The block orders are considered as regular orders as they are imported as blocks, and not split anymore.
(To complete with XBID order ID)</t>
        </is>
      </c>
      <c r="F34" s="2" t="inlineStr">
        <is>
          <t>1. Test environment with Continuous DB, REMIT DB and Customer Center DB access.
2. Source data prepared for this scenario.
3. REMIT XML generation task (LISE) available.</t>
        </is>
      </c>
      <c r="G34" s="2" t="inlineStr">
        <is>
          <t>1. Prepare/identify the source record(s) for the scenario: Order with multiple revisions
2. Run the REMIT XML generation and open the output file.
3. Locate the tag &lt;uniqueOrderIdentifier&gt; in the OrderReport block.
4. Query the source DB fields named in the mapping rule and compare with the XML value.</t>
        </is>
      </c>
      <c r="H34" s="2" t="inlineStr">
        <is>
          <t>Same UOI across revisions</t>
        </is>
      </c>
      <c r="I34" s="2" t="inlineStr">
        <is>
          <t>P1</t>
        </is>
      </c>
      <c r="J34" s="2" t="inlineStr"/>
      <c r="K34" s="2" t="inlineStr">
        <is>
          <t>Not Run</t>
        </is>
      </c>
      <c r="L34" s="2" t="inlineStr"/>
    </row>
    <row r="35">
      <c r="A35" s="2" t="inlineStr">
        <is>
          <t>TC-111</t>
        </is>
      </c>
      <c r="B35" s="2" t="inlineStr">
        <is>
          <t>Order</t>
        </is>
      </c>
      <c r="C35" s="2" t="inlineStr">
        <is>
          <t>previousOrderIdentifier</t>
        </is>
      </c>
      <c r="D35" s="2" t="inlineStr">
        <is>
          <t>Optional</t>
        </is>
      </c>
      <c r="E35" s="2" t="inlineStr">
        <is>
          <t>(no rule given in column G)</t>
        </is>
      </c>
      <c r="F35" s="2" t="inlineStr">
        <is>
          <t>1. Test environment with Continuous DB, REMIT DB and Customer Center DB access.
2. Source data prepared for this scenario.
3. REMIT XML generation task (LISE) available.</t>
        </is>
      </c>
      <c r="G35" s="2" t="inlineStr">
        <is>
          <t>1. Prepare/identify the source record(s) for the scenario: Order with and without predecessor
2. Run the REMIT XML generation and open the output file.
3. Locate the tag &lt;previousOrderIdentifier&gt; in the OrderReport block.
4. Query the source DB fields named in the mapping rule and compare with the XML value.</t>
        </is>
      </c>
      <c r="H35" s="2" t="inlineStr">
        <is>
          <t>Tag follows N/A rule; absent when not applicable</t>
        </is>
      </c>
      <c r="I35" s="2" t="inlineStr">
        <is>
          <t>P3</t>
        </is>
      </c>
      <c r="J35" s="2" t="inlineStr"/>
      <c r="K35" s="2" t="inlineStr">
        <is>
          <t>Not Run</t>
        </is>
      </c>
      <c r="L35" s="2" t="inlineStr"/>
    </row>
    <row r="36">
      <c r="A36" s="2" t="inlineStr">
        <is>
          <t>TC-112</t>
        </is>
      </c>
      <c r="B36" s="2" t="inlineStr">
        <is>
          <t>Order</t>
        </is>
      </c>
      <c r="C36" s="2" t="inlineStr">
        <is>
          <t>orderType</t>
        </is>
      </c>
      <c r="D36" s="2" t="inlineStr">
        <is>
          <t>Linked FOK</t>
        </is>
      </c>
      <c r="E36" s="2" t="inlineStr">
        <is>
          <t>Mapped to: N/A
Note: Three possible values for continuous:
1. If [Continuous DB].[ORDERS].ORD_BASKET_EXEC_RESTRICTION = 'LINKED' and [Continuous DB].[ORDERS].EXECUTION_RESTRICTION = 'FOK', then the order type = LIN
2. If the first condition is not met, and if [Continuous DB].[VIEW_ORDERS].ISBLOCK = '1', then the order type = BLO 
3. If the first condition is met and [Continuous DB].[VIEW_ORDERS].ISBLOCK = '1', then the order type = LIN. The first condition takes over.
4. If none of the above conditions is met, the order type = LIM</t>
        </is>
      </c>
      <c r="F36" s="2" t="inlineStr">
        <is>
          <t>1. Test environment with Continuous DB, REMIT DB and Customer Center DB access.
2. Source data prepared for this scenario.
3. REMIT XML generation task (LISE) available.</t>
        </is>
      </c>
      <c r="G36" s="2" t="inlineStr">
        <is>
          <t>1. Prepare/identify the source record(s) for the scenario: `ORD_BASKET_EXEC_RESTRICTION='LINKED'` and `EXECUTION_RESTRICTION='FOK'`
2. Run the REMIT XML generation and open the output file.
3. Locate the tag &lt;orderType&gt; in the OrderReport block.
4. Query the source DB fields named in the mapping rule and compare with the XML value.</t>
        </is>
      </c>
      <c r="H36" s="2" t="inlineStr">
        <is>
          <t>`LIN`</t>
        </is>
      </c>
      <c r="I36" s="2" t="inlineStr">
        <is>
          <t>P1</t>
        </is>
      </c>
      <c r="J36" s="2" t="inlineStr"/>
      <c r="K36" s="2" t="inlineStr">
        <is>
          <t>Not Run</t>
        </is>
      </c>
      <c r="L36" s="2" t="inlineStr"/>
    </row>
    <row r="37">
      <c r="A37" s="2" t="inlineStr">
        <is>
          <t>TC-113</t>
        </is>
      </c>
      <c r="B37" s="2" t="inlineStr">
        <is>
          <t>Order</t>
        </is>
      </c>
      <c r="C37" s="2" t="inlineStr">
        <is>
          <t>orderType</t>
        </is>
      </c>
      <c r="D37" s="2" t="inlineStr">
        <is>
          <t>Block</t>
        </is>
      </c>
      <c r="E37" s="2" t="inlineStr">
        <is>
          <t>Mapped to: N/A
Note: Three possible values for continuous:
1. If [Continuous DB].[ORDERS].ORD_BASKET_EXEC_RESTRICTION = 'LINKED' and [Continuous DB].[ORDERS].EXECUTION_RESTRICTION = 'FOK', then the order type = LIN
2. If the first condition is not met, and if [Continuous DB].[VIEW_ORDERS].ISBLOCK = '1', then the order type = BLO 
3. If the first condition is met and [Continuous DB].[VIEW_ORDERS].ISBLOCK = '1', then the order type = LIN. The first condition takes over.
4. If none of the above conditions is met, the order type = LIM</t>
        </is>
      </c>
      <c r="F37" s="2" t="inlineStr">
        <is>
          <t>1. Test environment with Continuous DB, REMIT DB and Customer Center DB access.
2. Source data prepared for this scenario.
3. REMIT XML generation task (LISE) available.</t>
        </is>
      </c>
      <c r="G37" s="2" t="inlineStr">
        <is>
          <t>1. Prepare/identify the source record(s) for the scenario: `ISBLOCK=1`, not linked/FOK
2. Run the REMIT XML generation and open the output file.
3. Locate the tag &lt;orderType&gt; in the OrderReport block.
4. Query the source DB fields named in the mapping rule and compare with the XML value.</t>
        </is>
      </c>
      <c r="H37" s="2" t="inlineStr">
        <is>
          <t>`BLO`</t>
        </is>
      </c>
      <c r="I37" s="2" t="inlineStr">
        <is>
          <t>P1</t>
        </is>
      </c>
      <c r="J37" s="2" t="inlineStr"/>
      <c r="K37" s="2" t="inlineStr">
        <is>
          <t>Not Run</t>
        </is>
      </c>
      <c r="L37" s="2" t="inlineStr"/>
    </row>
    <row r="38">
      <c r="A38" s="2" t="inlineStr">
        <is>
          <t>TC-114</t>
        </is>
      </c>
      <c r="B38" s="2" t="inlineStr">
        <is>
          <t>Order</t>
        </is>
      </c>
      <c r="C38" s="2" t="inlineStr">
        <is>
          <t>orderType</t>
        </is>
      </c>
      <c r="D38" s="2" t="inlineStr">
        <is>
          <t>Block + linked FOK</t>
        </is>
      </c>
      <c r="E38" s="2" t="inlineStr">
        <is>
          <t>Mapped to: N/A
Note: Three possible values for continuous:
1. If [Continuous DB].[ORDERS].ORD_BASKET_EXEC_RESTRICTION = 'LINKED' and [Continuous DB].[ORDERS].EXECUTION_RESTRICTION = 'FOK', then the order type = LIN
2. If the first condition is not met, and if [Continuous DB].[VIEW_ORDERS].ISBLOCK = '1', then the order type = BLO 
3. If the first condition is met and [Continuous DB].[VIEW_ORDERS].ISBLOCK = '1', then the order type = LIN. The first condition takes over.
4. If none of the above conditions is met, the order type = LIM</t>
        </is>
      </c>
      <c r="F38" s="2" t="inlineStr">
        <is>
          <t>1. Test environment with Continuous DB, REMIT DB and Customer Center DB access.
2. Source data prepared for this scenario.
3. REMIT XML generation task (LISE) available.</t>
        </is>
      </c>
      <c r="G38" s="2" t="inlineStr">
        <is>
          <t>1. Prepare/identify the source record(s) for the scenario: Both conditions met
2. Run the REMIT XML generation and open the output file.
3. Locate the tag &lt;orderType&gt; in the OrderReport block.
4. Query the source DB fields named in the mapping rule and compare with the XML value.</t>
        </is>
      </c>
      <c r="H38" s="2" t="inlineStr">
        <is>
          <t>`LIN` (linked rule takes precedence)</t>
        </is>
      </c>
      <c r="I38" s="2" t="inlineStr">
        <is>
          <t>P1</t>
        </is>
      </c>
      <c r="J38" s="2" t="inlineStr"/>
      <c r="K38" s="2" t="inlineStr">
        <is>
          <t>Not Run</t>
        </is>
      </c>
      <c r="L38" s="2" t="inlineStr"/>
    </row>
    <row r="39">
      <c r="A39" s="2" t="inlineStr">
        <is>
          <t>TC-115</t>
        </is>
      </c>
      <c r="B39" s="2" t="inlineStr">
        <is>
          <t>Order</t>
        </is>
      </c>
      <c r="C39" s="2" t="inlineStr">
        <is>
          <t>orderType</t>
        </is>
      </c>
      <c r="D39" s="2" t="inlineStr">
        <is>
          <t>Plain</t>
        </is>
      </c>
      <c r="E39" s="2" t="inlineStr">
        <is>
          <t>Mapped to: N/A
Note: Three possible values for continuous:
1. If [Continuous DB].[ORDERS].ORD_BASKET_EXEC_RESTRICTION = 'LINKED' and [Continuous DB].[ORDERS].EXECUTION_RESTRICTION = 'FOK', then the order type = LIN
2. If the first condition is not met, and if [Continuous DB].[VIEW_ORDERS].ISBLOCK = '1', then the order type = BLO 
3. If the first condition is met and [Continuous DB].[VIEW_ORDERS].ISBLOCK = '1', then the order type = LIN. The first condition takes over.
4. If none of the above conditions is met, the order type = LIM</t>
        </is>
      </c>
      <c r="F39" s="2" t="inlineStr">
        <is>
          <t>1. Test environment with Continuous DB, REMIT DB and Customer Center DB access.
2. Source data prepared for this scenario.
3. REMIT XML generation task (LISE) available.</t>
        </is>
      </c>
      <c r="G39" s="2" t="inlineStr">
        <is>
          <t>1. Prepare/identify the source record(s) for the scenario: None of the conditions met
2. Run the REMIT XML generation and open the output file.
3. Locate the tag &lt;orderType&gt; in the OrderReport block.
4. Query the source DB fields named in the mapping rule and compare with the XML value.</t>
        </is>
      </c>
      <c r="H39" s="2" t="inlineStr">
        <is>
          <t>`LIM`</t>
        </is>
      </c>
      <c r="I39" s="2" t="inlineStr">
        <is>
          <t>P1</t>
        </is>
      </c>
      <c r="J39" s="2" t="inlineStr"/>
      <c r="K39" s="2" t="inlineStr">
        <is>
          <t>Not Run</t>
        </is>
      </c>
      <c r="L39" s="2" t="inlineStr"/>
    </row>
    <row r="40">
      <c r="A40" s="2" t="inlineStr">
        <is>
          <t>TC-116</t>
        </is>
      </c>
      <c r="B40" s="2" t="inlineStr">
        <is>
          <t>Order</t>
        </is>
      </c>
      <c r="C40" s="2" t="inlineStr">
        <is>
          <t>orderCondition</t>
        </is>
      </c>
      <c r="D40" s="2" t="inlineStr">
        <is>
          <t>Iceberg</t>
        </is>
      </c>
      <c r="E40" s="2" t="inlineStr">
        <is>
          <t>Mapped to: N/A
Note: 
- If  [Continuous DB].[ORDERS].ORD_ORDER_TYPE = 'I' then order condition = HVO, regardless of [Continuous DB].[ORDERS].EXECUTION_RESTRICTION value
- If [Continuous DB].[PRODUCT].PRO_ISPREDEFINEDBLOCK = 1 and [Continuous DB].[ORDERS].EXECUTION_RESTRICTION = 'IOC' then order condition = FAK
- If  [Continuous DB].[ORDERS].EXECUTION_RESTRICTION = 'FOK' then order condition = FOK
- If  [Continuous DB].[ORDERS].EXECUTION_RESTRICTION = 'AON' then order condition = AON</t>
        </is>
      </c>
      <c r="F40" s="2" t="inlineStr">
        <is>
          <t>1. Test environment with Continuous DB, REMIT DB and Customer Center DB access.
2. Source data prepared for this scenario.
3. REMIT XML generation task (LISE) available.</t>
        </is>
      </c>
      <c r="G40" s="2" t="inlineStr">
        <is>
          <t>1. Prepare/identify the source record(s) for the scenario: `ORD_ORDER_TYPE='I'` (any execution restriction)
2. Run the REMIT XML generation and open the output file.
3. Locate the tag &lt;orderCondition&gt; in the OrderReport block.
4. Query the source DB fields named in the mapping rule and compare with the XML value.</t>
        </is>
      </c>
      <c r="H40" s="2" t="inlineStr">
        <is>
          <t>`HVO`</t>
        </is>
      </c>
      <c r="I40" s="2" t="inlineStr">
        <is>
          <t>P2</t>
        </is>
      </c>
      <c r="J40" s="2" t="inlineStr"/>
      <c r="K40" s="2" t="inlineStr">
        <is>
          <t>Not Run</t>
        </is>
      </c>
      <c r="L40" s="2" t="inlineStr"/>
    </row>
    <row r="41">
      <c r="A41" s="2" t="inlineStr">
        <is>
          <t>TC-117</t>
        </is>
      </c>
      <c r="B41" s="2" t="inlineStr">
        <is>
          <t>Order</t>
        </is>
      </c>
      <c r="C41" s="2" t="inlineStr">
        <is>
          <t>orderCondition</t>
        </is>
      </c>
      <c r="D41" s="2" t="inlineStr">
        <is>
          <t>Predefined block IOC</t>
        </is>
      </c>
      <c r="E41" s="2" t="inlineStr">
        <is>
          <t>Mapped to: N/A
Note: 
- If  [Continuous DB].[ORDERS].ORD_ORDER_TYPE = 'I' then order condition = HVO, regardless of [Continuous DB].[ORDERS].EXECUTION_RESTRICTION value
- If [Continuous DB].[PRODUCT].PRO_ISPREDEFINEDBLOCK = 1 and [Continuous DB].[ORDERS].EXECUTION_RESTRICTION = 'IOC' then order condition = FAK
- If  [Continuous DB].[ORDERS].EXECUTION_RESTRICTION = 'FOK' then order condition = FOK
- If  [Continuous DB].[ORDERS].EXECUTION_RESTRICTION = 'AON' then order condition = AON</t>
        </is>
      </c>
      <c r="F41" s="2" t="inlineStr">
        <is>
          <t>1. Test environment with Continuous DB, REMIT DB and Customer Center DB access.
2. Source data prepared for this scenario.
3. REMIT XML generation task (LISE) available.</t>
        </is>
      </c>
      <c r="G41" s="2" t="inlineStr">
        <is>
          <t>1. Prepare/identify the source record(s) for the scenario: `PRO_ISPREDEFINEDBLOCK=1` and restriction `IOC`
2. Run the REMIT XML generation and open the output file.
3. Locate the tag &lt;orderCondition&gt; in the OrderReport block.
4. Query the source DB fields named in the mapping rule and compare with the XML value.</t>
        </is>
      </c>
      <c r="H41" s="2" t="inlineStr">
        <is>
          <t>`FAK`</t>
        </is>
      </c>
      <c r="I41" s="2" t="inlineStr">
        <is>
          <t>P2</t>
        </is>
      </c>
      <c r="J41" s="2" t="inlineStr"/>
      <c r="K41" s="2" t="inlineStr">
        <is>
          <t>Not Run</t>
        </is>
      </c>
      <c r="L41" s="2" t="inlineStr"/>
    </row>
    <row r="42">
      <c r="A42" s="2" t="inlineStr">
        <is>
          <t>TC-118</t>
        </is>
      </c>
      <c r="B42" s="2" t="inlineStr">
        <is>
          <t>Order</t>
        </is>
      </c>
      <c r="C42" s="2" t="inlineStr">
        <is>
          <t>orderCondition</t>
        </is>
      </c>
      <c r="D42" s="2" t="inlineStr">
        <is>
          <t>FOK</t>
        </is>
      </c>
      <c r="E42" s="2" t="inlineStr">
        <is>
          <t>Mapped to: N/A
Note: 
- If  [Continuous DB].[ORDERS].ORD_ORDER_TYPE = 'I' then order condition = HVO, regardless of [Continuous DB].[ORDERS].EXECUTION_RESTRICTION value
- If [Continuous DB].[PRODUCT].PRO_ISPREDEFINEDBLOCK = 1 and [Continuous DB].[ORDERS].EXECUTION_RESTRICTION = 'IOC' then order condition = FAK
- If  [Continuous DB].[ORDERS].EXECUTION_RESTRICTION = 'FOK' then order condition = FOK
- If  [Continuous DB].[ORDERS].EXECUTION_RESTRICTION = 'AON' then order condition = AON</t>
        </is>
      </c>
      <c r="F42" s="2" t="inlineStr">
        <is>
          <t>1. Test environment with Continuous DB, REMIT DB and Customer Center DB access.
2. Source data prepared for this scenario.
3. REMIT XML generation task (LISE) available.</t>
        </is>
      </c>
      <c r="G42" s="2" t="inlineStr">
        <is>
          <t>1. Prepare/identify the source record(s) for the scenario: Restriction `FOK`
2. Run the REMIT XML generation and open the output file.
3. Locate the tag &lt;orderCondition&gt; in the OrderReport block.
4. Query the source DB fields named in the mapping rule and compare with the XML value.</t>
        </is>
      </c>
      <c r="H42" s="2" t="inlineStr">
        <is>
          <t>`FOK`</t>
        </is>
      </c>
      <c r="I42" s="2" t="inlineStr">
        <is>
          <t>P2</t>
        </is>
      </c>
      <c r="J42" s="2" t="inlineStr"/>
      <c r="K42" s="2" t="inlineStr">
        <is>
          <t>Not Run</t>
        </is>
      </c>
      <c r="L42" s="2" t="inlineStr"/>
    </row>
    <row r="43">
      <c r="A43" s="2" t="inlineStr">
        <is>
          <t>TC-119</t>
        </is>
      </c>
      <c r="B43" s="2" t="inlineStr">
        <is>
          <t>Order</t>
        </is>
      </c>
      <c r="C43" s="2" t="inlineStr">
        <is>
          <t>orderCondition</t>
        </is>
      </c>
      <c r="D43" s="2" t="inlineStr">
        <is>
          <t>AON</t>
        </is>
      </c>
      <c r="E43" s="2" t="inlineStr">
        <is>
          <t>Mapped to: N/A
Note: 
- If  [Continuous DB].[ORDERS].ORD_ORDER_TYPE = 'I' then order condition = HVO, regardless of [Continuous DB].[ORDERS].EXECUTION_RESTRICTION value
- If [Continuous DB].[PRODUCT].PRO_ISPREDEFINEDBLOCK = 1 and [Continuous DB].[ORDERS].EXECUTION_RESTRICTION = 'IOC' then order condition = FAK
- If  [Continuous DB].[ORDERS].EXECUTION_RESTRICTION = 'FOK' then order condition = FOK
- If  [Continuous DB].[ORDERS].EXECUTION_RESTRICTION = 'AON' then order condition = AON</t>
        </is>
      </c>
      <c r="F43" s="2" t="inlineStr">
        <is>
          <t>1. Test environment with Continuous DB, REMIT DB and Customer Center DB access.
2. Source data prepared for this scenario.
3. REMIT XML generation task (LISE) available.</t>
        </is>
      </c>
      <c r="G43" s="2" t="inlineStr">
        <is>
          <t>1. Prepare/identify the source record(s) for the scenario: Restriction `AON`
2. Run the REMIT XML generation and open the output file.
3. Locate the tag &lt;orderCondition&gt; in the OrderReport block.
4. Query the source DB fields named in the mapping rule and compare with the XML value.</t>
        </is>
      </c>
      <c r="H43" s="2" t="inlineStr">
        <is>
          <t>`AON`</t>
        </is>
      </c>
      <c r="I43" s="2" t="inlineStr">
        <is>
          <t>P2</t>
        </is>
      </c>
      <c r="J43" s="2" t="inlineStr"/>
      <c r="K43" s="2" t="inlineStr">
        <is>
          <t>Not Run</t>
        </is>
      </c>
      <c r="L43" s="2" t="inlineStr"/>
    </row>
    <row r="44">
      <c r="A44" s="2" t="inlineStr">
        <is>
          <t>TC-120</t>
        </is>
      </c>
      <c r="B44" s="2" t="inlineStr">
        <is>
          <t>Order</t>
        </is>
      </c>
      <c r="C44" s="2" t="inlineStr">
        <is>
          <t>orderCondition</t>
        </is>
      </c>
      <c r="D44" s="2" t="inlineStr">
        <is>
          <t>No restriction</t>
        </is>
      </c>
      <c r="E44" s="2" t="inlineStr">
        <is>
          <t>Mapped to: N/A
Note: 
- If  [Continuous DB].[ORDERS].ORD_ORDER_TYPE = 'I' then order condition = HVO, regardless of [Continuous DB].[ORDERS].EXECUTION_RESTRICTION value
- If [Continuous DB].[PRODUCT].PRO_ISPREDEFINEDBLOCK = 1 and [Continuous DB].[ORDERS].EXECUTION_RESTRICTION = 'IOC' then order condition = FAK
- If  [Continuous DB].[ORDERS].EXECUTION_RESTRICTION = 'FOK' then order condition = FOK
- If  [Continuous DB].[ORDERS].EXECUTION_RESTRICTION = 'AON' then order condition = AON</t>
        </is>
      </c>
      <c r="F44" s="2" t="inlineStr">
        <is>
          <t>1. Test environment with Continuous DB, REMIT DB and Customer Center DB access.
2. Source data prepared for this scenario.
3. REMIT XML generation task (LISE) available.</t>
        </is>
      </c>
      <c r="G44" s="2" t="inlineStr">
        <is>
          <t>1. Prepare/identify the source record(s) for the scenario: None apply
2. Run the REMIT XML generation and open the output file.
3. Locate the tag &lt;orderCondition&gt; in the OrderReport block.
4. Query the source DB fields named in the mapping rule and compare with the XML value.</t>
        </is>
      </c>
      <c r="H44" s="2" t="inlineStr">
        <is>
          <t>Tag omitted</t>
        </is>
      </c>
      <c r="I44" s="2" t="inlineStr">
        <is>
          <t>P2</t>
        </is>
      </c>
      <c r="J44" s="2" t="inlineStr"/>
      <c r="K44" s="2" t="inlineStr">
        <is>
          <t>Not Run</t>
        </is>
      </c>
      <c r="L44" s="2" t="inlineStr"/>
    </row>
    <row r="45">
      <c r="A45" s="2" t="inlineStr">
        <is>
          <t>TC-121</t>
        </is>
      </c>
      <c r="B45" s="2" t="inlineStr">
        <is>
          <t>Order</t>
        </is>
      </c>
      <c r="C45" s="2" t="inlineStr">
        <is>
          <t>orderStatus</t>
        </is>
      </c>
      <c r="D45" s="2" t="inlineStr">
        <is>
          <t>Status mapping</t>
        </is>
      </c>
      <c r="E45" s="2" t="inlineStr">
        <is>
          <t>Mapped to: [REMIT_DB].[CO_ACTIONCODECONFIGURATION].ACC_REMITSTATUS
Note: In REMIT DB, statuses are all configured and mapped following the action code found in Continuous DB:
[Continuous_DB].[ORDER_REVISION].ORR_ACTION_CODE =   [REMIT_DB].[CO_ACTIONCODECONFIGURATION].ACC_M7CODEACTION)</t>
        </is>
      </c>
      <c r="F45" s="2" t="inlineStr">
        <is>
          <t>1. Test environment with Continuous DB, REMIT DB and Customer Center DB access.
2. Source data prepared for this scenario.
3. REMIT XML generation task (LISE) available.</t>
        </is>
      </c>
      <c r="G45" s="2" t="inlineStr">
        <is>
          <t>1. Prepare/identify the source record(s) for the scenario: For each `ORR_ACTION_CODE` in `CO_ACTIONCODECONFIGURATION`
2. Run the REMIT XML generation and open the output file.
3. Locate the tag &lt;orderStatus&gt; in the OrderReport block.
4. Query the source DB fields named in the mapping rule and compare with the XML value.</t>
        </is>
      </c>
      <c r="H45" s="2" t="inlineStr">
        <is>
          <t>Status = `ACC_REMITSTATUS` for matching `ACC_M7CODEACTION`</t>
        </is>
      </c>
      <c r="I45" s="2" t="inlineStr">
        <is>
          <t>P1</t>
        </is>
      </c>
      <c r="J45" s="2" t="inlineStr"/>
      <c r="K45" s="2" t="inlineStr">
        <is>
          <t>Not Run</t>
        </is>
      </c>
      <c r="L45" s="2" t="inlineStr"/>
    </row>
    <row r="46">
      <c r="A46" s="2" t="inlineStr">
        <is>
          <t>TC-122</t>
        </is>
      </c>
      <c r="B46" s="2" t="inlineStr">
        <is>
          <t>Order</t>
        </is>
      </c>
      <c r="C46" s="2" t="inlineStr">
        <is>
          <t>orderStatus</t>
        </is>
      </c>
      <c r="D46" s="2" t="inlineStr">
        <is>
          <t>Unmapped action code</t>
        </is>
      </c>
      <c r="E46" s="2" t="inlineStr">
        <is>
          <t>Mapped to: [REMIT_DB].[CO_ACTIONCODECONFIGURATION].ACC_REMITSTATUS
Note: In REMIT DB, statuses are all configured and mapped following the action code found in Continuous DB:
[Continuous_DB].[ORDER_REVISION].ORR_ACTION_CODE =   [REMIT_DB].[CO_ACTIONCODECONFIGURATION].ACC_M7CODEACTION)</t>
        </is>
      </c>
      <c r="F46" s="2" t="inlineStr">
        <is>
          <t>1. Test environment with Continuous DB, REMIT DB and Customer Center DB access.
2. Source data prepared for this scenario.
3. REMIT XML generation task (LISE) available.</t>
        </is>
      </c>
      <c r="G46" s="2" t="inlineStr">
        <is>
          <t>1. Prepare/identify the source record(s) for the scenario: Revision with unconfigured action code
2. Run the REMIT XML generation and open the output file.
3. Locate the tag &lt;orderStatus&gt; in the OrderReport block.
4. Query the source DB fields named in the mapping rule and compare with the XML value.</t>
        </is>
      </c>
      <c r="H46" s="2" t="inlineStr">
        <is>
          <t>Handled per config (error/skip); no wrong status emitted</t>
        </is>
      </c>
      <c r="I46" s="2" t="inlineStr">
        <is>
          <t>P2</t>
        </is>
      </c>
      <c r="J46" s="2" t="inlineStr"/>
      <c r="K46" s="2" t="inlineStr">
        <is>
          <t>Not Run</t>
        </is>
      </c>
      <c r="L46" s="2" t="inlineStr"/>
    </row>
    <row r="47">
      <c r="A47" s="2" t="inlineStr">
        <is>
          <t>TC-123</t>
        </is>
      </c>
      <c r="B47" s="2" t="inlineStr">
        <is>
          <t>Order</t>
        </is>
      </c>
      <c r="C47" s="2" t="inlineStr">
        <is>
          <t>minimumExecuteVolume</t>
        </is>
      </c>
      <c r="D47" s="2" t="inlineStr">
        <is>
          <t>Value/unit</t>
        </is>
      </c>
      <c r="E47" s="2" t="inlineStr">
        <is>
          <t>(no rule given in column G)</t>
        </is>
      </c>
      <c r="F47" s="2" t="inlineStr">
        <is>
          <t>1. Test environment with Continuous DB, REMIT DB and Customer Center DB access.
2. Source data prepared for this scenario.
3. REMIT XML generation task (LISE) available.</t>
        </is>
      </c>
      <c r="G47" s="2" t="inlineStr">
        <is>
          <t>1. Prepare/identify the source record(s) for the scenario: Order with min. execute volume
2. Run the REMIT XML generation and open the output file.
3. Locate the tag &lt;minimumExecuteVolume&gt; in the OrderReport block.
4. Query the source DB fields named in the mapping rule and compare with the XML value.</t>
        </is>
      </c>
      <c r="H47" s="2" t="inlineStr">
        <is>
          <t>Value numeric, unit populated; block absent otherwise</t>
        </is>
      </c>
      <c r="I47" s="2" t="inlineStr">
        <is>
          <t>P2</t>
        </is>
      </c>
      <c r="J47" s="2" t="inlineStr"/>
      <c r="K47" s="2" t="inlineStr">
        <is>
          <t>Not Run</t>
        </is>
      </c>
      <c r="L47" s="2" t="inlineStr"/>
    </row>
    <row r="48">
      <c r="A48" s="2" t="inlineStr">
        <is>
          <t>TC-124</t>
        </is>
      </c>
      <c r="B48" s="2" t="inlineStr">
        <is>
          <t>Order</t>
        </is>
      </c>
      <c r="C48" s="2" t="inlineStr">
        <is>
          <t>undisclosedVolume.value</t>
        </is>
      </c>
      <c r="D48" s="2" t="inlineStr">
        <is>
          <t>Iceberg</t>
        </is>
      </c>
      <c r="E48" s="2" t="inlineStr">
        <is>
          <t>Mapped to: N/A
Note: A calculation is required to have this value. A simple substraction is enough : 
For the selected order, 
[Continuous_DB].[ORDER_REVISION].ORR_TOTAL_REMAINING_QUANTITY - [ORDER_REVISION].ORR_QUANTITY</t>
        </is>
      </c>
      <c r="F48" s="2" t="inlineStr">
        <is>
          <t>1. Test environment with Continuous DB, REMIT DB and Customer Center DB access.
2. Source data prepared for this scenario.
3. REMIT XML generation task (LISE) available.</t>
        </is>
      </c>
      <c r="G48" s="2" t="inlineStr">
        <is>
          <t>1. Prepare/identify the source record(s) for the scenario: Iceberg order
2. Run the REMIT XML generation and open the output file.
3. Locate the tag &lt;value&gt; in the OrderReport block.
4. Query the source DB fields named in the mapping rule and compare with the XML value.</t>
        </is>
      </c>
      <c r="H48" s="2" t="inlineStr">
        <is>
          <t>`ORR_TOTAL_REMAINING_QUANTITY − ORR_QUANTITY`</t>
        </is>
      </c>
      <c r="I48" s="2" t="inlineStr">
        <is>
          <t>P2</t>
        </is>
      </c>
      <c r="J48" s="2" t="inlineStr"/>
      <c r="K48" s="2" t="inlineStr">
        <is>
          <t>Not Run</t>
        </is>
      </c>
      <c r="L48" s="2" t="inlineStr"/>
    </row>
    <row r="49">
      <c r="A49" s="2" t="inlineStr">
        <is>
          <t>TC-125</t>
        </is>
      </c>
      <c r="B49" s="2" t="inlineStr">
        <is>
          <t>Order</t>
        </is>
      </c>
      <c r="C49" s="2" t="inlineStr">
        <is>
          <t>undisclosedVolume.unit</t>
        </is>
      </c>
      <c r="D49" s="2" t="inlineStr">
        <is>
          <t>Unit</t>
        </is>
      </c>
      <c r="E49" s="2" t="inlineStr">
        <is>
          <t>Mapped to: N/A
Note: This tag will only contain "MW". Hard coded. 
This value has been defined as such in the TRUM.</t>
        </is>
      </c>
      <c r="F49" s="2" t="inlineStr">
        <is>
          <t>1. Test environment with Continuous DB, REMIT DB and Customer Center DB access.
2. Source data prepared for this scenario.
3. REMIT XML generation task (LISE) available.</t>
        </is>
      </c>
      <c r="G49" s="2" t="inlineStr">
        <is>
          <t>1. Prepare/identify the source record(s) for the scenario: Inspect
2. Run the REMIT XML generation and open the output file.
3. Locate the tag &lt;unit&gt; in the OrderReport block.
4. Query the source DB fields named in the mapping rule and compare with the XML value.</t>
        </is>
      </c>
      <c r="H49" s="2" t="inlineStr">
        <is>
          <t>`MW`</t>
        </is>
      </c>
      <c r="I49" s="2" t="inlineStr">
        <is>
          <t>P2</t>
        </is>
      </c>
      <c r="J49" s="2" t="inlineStr"/>
      <c r="K49" s="2" t="inlineStr">
        <is>
          <t>Not Run</t>
        </is>
      </c>
      <c r="L49" s="2" t="inlineStr"/>
    </row>
    <row r="50">
      <c r="A50" s="2" t="inlineStr">
        <is>
          <t>TC-126</t>
        </is>
      </c>
      <c r="B50" s="2" t="inlineStr">
        <is>
          <t>Order</t>
        </is>
      </c>
      <c r="C50" s="2" t="inlineStr">
        <is>
          <t>orderDuration.duration</t>
        </is>
      </c>
      <c r="D50" s="2" t="inlineStr">
        <is>
          <t>GTD</t>
        </is>
      </c>
      <c r="E50" s="2" t="inlineStr">
        <is>
          <t>Mapped to: N/A
Note: In Continuous DB : 
If [Continuous_DB].[ORDER_REVISION].ORR_VALIDITY_RESTRICTION = 'GTD', then the duration = 'GTT'
If [Continuous_DB].[ORDER_REVISION].ORR_VALIDITY_RESTRICTION = 'GFS' or 'NON' , then the duration = 'SES'. 
As defined in continuous DB : 
"GTD" = Good Till Date and time (in M7)
"GFS" = Good For Session
"NON" = None</t>
        </is>
      </c>
      <c r="F50" s="2" t="inlineStr">
        <is>
          <t>1. Test environment with Continuous DB, REMIT DB and Customer Center DB access.
2. Source data prepared for this scenario.
3. REMIT XML generation task (LISE) available.</t>
        </is>
      </c>
      <c r="G50" s="2" t="inlineStr">
        <is>
          <t>1. Prepare/identify the source record(s) for the scenario: `ORR_VALIDITY_RESTRICTION='GTD'`
2. Run the REMIT XML generation and open the output file.
3. Locate the tag &lt;duration&gt; in the OrderReport block.
4. Query the source DB fields named in the mapping rule and compare with the XML value.</t>
        </is>
      </c>
      <c r="H50" s="2" t="inlineStr">
        <is>
          <t>`GTT`</t>
        </is>
      </c>
      <c r="I50" s="2" t="inlineStr">
        <is>
          <t>P1</t>
        </is>
      </c>
      <c r="J50" s="2" t="inlineStr"/>
      <c r="K50" s="2" t="inlineStr">
        <is>
          <t>Not Run</t>
        </is>
      </c>
      <c r="L50" s="2" t="inlineStr"/>
    </row>
    <row r="51">
      <c r="A51" s="2" t="inlineStr">
        <is>
          <t>TC-127</t>
        </is>
      </c>
      <c r="B51" s="2" t="inlineStr">
        <is>
          <t>Order</t>
        </is>
      </c>
      <c r="C51" s="2" t="inlineStr">
        <is>
          <t>orderDuration.duration</t>
        </is>
      </c>
      <c r="D51" s="2" t="inlineStr">
        <is>
          <t>GFS / NON</t>
        </is>
      </c>
      <c r="E51" s="2" t="inlineStr">
        <is>
          <t>Mapped to: N/A
Note: In Continuous DB : 
If [Continuous_DB].[ORDER_REVISION].ORR_VALIDITY_RESTRICTION = 'GTD', then the duration = 'GTT'
If [Continuous_DB].[ORDER_REVISION].ORR_VALIDITY_RESTRICTION = 'GFS' or 'NON' , then the duration = 'SES'. 
As defined in continuous DB : 
"GTD" = Good Till Date and time (in M7)
"GFS" = Good For Session
"NON" = None</t>
        </is>
      </c>
      <c r="F51" s="2" t="inlineStr">
        <is>
          <t>1. Test environment with Continuous DB, REMIT DB and Customer Center DB access.
2. Source data prepared for this scenario.
3. REMIT XML generation task (LISE) available.</t>
        </is>
      </c>
      <c r="G51" s="2" t="inlineStr">
        <is>
          <t>1. Prepare/identify the source record(s) for the scenario: `'GFS'` and `'NON'`
2. Run the REMIT XML generation and open the output file.
3. Locate the tag &lt;duration&gt; in the OrderReport block.
4. Query the source DB fields named in the mapping rule and compare with the XML value.</t>
        </is>
      </c>
      <c r="H51" s="2" t="inlineStr">
        <is>
          <t>`SES`</t>
        </is>
      </c>
      <c r="I51" s="2" t="inlineStr">
        <is>
          <t>P1</t>
        </is>
      </c>
      <c r="J51" s="2" t="inlineStr"/>
      <c r="K51" s="2" t="inlineStr">
        <is>
          <t>Not Run</t>
        </is>
      </c>
      <c r="L51" s="2" t="inlineStr"/>
    </row>
    <row r="52">
      <c r="A52" s="2" t="inlineStr">
        <is>
          <t>TC-128</t>
        </is>
      </c>
      <c r="B52" s="2" t="inlineStr">
        <is>
          <t>Order</t>
        </is>
      </c>
      <c r="C52" s="2" t="inlineStr">
        <is>
          <t>expirationDateTime</t>
        </is>
      </c>
      <c r="D52" s="2" t="inlineStr">
        <is>
          <t>GTD</t>
        </is>
      </c>
      <c r="E52" s="2" t="inlineStr">
        <is>
          <t>Mapped to: [Continuous_DB].[ORDER_REVISION].ORR_VALIDITY_TIME
Note: Only filled and displayed if [Continuous_DB].[ORDER_REVISION].ORR_VALIDITY_RESTRICTION = 'GTD' (or 'GTT' as value in the REMIT 'duration' field)
To be compliant with the UTC format, the time from the database is converted to the UTC format, so the "T" and "Z" are added to the value found in the database. No other conversion is done.</t>
        </is>
      </c>
      <c r="F52" s="2" t="inlineStr">
        <is>
          <t>1. Test environment with Continuous DB, REMIT DB and Customer Center DB access.
2. Source data prepared for this scenario.
3. REMIT XML generation task (LISE) available.</t>
        </is>
      </c>
      <c r="G52" s="2" t="inlineStr">
        <is>
          <t>1. Prepare/identify the source record(s) for the scenario: GTD order
2. Run the REMIT XML generation and open the output file.
3. Locate the tag &lt;expirationDateTime&gt; in the OrderReport block.
4. Query the source DB fields named in the mapping rule and compare with the XML value.</t>
        </is>
      </c>
      <c r="H52" s="2" t="inlineStr">
        <is>
          <t>`ORR_VALIDITY_TIME` in UTC</t>
        </is>
      </c>
      <c r="I52" s="2" t="inlineStr">
        <is>
          <t>P1</t>
        </is>
      </c>
      <c r="J52" s="2" t="inlineStr"/>
      <c r="K52" s="2" t="inlineStr">
        <is>
          <t>Not Run</t>
        </is>
      </c>
      <c r="L52" s="2" t="inlineStr"/>
    </row>
    <row r="53">
      <c r="A53" s="2" t="inlineStr">
        <is>
          <t>TC-129</t>
        </is>
      </c>
      <c r="B53" s="2" t="inlineStr">
        <is>
          <t>Order</t>
        </is>
      </c>
      <c r="C53" s="2" t="inlineStr">
        <is>
          <t>expirationDateTime</t>
        </is>
      </c>
      <c r="D53" s="2" t="inlineStr">
        <is>
          <t>Non-GTD</t>
        </is>
      </c>
      <c r="E53" s="2" t="inlineStr">
        <is>
          <t>Mapped to: [Continuous_DB].[ORDER_REVISION].ORR_VALIDITY_TIME
Note: Only filled and displayed if [Continuous_DB].[ORDER_REVISION].ORR_VALIDITY_RESTRICTION = 'GTD' (or 'GTT' as value in the REMIT 'duration' field)
To be compliant with the UTC format, the time from the database is converted to the UTC format, so the "T" and "Z" are added to the value found in the database. No other conversion is done.</t>
        </is>
      </c>
      <c r="F53" s="2" t="inlineStr">
        <is>
          <t>1. Test environment with Continuous DB, REMIT DB and Customer Center DB access.
2. Source data prepared for this scenario.
3. REMIT XML generation task (LISE) available.</t>
        </is>
      </c>
      <c r="G53" s="2" t="inlineStr">
        <is>
          <t>1. Prepare/identify the source record(s) for the scenario: GFS/NON order
2. Run the REMIT XML generation and open the output file.
3. Locate the tag &lt;expirationDateTime&gt; in the OrderReport block.
4. Query the source DB fields named in the mapping rule and compare with the XML value.</t>
        </is>
      </c>
      <c r="H53" s="2" t="inlineStr">
        <is>
          <t>Tag not displayed</t>
        </is>
      </c>
      <c r="I53" s="2" t="inlineStr">
        <is>
          <t>P1</t>
        </is>
      </c>
      <c r="J53" s="2" t="inlineStr"/>
      <c r="K53" s="2" t="inlineStr">
        <is>
          <t>Not Run</t>
        </is>
      </c>
      <c r="L53" s="2" t="inlineStr"/>
    </row>
    <row r="54">
      <c r="A54" s="2" t="inlineStr">
        <is>
          <t>TC-130</t>
        </is>
      </c>
      <c r="B54" s="2" t="inlineStr">
        <is>
          <t>Order</t>
        </is>
      </c>
      <c r="C54" s="2" t="inlineStr">
        <is>
          <t>contractInfo.contractId / mic / ace</t>
        </is>
      </c>
      <c r="D54" s="2" t="inlineStr">
        <is>
          <t>Same as contract</t>
        </is>
      </c>
      <c r="E54" s="2" t="inlineStr">
        <is>
          <t>Mapped to: N/A
Note:
XBID structure
"SIDC_[Short Trading modality] _ [ code assigned at centralized level by SIDC] _[Short market segment]_[Short Delivery Area]_ [Delivery start date]-[Delivery start time]_[Delivery end date]-[Delivery end time]"
GOPACS structure
"CM_[Short Trading modality]_[Short market segment]_[Short Delivery Area]_[Delivery start date]-[Delivery start time]_[Delivery end date]-[Delivery end time]"
Generic structure
"[Short Trading modality] __[Short market segment]_[Short Delivery Area] _ [Delivery start date]-[Delivery start time]_[Delivery end date]-[Delivery end time]"
- In ACER's view, in case of continuous trading within GOPACS  (I.e. XBID only) contracts IDs and contracts names should start with the string “CM_”
- In ACER's view, in case of continuous trading within SIDC  (I.e. XBID only) contracts IDs and contracts names should start with the string “SIDC_CO_” (As we aldready mention the trading modality "CO_" we only need to add "SIDC_" prefix in case of XBID trades)
- Short trading modality being "CO"
- Short market segment:  this represents the "business product" type: it is retrieved from the PRODUCT_BUSINESS table in Archive Continuous DB. Rule to determine the business product type: use PRB_CODE =  "IDC" instead of "IDM", and use PRB_CODE= "AMC" for after market and use PRB_CODE= "LFC" for local flex continuous.
- Short delivery area being any value in  [Continuous_DB].[DELIVERY_AREA].DEA_M7_SHORT_NAME.
- Delivery start/end date in the YYYYMMDD (UTC) format. 
- Delivery start/end time in the HHMM (UTC) format. 
- Delivery start date:  [Continuous_DB].[Orders].ORD_DELIVERY_START
- Delivery end date :  [Continuous_DB].[Orders].ORD_DELIVERY_END
- Delivery start time:  [Continuous_DB].[Orders].ORD_DELIVERY_START
. Delivery end time :  [Continuous_DB].[Orders].ORD_DELIVERY_END
The delivery start and end dates can be different in case of blocks running on two days.
contract IDs are sorted in the alphabetical order using following rule :
ORDER BY ISXBID ASC, PRB_CODE DESC, DEA_NAME ASC, DLV_START_FORMATTED ASC,
DLV_END_FORMATTED ASC, ISOTC ASC, ISAFTERMARKET A</t>
        </is>
      </c>
      <c r="F54" s="2" t="inlineStr">
        <is>
          <t>1. Test environment with Continuous DB, REMIT DB and Customer Center DB access.
2. Source data prepared for this scenario.
3. REMIT XML generation task (LISE) available.</t>
        </is>
      </c>
      <c r="G54" s="2" t="inlineStr">
        <is>
          <t>1. Prepare/identify the source record(s) for the scenario: Compare with contract list
2. Run the REMIT XML generation and open the output file.
3. Locate the tag &lt;contractId&gt; in the OrderReport block.
4. Query the source DB fields named in the mapping rule and compare with the XML value.</t>
        </is>
      </c>
      <c r="H54" s="2" t="inlineStr">
        <is>
          <t>Matches TC-005..TC-011</t>
        </is>
      </c>
      <c r="I54" s="2" t="inlineStr">
        <is>
          <t>P1</t>
        </is>
      </c>
      <c r="J54" s="2" t="inlineStr"/>
      <c r="K54" s="2" t="inlineStr">
        <is>
          <t>Not Run</t>
        </is>
      </c>
      <c r="L54" s="2" t="inlineStr"/>
    </row>
    <row r="55">
      <c r="A55" s="2" t="inlineStr">
        <is>
          <t>TC-131</t>
        </is>
      </c>
      <c r="B55" s="2" t="inlineStr">
        <is>
          <t>Order</t>
        </is>
      </c>
      <c r="C55" s="2" t="inlineStr">
        <is>
          <t>transactionTime</t>
        </is>
      </c>
      <c r="D55" s="2" t="inlineStr">
        <is>
          <t>UTC conversion</t>
        </is>
      </c>
      <c r="E55" s="2" t="inlineStr">
        <is>
          <t>Mapped to:  [Continuous_DB].[ORDER_REVISION].ORR_TRANSACTION_TIME
Note: To be compliant with the UTC format, the time from the database is converted to the UTC format, so the "T" and "Z" are added to the value found in the database. No other conversion is done.</t>
        </is>
      </c>
      <c r="F55" s="2" t="inlineStr">
        <is>
          <t>1. Test environment with Continuous DB, REMIT DB and Customer Center DB access.
2. Source data prepared for this scenario.
3. REMIT XML generation task (LISE) available.</t>
        </is>
      </c>
      <c r="G55" s="2" t="inlineStr">
        <is>
          <t>1. Prepare/identify the source record(s) for the scenario: Compare with `ORR_TRANSACTION_TIME`
2. Run the REMIT XML generation and open the output file.
3. Locate the tag &lt;transactionTime&gt; in the OrderReport block.
4. Query the source DB fields named in the mapping rule and compare with the XML value.</t>
        </is>
      </c>
      <c r="H55" s="2" t="inlineStr">
        <is>
          <t>ISO 8601 UTC (e.g. ends in `Z`); local time converted correctly incl. DST</t>
        </is>
      </c>
      <c r="I55" s="2" t="inlineStr">
        <is>
          <t>P1</t>
        </is>
      </c>
      <c r="J55" s="2" t="inlineStr"/>
      <c r="K55" s="2" t="inlineStr">
        <is>
          <t>Not Run</t>
        </is>
      </c>
      <c r="L55" s="2" t="inlineStr"/>
    </row>
    <row r="56">
      <c r="A56" s="2" t="inlineStr">
        <is>
          <t>TC-132</t>
        </is>
      </c>
      <c r="B56" s="2" t="inlineStr">
        <is>
          <t>Order</t>
        </is>
      </c>
      <c r="C56" s="2" t="inlineStr">
        <is>
          <t>linkedOrderId</t>
        </is>
      </c>
      <c r="D56" s="2" t="inlineStr">
        <is>
          <t>Basket (LIN)</t>
        </is>
      </c>
      <c r="E56" s="2" t="inlineStr">
        <is>
          <t>Mapped to: [Continuous_DB].[ORDERS].ORD_BASKETID
Note: The trading system users can submit orders as being part of a basket, if it is the case, the basket Id should be filled in this field.
In order to keep a harmonized nomenclature for the order Ids, the format to apply is: [Business DB code]_B_[Basket ID from the trading system]
- The Business DB code being a code used as configuration to link a LISE task to the database concerned to retrieve the data: [REMIT_DB].[BUSINESS_DATABASE].BDB_PKEY
- The "B" is for Basket 
- The ID from the trading system being the ID imported in the business DB. 
When there is no basket, the tag does not even appear. 
Condition to appear: [Continuous DB].[ORDERS].EXECUTION_RESTRICTION = 'FOK'  and [Continuous DB].[ORDERS].ORD_BASKET_EXEC_RESTRICTION = 'LINKED'. (= orderType is LIN)</t>
        </is>
      </c>
      <c r="F56" s="2" t="inlineStr">
        <is>
          <t>1. Test environment with Continuous DB, REMIT DB and Customer Center DB access.
2. Source data prepared for this scenario.
3. REMIT XML generation task (LISE) available.</t>
        </is>
      </c>
      <c r="G56" s="2" t="inlineStr">
        <is>
          <t>1. Prepare/identify the source record(s) for the scenario: Linked FOK basket order
2. Run the REMIT XML generation and open the output file.
3. Locate the tag &lt;linkedOrderId&gt; in the OrderReport block.
4. Query the source DB fields named in the mapping rule and compare with the XML value.</t>
        </is>
      </c>
      <c r="H56" s="2" t="inlineStr">
        <is>
          <t>Format `[BDB_PKEY]_B_[Basket ID]` from `ORD_BASKETID`</t>
        </is>
      </c>
      <c r="I56" s="2" t="inlineStr">
        <is>
          <t>P2</t>
        </is>
      </c>
      <c r="J56" s="2" t="inlineStr"/>
      <c r="K56" s="2" t="inlineStr">
        <is>
          <t>Not Run</t>
        </is>
      </c>
      <c r="L56" s="2" t="inlineStr"/>
    </row>
    <row r="57">
      <c r="A57" s="2" t="inlineStr">
        <is>
          <t>TC-133</t>
        </is>
      </c>
      <c r="B57" s="2" t="inlineStr">
        <is>
          <t>Order</t>
        </is>
      </c>
      <c r="C57" s="2" t="inlineStr">
        <is>
          <t>linkedOrderId</t>
        </is>
      </c>
      <c r="D57" s="2" t="inlineStr">
        <is>
          <t>No basket</t>
        </is>
      </c>
      <c r="E57" s="2" t="inlineStr">
        <is>
          <t>Mapped to: [Continuous_DB].[ORDERS].ORD_BASKETID
Note: The trading system users can submit orders as being part of a basket, if it is the case, the basket Id should be filled in this field.
In order to keep a harmonized nomenclature for the order Ids, the format to apply is: [Business DB code]_B_[Basket ID from the trading system]
- The Business DB code being a code used as configuration to link a LISE task to the database concerned to retrieve the data: [REMIT_DB].[BUSINESS_DATABASE].BDB_PKEY
- The "B" is for Basket 
- The ID from the trading system being the ID imported in the business DB. 
When there is no basket, the tag does not even appear. 
Condition to appear: [Continuous DB].[ORDERS].EXECUTION_RESTRICTION = 'FOK'  and [Continuous DB].[ORDERS].ORD_BASKET_EXEC_RESTRICTION = 'LINKED'. (= orderType is LIN)</t>
        </is>
      </c>
      <c r="F57" s="2" t="inlineStr">
        <is>
          <t>1. Test environment with Continuous DB, REMIT DB and Customer Center DB access.
2. Source data prepared for this scenario.
3. REMIT XML generation task (LISE) available.</t>
        </is>
      </c>
      <c r="G57" s="2" t="inlineStr">
        <is>
          <t>1. Prepare/identify the source record(s) for the scenario: Non-linked order
2. Run the REMIT XML generation and open the output file.
3. Locate the tag &lt;linkedOrderId&gt; in the OrderReport block.
4. Query the source DB fields named in the mapping rule and compare with the XML value.</t>
        </is>
      </c>
      <c r="H57" s="2" t="inlineStr">
        <is>
          <t>Tag absent</t>
        </is>
      </c>
      <c r="I57" s="2" t="inlineStr">
        <is>
          <t>P2</t>
        </is>
      </c>
      <c r="J57" s="2" t="inlineStr"/>
      <c r="K57" s="2" t="inlineStr">
        <is>
          <t>Not Run</t>
        </is>
      </c>
      <c r="L57" s="2" t="inlineStr"/>
    </row>
    <row r="58">
      <c r="A58" s="2" t="inlineStr">
        <is>
          <t>TC-134</t>
        </is>
      </c>
      <c r="B58" s="2" t="inlineStr">
        <is>
          <t>Order</t>
        </is>
      </c>
      <c r="C58" s="2" t="inlineStr">
        <is>
          <t>priceDetails.price</t>
        </is>
      </c>
      <c r="D58" s="2" t="inlineStr">
        <is>
          <t>Price</t>
        </is>
      </c>
      <c r="E58" s="2" t="inlineStr">
        <is>
          <t>Mapped to: [Continuous_DB].[ORDER_REVISION].ORR_PRICE</t>
        </is>
      </c>
      <c r="F58" s="2" t="inlineStr">
        <is>
          <t>1. Test environment with Continuous DB, REMIT DB and Customer Center DB access.
2. Source data prepared for this scenario.
3. REMIT XML generation task (LISE) available.</t>
        </is>
      </c>
      <c r="G58" s="2" t="inlineStr">
        <is>
          <t>1. Prepare/identify the source record(s) for the scenario: Compare with `ORR_PRICE`
2. Run the REMIT XML generation and open the output file.
3. Locate the tag &lt;price&gt; in the OrderReport block.
4. Query the source DB fields named in the mapping rule and compare with the XML value.</t>
        </is>
      </c>
      <c r="H58" s="2" t="inlineStr">
        <is>
          <t>Numeric value matches; negative prices preserved</t>
        </is>
      </c>
      <c r="I58" s="2" t="inlineStr">
        <is>
          <t>P2</t>
        </is>
      </c>
      <c r="J58" s="2" t="inlineStr"/>
      <c r="K58" s="2" t="inlineStr">
        <is>
          <t>Not Run</t>
        </is>
      </c>
      <c r="L58" s="2" t="inlineStr"/>
    </row>
    <row r="59">
      <c r="A59" s="2" t="inlineStr">
        <is>
          <t>TC-135</t>
        </is>
      </c>
      <c r="B59" s="2" t="inlineStr">
        <is>
          <t>Order</t>
        </is>
      </c>
      <c r="C59" s="2" t="inlineStr">
        <is>
          <t>priceDetails.priceCurrency</t>
        </is>
      </c>
      <c r="D59" s="2" t="inlineStr">
        <is>
          <t>Currency</t>
        </is>
      </c>
      <c r="E59" s="2" t="inlineStr">
        <is>
          <t>Mapped to: [Continuous_DB].[CURRENCY].CUR_ISO_CODE
Note: To be linked to [Continuous_DB].[ORDERS].CUR_PKEY</t>
        </is>
      </c>
      <c r="F59" s="2" t="inlineStr">
        <is>
          <t>1. Test environment with Continuous DB, REMIT DB and Customer Center DB access.
2. Source data prepared for this scenario.
3. REMIT XML generation task (LISE) available.</t>
        </is>
      </c>
      <c r="G59" s="2" t="inlineStr">
        <is>
          <t>1. Prepare/identify the source record(s) for the scenario: Compare with `CURRENCY.CUR_ISO_CODE` via `ORDERS.CUR_PKEY`
2. Run the REMIT XML generation and open the output file.
3. Locate the tag &lt;priceCurrency&gt; in the OrderReport block.
4. Query the source DB fields named in the mapping rule and compare with the XML value.</t>
        </is>
      </c>
      <c r="H59" s="2" t="inlineStr">
        <is>
          <t>ISO currency code matches</t>
        </is>
      </c>
      <c r="I59" s="2" t="inlineStr">
        <is>
          <t>P2</t>
        </is>
      </c>
      <c r="J59" s="2" t="inlineStr"/>
      <c r="K59" s="2" t="inlineStr">
        <is>
          <t>Not Run</t>
        </is>
      </c>
      <c r="L59" s="2" t="inlineStr"/>
    </row>
    <row r="60">
      <c r="A60" s="2" t="inlineStr">
        <is>
          <t>TC-136</t>
        </is>
      </c>
      <c r="B60" s="2" t="inlineStr">
        <is>
          <t>Order</t>
        </is>
      </c>
      <c r="C60" s="2" t="inlineStr">
        <is>
          <t>quantity.value</t>
        </is>
      </c>
      <c r="D60" s="2" t="inlineStr">
        <is>
          <t>Partial match</t>
        </is>
      </c>
      <c r="E60" s="2" t="inlineStr">
        <is>
          <t>Mapped to: [Continuous_DB].[ORR_REVISION].ORR_EXECUTED_QUANTITY or [Continuous_DB].[ORR_REVISION].ORR_QUANTITY
Note: In order to distinguish the partial match from the full match, the order Status has to be checked. 
If the field orderStatus = 'MAC' then the value is retrieved from ORR_EXECUTED_QUANTITY
Else, the value is retrieved from ORR_QUANTITY</t>
        </is>
      </c>
      <c r="F60" s="2" t="inlineStr">
        <is>
          <t>1. Test environment with Continuous DB, REMIT DB and Customer Center DB access.
2. Source data prepared for this scenario.
3. REMIT XML generation task (LISE) available.</t>
        </is>
      </c>
      <c r="G60" s="2" t="inlineStr">
        <is>
          <t>1. Prepare/identify the source record(s) for the scenario: `orderStatus = 'MAC'`
2. Run the REMIT XML generation and open the output file.
3. Locate the tag &lt;value&gt; in the OrderReport block.
4. Query the source DB fields named in the mapping rule and compare with the XML value.</t>
        </is>
      </c>
      <c r="H60" s="2" t="inlineStr">
        <is>
          <t>Value from `ORR_EXECUTED_QUANTITY`</t>
        </is>
      </c>
      <c r="I60" s="2" t="inlineStr">
        <is>
          <t>P2</t>
        </is>
      </c>
      <c r="J60" s="2" t="inlineStr"/>
      <c r="K60" s="2" t="inlineStr">
        <is>
          <t>Not Run</t>
        </is>
      </c>
      <c r="L60" s="2" t="inlineStr"/>
    </row>
    <row r="61">
      <c r="A61" s="2" t="inlineStr">
        <is>
          <t>TC-137</t>
        </is>
      </c>
      <c r="B61" s="2" t="inlineStr">
        <is>
          <t>Order</t>
        </is>
      </c>
      <c r="C61" s="2" t="inlineStr">
        <is>
          <t>quantity.value</t>
        </is>
      </c>
      <c r="D61" s="2" t="inlineStr">
        <is>
          <t>Other status</t>
        </is>
      </c>
      <c r="E61" s="2" t="inlineStr">
        <is>
          <t>Mapped to: [Continuous_DB].[ORR_REVISION].ORR_EXECUTED_QUANTITY or [Continuous_DB].[ORR_REVISION].ORR_QUANTITY
Note: In order to distinguish the partial match from the full match, the order Status has to be checked. 
If the field orderStatus = 'MAC' then the value is retrieved from ORR_EXECUTED_QUANTITY
Else, the value is retrieved from ORR_QUANTITY</t>
        </is>
      </c>
      <c r="F61" s="2" t="inlineStr">
        <is>
          <t>1. Test environment with Continuous DB, REMIT DB and Customer Center DB access.
2. Source data prepared for this scenario.
3. REMIT XML generation task (LISE) available.</t>
        </is>
      </c>
      <c r="G61" s="2" t="inlineStr">
        <is>
          <t>1. Prepare/identify the source record(s) for the scenario: Any status other than `MAC`
2. Run the REMIT XML generation and open the output file.
3. Locate the tag &lt;value&gt; in the OrderReport block.
4. Query the source DB fields named in the mapping rule and compare with the XML value.</t>
        </is>
      </c>
      <c r="H61" s="2" t="inlineStr">
        <is>
          <t>Value from `ORR_QUANTITY`</t>
        </is>
      </c>
      <c r="I61" s="2" t="inlineStr">
        <is>
          <t>P2</t>
        </is>
      </c>
      <c r="J61" s="2" t="inlineStr"/>
      <c r="K61" s="2" t="inlineStr">
        <is>
          <t>Not Run</t>
        </is>
      </c>
      <c r="L61" s="2" t="inlineStr"/>
    </row>
    <row r="62">
      <c r="A62" s="2" t="inlineStr">
        <is>
          <t>TC-138</t>
        </is>
      </c>
      <c r="B62" s="2" t="inlineStr">
        <is>
          <t>Order</t>
        </is>
      </c>
      <c r="C62" s="2" t="inlineStr">
        <is>
          <t>quantity.unit</t>
        </is>
      </c>
      <c r="D62" s="2" t="inlineStr">
        <is>
          <t>Unit</t>
        </is>
      </c>
      <c r="E62" s="2" t="inlineStr">
        <is>
          <t>Mapped to: N/A
Note: This tag will only contain "MW". Hard coded. 
This value has been defined as such in the TRUM.</t>
        </is>
      </c>
      <c r="F62" s="2" t="inlineStr">
        <is>
          <t>1. Test environment with Continuous DB, REMIT DB and Customer Center DB access.
2. Source data prepared for this scenario.
3. REMIT XML generation task (LISE) available.</t>
        </is>
      </c>
      <c r="G62" s="2" t="inlineStr">
        <is>
          <t>1. Prepare/identify the source record(s) for the scenario: Inspect
2. Run the REMIT XML generation and open the output file.
3. Locate the tag &lt;unit&gt; in the OrderReport block.
4. Query the source DB fields named in the mapping rule and compare with the XML value.</t>
        </is>
      </c>
      <c r="H62" s="2" t="inlineStr">
        <is>
          <t>`MW`</t>
        </is>
      </c>
      <c r="I62" s="2" t="inlineStr">
        <is>
          <t>P2</t>
        </is>
      </c>
      <c r="J62" s="2" t="inlineStr"/>
      <c r="K62" s="2" t="inlineStr">
        <is>
          <t>Not Run</t>
        </is>
      </c>
      <c r="L62" s="2" t="inlineStr"/>
    </row>
    <row r="63">
      <c r="A63" s="2" t="inlineStr">
        <is>
          <t>TC-139</t>
        </is>
      </c>
      <c r="B63" s="2" t="inlineStr">
        <is>
          <t>Order</t>
        </is>
      </c>
      <c r="C63" s="2" t="inlineStr">
        <is>
          <t>totalNotionalContractQuantity.value</t>
        </is>
      </c>
      <c r="D63" s="2" t="inlineStr">
        <is>
          <t>60 min product, 1 hour</t>
        </is>
      </c>
      <c r="E63" s="2" t="inlineStr">
        <is>
          <t>Mapped to: N/A
Note: Total notional contract quantity = Volume x Number of periods
The elements for the calculation are : 
- Quantity: [Continuous_DB].[ORR_REVISION].ORR_QUANTITY
- Number of periods: Product duration / 60
with product duration in [Continuous_DB].[PRODUCT].PRO_INSTRUMENT_CLASS (to be linked from [Continuous_DB].[ORDERS].PRO_PKEY)
- Number of instruments: [Continuous_DB].[ORDERS].ORD_DELIVERY_END -  [Continuous_DB].[ORDERS].ORD_DELIVERY_START) / product duration. 
If the calculation gives a number with more than 5 decimals, the value is rounded to have a maximum of 5 decimals. 
Otherwise, there is no rounding of the value calculated.</t>
        </is>
      </c>
      <c r="F63" s="2" t="inlineStr">
        <is>
          <t>1. Test environment with Continuous DB, REMIT DB and Customer Center DB access.
2. Source data prepared for this scenario.
3. REMIT XML generation task (LISE) available.</t>
        </is>
      </c>
      <c r="G63" s="2" t="inlineStr">
        <is>
          <t>1. Prepare/identify the source record(s) for the scenario: Quantity × periods
2. Run the REMIT XML generation and open the output file.
3. Locate the tag &lt;value&gt; in the OrderReport block.
4. Query the source DB fields named in the mapping rule and compare with the XML value.</t>
        </is>
      </c>
      <c r="H63" s="2">
        <f> `ORR_QUANTITY` × (duration/60) × instruments; correct</f>
        <v/>
      </c>
      <c r="I63" s="2" t="inlineStr">
        <is>
          <t>P2</t>
        </is>
      </c>
      <c r="J63" s="2" t="inlineStr"/>
      <c r="K63" s="2" t="inlineStr">
        <is>
          <t>Not Run</t>
        </is>
      </c>
      <c r="L63" s="2" t="inlineStr"/>
    </row>
    <row r="64">
      <c r="A64" s="2" t="inlineStr">
        <is>
          <t>TC-140</t>
        </is>
      </c>
      <c r="B64" s="2" t="inlineStr">
        <is>
          <t>Order</t>
        </is>
      </c>
      <c r="C64" s="2" t="inlineStr">
        <is>
          <t>totalNotionalContractQuantity.value</t>
        </is>
      </c>
      <c r="D64" s="2" t="inlineStr">
        <is>
          <t>Multi-instrument, 15 min</t>
        </is>
      </c>
      <c r="E64" s="2" t="inlineStr">
        <is>
          <t>Mapped to: N/A
Note: Total notional contract quantity = Volume x Number of periods
The elements for the calculation are : 
- Quantity: [Continuous_DB].[ORR_REVISION].ORR_QUANTITY
- Number of periods: Product duration / 60
with product duration in [Continuous_DB].[PRODUCT].PRO_INSTRUMENT_CLASS (to be linked from [Continuous_DB].[ORDERS].PRO_PKEY)
- Number of instruments: [Continuous_DB].[ORDERS].ORD_DELIVERY_END -  [Continuous_DB].[ORDERS].ORD_DELIVERY_START) / product duration. 
If the calculation gives a number with more than 5 decimals, the value is rounded to have a maximum of 5 decimals. 
Otherwise, there is no rounding of the value calculated.</t>
        </is>
      </c>
      <c r="F64" s="2" t="inlineStr">
        <is>
          <t>1. Test environment with Continuous DB, REMIT DB and Customer Center DB access.
2. Source data prepared for this scenario.
3. REMIT XML generation task (LISE) available.</t>
        </is>
      </c>
      <c r="G64" s="2" t="inlineStr">
        <is>
          <t>1. Prepare/identify the source record(s) for the scenario: Delivery span of several instruments
2. Run the REMIT XML generation and open the output file.
3. Locate the tag &lt;value&gt; in the OrderReport block.
4. Query the source DB fields named in the mapping rule and compare with the XML value.</t>
        </is>
      </c>
      <c r="H64" s="2" t="inlineStr">
        <is>
          <t>Quantity × (15/60) × number of instruments</t>
        </is>
      </c>
      <c r="I64" s="2" t="inlineStr">
        <is>
          <t>P2</t>
        </is>
      </c>
      <c r="J64" s="2" t="inlineStr"/>
      <c r="K64" s="2" t="inlineStr">
        <is>
          <t>Not Run</t>
        </is>
      </c>
      <c r="L64" s="2" t="inlineStr"/>
    </row>
    <row r="65">
      <c r="A65" s="2" t="inlineStr">
        <is>
          <t>TC-141</t>
        </is>
      </c>
      <c r="B65" s="2" t="inlineStr">
        <is>
          <t>Order</t>
        </is>
      </c>
      <c r="C65" s="2" t="inlineStr">
        <is>
          <t>totalNotionalContractQuantity.value</t>
        </is>
      </c>
      <c r="D65" s="2" t="inlineStr">
        <is>
          <t>Rounding</t>
        </is>
      </c>
      <c r="E65" s="2" t="inlineStr">
        <is>
          <t>Mapped to: N/A
Note: Total notional contract quantity = Volume x Number of periods
The elements for the calculation are : 
- Quantity: [Continuous_DB].[ORR_REVISION].ORR_QUANTITY
- Number of periods: Product duration / 60
with product duration in [Continuous_DB].[PRODUCT].PRO_INSTRUMENT_CLASS (to be linked from [Continuous_DB].[ORDERS].PRO_PKEY)
- Number of instruments: [Continuous_DB].[ORDERS].ORD_DELIVERY_END -  [Continuous_DB].[ORDERS].ORD_DELIVERY_START) / product duration. 
If the calculation gives a number with more than 5 decimals, the value is rounded to have a maximum of 5 decimals. 
Otherwise, there is no rounding of the value calculated.</t>
        </is>
      </c>
      <c r="F65" s="2" t="inlineStr">
        <is>
          <t>1. Test environment with Continuous DB, REMIT DB and Customer Center DB access.
2. Source data prepared for this scenario.
3. REMIT XML generation task (LISE) available.</t>
        </is>
      </c>
      <c r="G65" s="2" t="inlineStr">
        <is>
          <t>1. Prepare/identify the source record(s) for the scenario: Result with &gt; 5 decimals / ≤ 5 decimals
2. Run the REMIT XML generation and open the output file.
3. Locate the tag &lt;value&gt; in the OrderReport block.
4. Query the source DB fields named in the mapping rule and compare with the XML value.</t>
        </is>
      </c>
      <c r="H65" s="2" t="inlineStr">
        <is>
          <t>Rounded to max 5 decimals; no rounding otherwise</t>
        </is>
      </c>
      <c r="I65" s="2" t="inlineStr">
        <is>
          <t>P2</t>
        </is>
      </c>
      <c r="J65" s="2" t="inlineStr"/>
      <c r="K65" s="2" t="inlineStr">
        <is>
          <t>Not Run</t>
        </is>
      </c>
      <c r="L65" s="2" t="inlineStr"/>
    </row>
    <row r="66">
      <c r="A66" s="2" t="inlineStr">
        <is>
          <t>TC-142</t>
        </is>
      </c>
      <c r="B66" s="2" t="inlineStr">
        <is>
          <t>Order</t>
        </is>
      </c>
      <c r="C66" s="2" t="inlineStr">
        <is>
          <t>totalNotionalContractQuantity.unit</t>
        </is>
      </c>
      <c r="D66" s="2" t="inlineStr">
        <is>
          <t>Unit</t>
        </is>
      </c>
      <c r="E66" s="2" t="inlineStr">
        <is>
          <t>Mapped to: N/A
Note: This tag will only contain "MW". Hard coded. 
This value has been defined as such in the TRUM.</t>
        </is>
      </c>
      <c r="F66" s="2" t="inlineStr">
        <is>
          <t>1. Test environment with Continuous DB, REMIT DB and Customer Center DB access.
2. Source data prepared for this scenario.
3. REMIT XML generation task (LISE) available.</t>
        </is>
      </c>
      <c r="G66" s="2" t="inlineStr">
        <is>
          <t>1. Prepare/identify the source record(s) for the scenario: Inspect
2. Run the REMIT XML generation and open the output file.
3. Locate the tag &lt;unit&gt; in the OrderReport block.
4. Query the source DB fields named in the mapping rule and compare with the XML value.</t>
        </is>
      </c>
      <c r="H66" s="2" t="inlineStr">
        <is>
          <t>`MW`</t>
        </is>
      </c>
      <c r="I66" s="2" t="inlineStr">
        <is>
          <t>P2</t>
        </is>
      </c>
      <c r="J66" s="2" t="inlineStr"/>
      <c r="K66" s="2" t="inlineStr">
        <is>
          <t>Not Run</t>
        </is>
      </c>
      <c r="L66" s="2" t="inlineStr"/>
    </row>
    <row r="67">
      <c r="A67" s="2" t="inlineStr">
        <is>
          <t>TC-143</t>
        </is>
      </c>
      <c r="B67" s="2" t="inlineStr">
        <is>
          <t>Order</t>
        </is>
      </c>
      <c r="C67" s="2" t="inlineStr">
        <is>
          <t>priceTimeIntervalQuantityDetails</t>
        </is>
      </c>
      <c r="D67" s="2" t="inlineStr">
        <is>
          <t>Interval fields</t>
        </is>
      </c>
      <c r="E67" s="2" t="inlineStr">
        <is>
          <t>(no rule given in column G)</t>
        </is>
      </c>
      <c r="F67" s="2" t="inlineStr">
        <is>
          <t>1. Test environment with Continuous DB, REMIT DB and Customer Center DB access.
2. Source data prepared for this scenario.
3. REMIT XML generation task (LISE) available.</t>
        </is>
      </c>
      <c r="G67" s="2" t="inlineStr">
        <is>
          <t>1. Prepare/identify the source record(s) for the scenario: Inspect block (intervalStart/EndTime, quantity, unit, value, currency)
2. Run the REMIT XML generation and open the output file.
3. Locate the tag &lt;priceTimeIntervalQuantityDetails&gt; in the OrderReport block.
4. Query the source DB fields named in the mapping rule and compare with the XML value.</t>
        </is>
      </c>
      <c r="H67" s="2" t="inlineStr">
        <is>
          <t>Conforms to XSD; per mapping (N/A mapping — confirm expected population with business)</t>
        </is>
      </c>
      <c r="I67" s="2" t="inlineStr">
        <is>
          <t>P3</t>
        </is>
      </c>
      <c r="J67" s="2" t="inlineStr"/>
      <c r="K67" s="2" t="inlineStr">
        <is>
          <t>Not Run</t>
        </is>
      </c>
      <c r="L67" s="2" t="inlineStr"/>
    </row>
    <row r="68">
      <c r="A68" s="2" t="inlineStr">
        <is>
          <t>TC-144</t>
        </is>
      </c>
      <c r="B68" s="2" t="inlineStr">
        <is>
          <t>Order</t>
        </is>
      </c>
      <c r="C68" s="2" t="inlineStr">
        <is>
          <t>actionType</t>
        </is>
      </c>
      <c r="D68" s="2" t="inlineStr">
        <is>
          <t>New</t>
        </is>
      </c>
      <c r="E68" s="2" t="inlineStr">
        <is>
          <t>Mapped to: [REMIT_DB].[CO_ACTIONCODECONFIGURATION].ACC_REMITACTIONTYPE
Note:
- N (new): Used when an order is created. Each order should have its first action type as "N". 
- M (modify): Used whenever a change on the order is made by the member. 
- E (error): Used for the Cancellation process. In case a Cancellation task is triggered in LISE, all the records of the file generated will contain the action code "E". 
- C (cancel): Used whenever a member removes an order from the trading system. 
When an order is deleted by the system, (because of expiration for example) there is no need to report because the aim of the reporting is to capture the members' behaviour, not the system's. 
In REMIT DB, action types are all configured and mapped following the action code found in Continuous DB:
[Continuous_DB].[ORDER_REVISION].ORR_ACTION_CODE =   [REMIT_DB].[CO_ACTIONCODECONFIGURATION].ACC_M7CODEACTION)</t>
        </is>
      </c>
      <c r="F68" s="2" t="inlineStr">
        <is>
          <t>1. Test environment with Continuous DB, REMIT DB and Customer Center DB access.
2. Source data prepared for this scenario.
3. REMIT XML generation task (LISE) available.</t>
        </is>
      </c>
      <c r="G68" s="2" t="inlineStr">
        <is>
          <t>1. Prepare/identify the source record(s) for the scenario: First revision of an order
2. Run the REMIT XML generation and open the output file.
3. Locate the tag &lt;actionType&gt; in the OrderReport block.
4. Query the source DB fields named in the mapping rule and compare with the XML value.</t>
        </is>
      </c>
      <c r="H68" s="2" t="inlineStr">
        <is>
          <t>`N`</t>
        </is>
      </c>
      <c r="I68" s="2" t="inlineStr">
        <is>
          <t>P1</t>
        </is>
      </c>
      <c r="J68" s="2" t="inlineStr"/>
      <c r="K68" s="2" t="inlineStr">
        <is>
          <t>Not Run</t>
        </is>
      </c>
      <c r="L68" s="2" t="inlineStr"/>
    </row>
    <row r="69">
      <c r="A69" s="2" t="inlineStr">
        <is>
          <t>TC-145</t>
        </is>
      </c>
      <c r="B69" s="2" t="inlineStr">
        <is>
          <t>Order</t>
        </is>
      </c>
      <c r="C69" s="2" t="inlineStr">
        <is>
          <t>actionType</t>
        </is>
      </c>
      <c r="D69" s="2" t="inlineStr">
        <is>
          <t>Modify</t>
        </is>
      </c>
      <c r="E69" s="2" t="inlineStr">
        <is>
          <t>Mapped to: [REMIT_DB].[CO_ACTIONCODECONFIGURATION].ACC_REMITACTIONTYPE
Note:
- N (new): Used when an order is created. Each order should have its first action type as "N". 
- M (modify): Used whenever a change on the order is made by the member. 
- E (error): Used for the Cancellation process. In case a Cancellation task is triggered in LISE, all the records of the file generated will contain the action code "E". 
- C (cancel): Used whenever a member removes an order from the trading system. 
When an order is deleted by the system, (because of expiration for example) there is no need to report because the aim of the reporting is to capture the members' behaviour, not the system's. 
In REMIT DB, action types are all configured and mapped following the action code found in Continuous DB:
[Continuous_DB].[ORDER_REVISION].ORR_ACTION_CODE =   [REMIT_DB].[CO_ACTIONCODECONFIGURATION].ACC_M7CODEACTION)</t>
        </is>
      </c>
      <c r="F69" s="2" t="inlineStr">
        <is>
          <t>1. Test environment with Continuous DB, REMIT DB and Customer Center DB access.
2. Source data prepared for this scenario.
3. REMIT XML generation task (LISE) available.</t>
        </is>
      </c>
      <c r="G69" s="2" t="inlineStr">
        <is>
          <t>1. Prepare/identify the source record(s) for the scenario: Member modifies order
2. Run the REMIT XML generation and open the output file.
3. Locate the tag &lt;actionType&gt; in the OrderReport block.
4. Query the source DB fields named in the mapping rule and compare with the XML value.</t>
        </is>
      </c>
      <c r="H69" s="2" t="inlineStr">
        <is>
          <t>`M`</t>
        </is>
      </c>
      <c r="I69" s="2" t="inlineStr">
        <is>
          <t>P1</t>
        </is>
      </c>
      <c r="J69" s="2" t="inlineStr"/>
      <c r="K69" s="2" t="inlineStr">
        <is>
          <t>Not Run</t>
        </is>
      </c>
      <c r="L69" s="2" t="inlineStr"/>
    </row>
    <row r="70">
      <c r="A70" s="2" t="inlineStr">
        <is>
          <t>TC-146</t>
        </is>
      </c>
      <c r="B70" s="2" t="inlineStr">
        <is>
          <t>Order</t>
        </is>
      </c>
      <c r="C70" s="2" t="inlineStr">
        <is>
          <t>actionType</t>
        </is>
      </c>
      <c r="D70" s="2" t="inlineStr">
        <is>
          <t>Cancel</t>
        </is>
      </c>
      <c r="E70" s="2" t="inlineStr">
        <is>
          <t>Mapped to: [REMIT_DB].[CO_ACTIONCODECONFIGURATION].ACC_REMITACTIONTYPE
Note:
- N (new): Used when an order is created. Each order should have its first action type as "N". 
- M (modify): Used whenever a change on the order is made by the member. 
- E (error): Used for the Cancellation process. In case a Cancellation task is triggered in LISE, all the records of the file generated will contain the action code "E". 
- C (cancel): Used whenever a member removes an order from the trading system. 
When an order is deleted by the system, (because of expiration for example) there is no need to report because the aim of the reporting is to capture the members' behaviour, not the system's. 
In REMIT DB, action types are all configured and mapped following the action code found in Continuous DB:
[Continuous_DB].[ORDER_REVISION].ORR_ACTION_CODE =   [REMIT_DB].[CO_ACTIONCODECONFIGURATION].ACC_M7CODEACTION)</t>
        </is>
      </c>
      <c r="F70" s="2" t="inlineStr">
        <is>
          <t>1. Test environment with Continuous DB, REMIT DB and Customer Center DB access.
2. Source data prepared for this scenario.
3. REMIT XML generation task (LISE) available.</t>
        </is>
      </c>
      <c r="G70" s="2" t="inlineStr">
        <is>
          <t>1. Prepare/identify the source record(s) for the scenario: Member deletes order
2. Run the REMIT XML generation and open the output file.
3. Locate the tag &lt;actionType&gt; in the OrderReport block.
4. Query the source DB fields named in the mapping rule and compare with the XML value.</t>
        </is>
      </c>
      <c r="H70" s="2" t="inlineStr">
        <is>
          <t>`C`</t>
        </is>
      </c>
      <c r="I70" s="2" t="inlineStr">
        <is>
          <t>P1</t>
        </is>
      </c>
      <c r="J70" s="2" t="inlineStr"/>
      <c r="K70" s="2" t="inlineStr">
        <is>
          <t>Not Run</t>
        </is>
      </c>
      <c r="L70" s="2" t="inlineStr"/>
    </row>
    <row r="71">
      <c r="A71" s="2" t="inlineStr">
        <is>
          <t>TC-147</t>
        </is>
      </c>
      <c r="B71" s="2" t="inlineStr">
        <is>
          <t>Order</t>
        </is>
      </c>
      <c r="C71" s="2" t="inlineStr">
        <is>
          <t>actionType</t>
        </is>
      </c>
      <c r="D71" s="2" t="inlineStr">
        <is>
          <t>Error (cancellation task)</t>
        </is>
      </c>
      <c r="E71" s="2" t="inlineStr">
        <is>
          <t>Mapped to: [REMIT_DB].[CO_ACTIONCODECONFIGURATION].ACC_REMITACTIONTYPE
Note:
- N (new): Used when an order is created. Each order should have its first action type as "N". 
- M (modify): Used whenever a change on the order is made by the member. 
- E (error): Used for the Cancellation process. In case a Cancellation task is triggered in LISE, all the records of the file generated will contain the action code "E". 
- C (cancel): Used whenever a member removes an order from the trading system. 
When an order is deleted by the system, (because of expiration for example) there is no need to report because the aim of the reporting is to capture the members' behaviour, not the system's. 
In REMIT DB, action types are all configured and mapped following the action code found in Continuous DB:
[Continuous_DB].[ORDER_REVISION].ORR_ACTION_CODE =   [REMIT_DB].[CO_ACTIONCODECONFIGURATION].ACC_M7CODEACTION)</t>
        </is>
      </c>
      <c r="F71" s="2" t="inlineStr">
        <is>
          <t>1. Test environment with Continuous DB, REMIT DB and Customer Center DB access.
2. Source data prepared for this scenario.
3. REMIT XML generation task (LISE) available.</t>
        </is>
      </c>
      <c r="G71" s="2" t="inlineStr">
        <is>
          <t>1. Prepare/identify the source record(s) for the scenario: Run LISE cancellation task
2. Run the REMIT XML generation and open the output file.
3. Locate the tag &lt;actionType&gt; in the OrderReport block.
4. Query the source DB fields named in the mapping rule and compare with the XML value.</t>
        </is>
      </c>
      <c r="H71" s="2" t="inlineStr">
        <is>
          <t>All records in the generated file have `E`</t>
        </is>
      </c>
      <c r="I71" s="2" t="inlineStr">
        <is>
          <t>P1</t>
        </is>
      </c>
      <c r="J71" s="2" t="inlineStr"/>
      <c r="K71" s="2" t="inlineStr">
        <is>
          <t>Not Run</t>
        </is>
      </c>
      <c r="L71" s="2" t="inlineStr"/>
    </row>
    <row r="72">
      <c r="A72" s="2" t="inlineStr">
        <is>
          <t>TC-148</t>
        </is>
      </c>
      <c r="B72" s="2" t="inlineStr">
        <is>
          <t>Order</t>
        </is>
      </c>
      <c r="C72" s="2" t="inlineStr">
        <is>
          <t>actionType</t>
        </is>
      </c>
      <c r="D72" s="2" t="inlineStr">
        <is>
          <t>System deletion</t>
        </is>
      </c>
      <c r="E72" s="2" t="inlineStr">
        <is>
          <t>Mapped to: [REMIT_DB].[CO_ACTIONCODECONFIGURATION].ACC_REMITACTIONTYPE
Note:
- N (new): Used when an order is created. Each order should have its first action type as "N". 
- M (modify): Used whenever a change on the order is made by the member. 
- E (error): Used for the Cancellation process. In case a Cancellation task is triggered in LISE, all the records of the file generated will contain the action code "E". 
- C (cancel): Used whenever a member removes an order from the trading system. 
When an order is deleted by the system, (because of expiration for example) there is no need to report because the aim of the reporting is to capture the members' behaviour, not the system's. 
In REMIT DB, action types are all configured and mapped following the action code found in Continuous DB:
[Continuous_DB].[ORDER_REVISION].ORR_ACTION_CODE =   [REMIT_DB].[CO_ACTIONCODECONFIGURATION].ACC_M7CODEACTION)</t>
        </is>
      </c>
      <c r="F72" s="2" t="inlineStr">
        <is>
          <t>1. Test environment with Continuous DB, REMIT DB and Customer Center DB access.
2. Source data prepared for this scenario.
3. REMIT XML generation task (LISE) available.</t>
        </is>
      </c>
      <c r="G72" s="2" t="inlineStr">
        <is>
          <t>1. Prepare/identify the source record(s) for the scenario: Order expired/deleted by system
2. Run the REMIT XML generation and open the output file.
3. Locate the tag &lt;actionType&gt; in the OrderReport block.
4. Query the source DB fields named in the mapping rule and compare with the XML value.</t>
        </is>
      </c>
      <c r="H72" s="2" t="inlineStr">
        <is>
          <t>Not reported</t>
        </is>
      </c>
      <c r="I72" s="2" t="inlineStr">
        <is>
          <t>P1</t>
        </is>
      </c>
      <c r="J72" s="2" t="inlineStr"/>
      <c r="K72" s="2" t="inlineStr">
        <is>
          <t>Not Run</t>
        </is>
      </c>
      <c r="L72" s="2" t="inlineStr"/>
    </row>
    <row r="73">
      <c r="A73" s="2" t="inlineStr">
        <is>
          <t>TC-149</t>
        </is>
      </c>
      <c r="B73" s="2" t="inlineStr">
        <is>
          <t>Order</t>
        </is>
      </c>
      <c r="C73" s="2" t="inlineStr">
        <is>
          <t>extra</t>
        </is>
      </c>
      <c r="D73" s="2" t="inlineStr">
        <is>
          <t>Non SEMOpx/GOPACS</t>
        </is>
      </c>
      <c r="E73" s="2" t="inlineStr">
        <is>
          <t>Mapped to:  N/A
Note: The field will be NULL for transactions on markets other than SEMOpx or GOPACS.   
SEMOpx
Format used: "BidUnitIDxxx==Yes;BidUnitIDxxx==Yes", with xxx being the bid unit ID.
The bid unit ID is the balancing group in [Continuous_DB].[ORDERS].ORD_ACCOUNT.
For example: AU_400003 or GU_400762
However ACER requirements forbid particular prefix and suffix strings, separator (“-“,”_”, “ “..) or special characters (@, *,…).
Therefore, the balancing group should be reported as AU400003 or GU400762, without the underscore.
So the final extra field should look like:
&lt;Extra&gt;BidUnitIDAU400003==Yes;BidUnitIDAU400003==Yes&lt;/Extra&gt;   
To manage unit transfers (from one ECC account to another), an ECC account preceded by a hyphen "-" could be added to the unit ID.
In that case all characters following the hyphen (including the hyphen itself) must be excluded from the bid unit ID.
Example: if the balancing group is GU_123456789-ABCEX, then the bid unit ID in the report should be GU123456789
GOPACS
For transactions on the Local Flex Continuous NL market this field will contain the EAN code location value.
The EAN code is in [Continuous_DB].[TRADES].LOCATION and the field must be preceded by the string"EAN=="
The maximum length allowed in M7 is 64 characters string</t>
        </is>
      </c>
      <c r="F73" s="2" t="inlineStr">
        <is>
          <t>1. Test environment with Continuous DB, REMIT DB and Customer Center DB access.
2. Source data prepared for this scenario.
3. REMIT XML generation task (LISE) available.</t>
        </is>
      </c>
      <c r="G73" s="2" t="inlineStr">
        <is>
          <t>1. Prepare/identify the source record(s) for the scenario: Order on other market
2. Run the REMIT XML generation and open the output file.
3. Locate the tag &lt;extra&gt; in the OrderReport block.
4. Query the source DB fields named in the mapping rule and compare with the XML value.</t>
        </is>
      </c>
      <c r="H73" s="2" t="inlineStr">
        <is>
          <t>Tag NULL / not present</t>
        </is>
      </c>
      <c r="I73" s="2" t="inlineStr">
        <is>
          <t>P2</t>
        </is>
      </c>
      <c r="J73" s="2" t="inlineStr"/>
      <c r="K73" s="2" t="inlineStr">
        <is>
          <t>Not Run</t>
        </is>
      </c>
      <c r="L73" s="2" t="inlineStr"/>
    </row>
    <row r="74">
      <c r="A74" s="2" t="inlineStr">
        <is>
          <t>TC-150</t>
        </is>
      </c>
      <c r="B74" s="2" t="inlineStr">
        <is>
          <t>Order</t>
        </is>
      </c>
      <c r="C74" s="2" t="inlineStr">
        <is>
          <t>extra</t>
        </is>
      </c>
      <c r="D74" s="2" t="inlineStr">
        <is>
          <t>SEMOpx</t>
        </is>
      </c>
      <c r="E74" s="2" t="inlineStr">
        <is>
          <t>Mapped to:  N/A
Note: The field will be NULL for transactions on markets other than SEMOpx or GOPACS.   
SEMOpx
Format used: "BidUnitIDxxx==Yes;BidUnitIDxxx==Yes", with xxx being the bid unit ID.
The bid unit ID is the balancing group in [Continuous_DB].[ORDERS].ORD_ACCOUNT.
For example: AU_400003 or GU_400762
However ACER requirements forbid particular prefix and suffix strings, separator (“-“,”_”, “ “..) or special characters (@, *,…).
Therefore, the balancing group should be reported as AU400003 or GU400762, without the underscore.
So the final extra field should look like:
&lt;Extra&gt;BidUnitIDAU400003==Yes;BidUnitIDAU400003==Yes&lt;/Extra&gt;   
To manage unit transfers (from one ECC account to another), an ECC account preceded by a hyphen "-" could be added to the unit ID.
In that case all characters following the hyphen (including the hyphen itself) must be excluded from the bid unit ID.
Example: if the balancing group is GU_123456789-ABCEX, then the bid unit ID in the report should be GU123456789
GOPACS
For transactions on the Local Flex Continuous NL market this field will contain the EAN code location value.
The EAN code is in [Continuous_DB].[TRADES].LOCATION and the field must be preceded by the string"EAN=="
The maximum length allowed in M7 is 64 characters string</t>
        </is>
      </c>
      <c r="F74" s="2" t="inlineStr">
        <is>
          <t>1. Test environment with Continuous DB, REMIT DB and Customer Center DB access.
2. Source data prepared for this scenario.
3. REMIT XML generation task (LISE) available.</t>
        </is>
      </c>
      <c r="G74" s="2" t="inlineStr">
        <is>
          <t>1. Prepare/identify the source record(s) for the scenario: SEMOpx order
2. Run the REMIT XML generation and open the output file.
3. Locate the tag &lt;extra&gt; in the OrderReport block.
4. Query the source DB fields named in the mapping rule and compare with the XML value.</t>
        </is>
      </c>
      <c r="H74" s="2" t="inlineStr">
        <is>
          <t>Format `BidUnitIDxxx==Yes;BidUnitIDxxx==Yes`</t>
        </is>
      </c>
      <c r="I74" s="2" t="inlineStr">
        <is>
          <t>P2</t>
        </is>
      </c>
      <c r="J74" s="2" t="inlineStr"/>
      <c r="K74" s="2" t="inlineStr">
        <is>
          <t>Not Run</t>
        </is>
      </c>
      <c r="L74" s="2" t="inlineStr"/>
    </row>
    <row r="75">
      <c r="A75" s="2" t="inlineStr">
        <is>
          <t>TC-151</t>
        </is>
      </c>
      <c r="B75" s="2" t="inlineStr">
        <is>
          <t>Order</t>
        </is>
      </c>
      <c r="C75" s="2" t="inlineStr">
        <is>
          <t>extra</t>
        </is>
      </c>
      <c r="D75" s="2" t="inlineStr">
        <is>
          <t>GOPACS</t>
        </is>
      </c>
      <c r="E75" s="2" t="inlineStr">
        <is>
          <t>Mapped to:  N/A
Note: The field will be NULL for transactions on markets other than SEMOpx or GOPACS.   
SEMOpx
Format used: "BidUnitIDxxx==Yes;BidUnitIDxxx==Yes", with xxx being the bid unit ID.
The bid unit ID is the balancing group in [Continuous_DB].[ORDERS].ORD_ACCOUNT.
For example: AU_400003 or GU_400762
However ACER requirements forbid particular prefix and suffix strings, separator (“-“,”_”, “ “..) or special characters (@, *,…).
Therefore, the balancing group should be reported as AU400003 or GU400762, without the underscore.
So the final extra field should look like:
&lt;Extra&gt;BidUnitIDAU400003==Yes;BidUnitIDAU400003==Yes&lt;/Extra&gt;   
To manage unit transfers (from one ECC account to another), an ECC account preceded by a hyphen "-" could be added to the unit ID.
In that case all characters following the hyphen (including the hyphen itself) must be excluded from the bid unit ID.
Example: if the balancing group is GU_123456789-ABCEX, then the bid unit ID in the report should be GU123456789
GOPACS
For transactions on the Local Flex Continuous NL market this field will contain the EAN code location value.
The EAN code is in [Continuous_DB].[TRADES].LOCATION and the field must be preceded by the string"EAN=="
The maximum length allowed in M7 is 64 characters string</t>
        </is>
      </c>
      <c r="F75" s="2" t="inlineStr">
        <is>
          <t>1. Test environment with Continuous DB, REMIT DB and Customer Center DB access.
2. Source data prepared for this scenario.
3. REMIT XML generation task (LISE) available.</t>
        </is>
      </c>
      <c r="G75" s="2" t="inlineStr">
        <is>
          <t>1. Prepare/identify the source record(s) for the scenario: GOPACS order
2. Run the REMIT XML generation and open the output file.
3. Locate the tag &lt;extra&gt; in the OrderReport block.
4. Query the source DB fields named in the mapping rule and compare with the XML value.</t>
        </is>
      </c>
      <c r="H75" s="2" t="inlineStr">
        <is>
          <t>Format per mapping document</t>
        </is>
      </c>
      <c r="I75" s="2" t="inlineStr">
        <is>
          <t>P2</t>
        </is>
      </c>
      <c r="J75" s="2" t="inlineStr"/>
      <c r="K75" s="2" t="inlineStr">
        <is>
          <t>Not Run</t>
        </is>
      </c>
      <c r="L75" s="2" t="inlineStr"/>
    </row>
    <row r="76">
      <c r="A76" s="2" t="inlineStr">
        <is>
          <t>TC-201</t>
        </is>
      </c>
      <c r="B76" s="2" t="inlineStr">
        <is>
          <t>Trade</t>
        </is>
      </c>
      <c r="C76" s="2" t="inlineStr">
        <is>
          <t>RecordSeqNumber</t>
        </is>
      </c>
      <c r="D76" s="2" t="inlineStr">
        <is>
          <t>Sequence</t>
        </is>
      </c>
      <c r="E76" s="2" t="inlineStr">
        <is>
          <t>Mapped to: N/A
Note: Each order report starts with 1. 
Only integers are accepted.</t>
        </is>
      </c>
      <c r="F76" s="2" t="inlineStr">
        <is>
          <t>1. Test environment with Continuous DB, REMIT DB and Customer Center DB access.
2. Source data prepared for this scenario.
3. REMIT XML generation task (LISE) available.</t>
        </is>
      </c>
      <c r="G76" s="2" t="inlineStr">
        <is>
          <t>1. Prepare/identify the source record(s) for the scenario: Report several trades
2. Run the REMIT XML generation and open the output file.
3. Locate the tag &lt;RecordSeqNumber&gt; in the TradeReport block.
4. Query the source DB fields named in the mapping rule and compare with the XML value.</t>
        </is>
      </c>
      <c r="H76" s="2" t="inlineStr">
        <is>
          <t>Integers starting at 1, incrementing</t>
        </is>
      </c>
      <c r="I76" s="2" t="inlineStr">
        <is>
          <t>P1</t>
        </is>
      </c>
      <c r="J76" s="2" t="inlineStr"/>
      <c r="K76" s="2" t="inlineStr">
        <is>
          <t>Not Run</t>
        </is>
      </c>
      <c r="L76" s="2" t="inlineStr"/>
    </row>
    <row r="77">
      <c r="A77" s="2" t="inlineStr">
        <is>
          <t>TC-202</t>
        </is>
      </c>
      <c r="B77" s="2" t="inlineStr">
        <is>
          <t>Trade</t>
        </is>
      </c>
      <c r="C77" s="2" t="inlineStr">
        <is>
          <t>idOfMarketParticipant + type (fields 1,2)</t>
        </is>
      </c>
      <c r="D77" s="2" t="inlineStr">
        <is>
          <t>Direct / indirect</t>
        </is>
      </c>
      <c r="E77" s="2" t="inlineStr">
        <is>
          <t>Mapped to:  [Customer Center DB].[View_Reporting].ClientReportingCode (found through [Continuous DB].[ORDERS].MEM_PKEY)
Note: 
Direct member
The member reference found in Continuous DB must be linked to the ACER code of that member in Customer Center.
Indirect member's case : Member trading on behalf of another member
In Continuous DB, the member refernce is the indirect member's one. 
The value of this field has to be the ACER code of the direct member. 
From the (indirect) member's reference found in Continuous DB, the member reference and ACER code of the direct member can be retrieved. 
- The (indirect) member reference linked to the order : 
In Continuous DB : [ORDERS].MEM_PKEY
-In Pmship project, we replace [FullLightAssociation] by [Sponsorship] table (view)  in Customer Center DB, and it will include all types of members ( Direct, Indirect, PCT ].
- The direct member associated to this member : 
From the member ID of the indirect member, the member ID of the direct member is in Customer Center DB : [Sponsorship] view
The indirect member's Id being in : [Sponsorship] view
The association has to be valid : 
- If the field [Sponsorship].Sponsorship_EndDate is not null, the trading date has to be included between this date and the date in the field [Sponsorship].Sponsorship_StartDate. 
- If the field [Sponsorship].Sponsorship_EndDate is null, the trading date has to be equal to or further than the date in the field [Sponsorship].Sponsorship_StartDate. 
If none of those conditions are satisfied, the association is not valid. The member is considered as a direct member. 
- The ACER code of the direct member linked to the order : 
From the member ID of the direct member, the ACER code is in Customer Center DB : [View_Reporting].ClientReportingCode
In all cases
The ACER code has to be valid: 
- The trading date has to be included between [Customer Center DB].[View_Reporting].REP_DateFin and [Customer Center DB].[View_Reporting].REP_DateEffet 
- If [Customer Center DB].[View_Reporting].REP_DateFin is NULL, the trading date has to be equal to or further than the date in [Customer Center DB].[View_Reporting].REP_DateEffet
If none of those conditions are satisfied, the ACER code is considered as not valid and the script should raise an error.</t>
        </is>
      </c>
      <c r="F77" s="2" t="inlineStr">
        <is>
          <t>1. Test environment with Continuous DB, REMIT DB and Customer Center DB access.
2. Source data prepared for this scenario.
3. REMIT XML generation task (LISE) available.</t>
        </is>
      </c>
      <c r="G77" s="2" t="inlineStr">
        <is>
          <t>1. Prepare/identify the source record(s) for the scenario: Trades from both member types
2. Run the REMIT XML generation and open the output file.
3. Locate the tag &lt;idofmarketparticipant&gt; in the TradeReport block.
4. Query the source DB fields named in the mapping rule and compare with the XML value.</t>
        </is>
      </c>
      <c r="H77" s="2" t="inlineStr">
        <is>
          <t>Value from `ClientReportingCode` via `MEM_PKEY`; type populated</t>
        </is>
      </c>
      <c r="I77" s="2" t="inlineStr">
        <is>
          <t>P1</t>
        </is>
      </c>
      <c r="J77" s="2" t="inlineStr"/>
      <c r="K77" s="2" t="inlineStr">
        <is>
          <t>Not Run</t>
        </is>
      </c>
      <c r="L77" s="2" t="inlineStr"/>
    </row>
    <row r="78">
      <c r="A78" s="2" t="inlineStr">
        <is>
          <t>TC-203</t>
        </is>
      </c>
      <c r="B78" s="2" t="inlineStr">
        <is>
          <t>Trade</t>
        </is>
      </c>
      <c r="C78" s="2" t="inlineStr">
        <is>
          <t>traderIdForOrganisedMarket</t>
        </is>
      </c>
      <c r="D78" s="2" t="inlineStr">
        <is>
          <t>Concatenation</t>
        </is>
      </c>
      <c r="E78" s="2" t="inlineStr">
        <is>
          <t>Mapped to: [Continuous DB].[TRADE_LEG].TRL_MEMBER&amp;[Continuous DB].[TRADE_LEG].TRL_USER_CODE
Note: A concatenation of the member ID and the Usercode of the trading system with no space or any special character.</t>
        </is>
      </c>
      <c r="F78" s="2" t="inlineStr">
        <is>
          <t>1. Test environment with Continuous DB, REMIT DB and Customer Center DB access.
2. Source data prepared for this scenario.
3. REMIT XML generation task (LISE) available.</t>
        </is>
      </c>
      <c r="G78" s="2" t="inlineStr">
        <is>
          <t>1. Prepare/identify the source record(s) for the scenario: Compare with `TRADE_LEG.TRL_MEMBER` &amp; `TRL_USER_CODE`
2. Run the REMIT XML generation and open the output file.
3. Locate the tag &lt;traderIdForOrganisedMarket&gt; in the TradeReport block.
4. Query the source DB fields named in the mapping rule and compare with the XML value.</t>
        </is>
      </c>
      <c r="H78" s="2" t="inlineStr">
        <is>
          <t>Concatenated correctly</t>
        </is>
      </c>
      <c r="I78" s="2" t="inlineStr">
        <is>
          <t>P1</t>
        </is>
      </c>
      <c r="J78" s="2" t="inlineStr"/>
      <c r="K78" s="2" t="inlineStr">
        <is>
          <t>Not Run</t>
        </is>
      </c>
      <c r="L78" s="2" t="inlineStr"/>
    </row>
    <row r="79">
      <c r="A79" s="2" t="inlineStr">
        <is>
          <t>TC-204</t>
        </is>
      </c>
      <c r="B79" s="2" t="inlineStr">
        <is>
          <t>Trade</t>
        </is>
      </c>
      <c r="C79" s="2" t="inlineStr">
        <is>
          <t>tradingCapacity</t>
        </is>
      </c>
      <c r="D79" s="2" t="inlineStr">
        <is>
          <t>Direct / PM</t>
        </is>
      </c>
      <c r="E79" s="2" t="inlineStr">
        <is>
          <t>Mapped to: N/A
Note: 
For direct members, this field is populated with "P" for "Principal". 
For indirect members, this field is populated with "A" for "Agent". In this case, the block "beneficiaryIdentification" is also filled.
To know if a member is indirect, the Customer Center DB can be checked. Check the member association if it is identified as an indirect in the view_sponsorship
(This check is done at the very begining of the script)
While checking in pmship view exposed by Customer Center view_sponsorship :
if the member is a PM, apply the same rule as a regular member which means report "P"
if the member is a PCT, In this case, the block "beneficiaryIdentification" is also filled (Field # 8) report "A" in field# 10</t>
        </is>
      </c>
      <c r="F79" s="2" t="inlineStr">
        <is>
          <t>1. Test environment with Continuous DB, REMIT DB and Customer Center DB access.
2. Source data prepared for this scenario.
3. REMIT XML generation task (LISE) available.</t>
        </is>
      </c>
      <c r="G79" s="2" t="inlineStr">
        <is>
          <t>1. Prepare/identify the source record(s) for the scenario: Trade of direct member and PM
2. Run the REMIT XML generation and open the output file.
3. Locate the tag &lt;tradingCapacity&gt; in the TradeReport block.
4. Query the source DB fields named in the mapping rule and compare with the XML value.</t>
        </is>
      </c>
      <c r="H79" s="2" t="inlineStr">
        <is>
          <t>`P`, no beneficiary block</t>
        </is>
      </c>
      <c r="I79" s="2" t="inlineStr">
        <is>
          <t>P1</t>
        </is>
      </c>
      <c r="J79" s="2" t="inlineStr"/>
      <c r="K79" s="2" t="inlineStr">
        <is>
          <t>Not Run</t>
        </is>
      </c>
      <c r="L79" s="2" t="inlineStr"/>
    </row>
    <row r="80">
      <c r="A80" s="2" t="inlineStr">
        <is>
          <t>TC-205</t>
        </is>
      </c>
      <c r="B80" s="2" t="inlineStr">
        <is>
          <t>Trade</t>
        </is>
      </c>
      <c r="C80" s="2" t="inlineStr">
        <is>
          <t>tradingCapacity</t>
        </is>
      </c>
      <c r="D80" s="2" t="inlineStr">
        <is>
          <t>PCT</t>
        </is>
      </c>
      <c r="E80" s="2" t="inlineStr">
        <is>
          <t>Mapped to: N/A
Note: 
For direct members, this field is populated with "P" for "Principal". 
For indirect members, this field is populated with "A" for "Agent". In this case, the block "beneficiaryIdentification" is also filled.
To know if a member is indirect, the Customer Center DB can be checked. Check the member association if it is identified as an indirect in the view_sponsorship
(This check is done at the very begining of the script)
While checking in pmship view exposed by Customer Center view_sponsorship :
if the member is a PM, apply the same rule as a regular member which means report "P"
if the member is a PCT, In this case, the block "beneficiaryIdentification" is also filled (Field # 8) report "A" in field# 10</t>
        </is>
      </c>
      <c r="F80" s="2" t="inlineStr">
        <is>
          <t>1. Test environment with Continuous DB, REMIT DB and Customer Center DB access.
2. Source data prepared for this scenario.
3. REMIT XML generation task (LISE) available.</t>
        </is>
      </c>
      <c r="G80" s="2" t="inlineStr">
        <is>
          <t>1. Prepare/identify the source record(s) for the scenario: Trade of indirect member
2. Run the REMIT XML generation and open the output file.
3. Locate the tag &lt;tradingCapacity&gt; in the TradeReport block.
4. Query the source DB fields named in the mapping rule and compare with the XML value.</t>
        </is>
      </c>
      <c r="H80" s="2" t="inlineStr">
        <is>
          <t>`A`, beneficiary block filled</t>
        </is>
      </c>
      <c r="I80" s="2" t="inlineStr">
        <is>
          <t>P1</t>
        </is>
      </c>
      <c r="J80" s="2" t="inlineStr"/>
      <c r="K80" s="2" t="inlineStr">
        <is>
          <t>Not Run</t>
        </is>
      </c>
      <c r="L80" s="2" t="inlineStr"/>
    </row>
    <row r="81">
      <c r="A81" s="2" t="inlineStr">
        <is>
          <t>TC-206</t>
        </is>
      </c>
      <c r="B81" s="2" t="inlineStr">
        <is>
          <t>Trade</t>
        </is>
      </c>
      <c r="C81" s="2" t="inlineStr">
        <is>
          <t>beneficiaryIdentification (8, 9)</t>
        </is>
      </c>
      <c r="D81" s="2" t="inlineStr">
        <is>
          <t>Indirect member</t>
        </is>
      </c>
      <c r="E81" s="2" t="inlineStr">
        <is>
          <t>(no rule given in column G)</t>
        </is>
      </c>
      <c r="F81" s="2" t="inlineStr">
        <is>
          <t>1. Test environment with Continuous DB, REMIT DB and Customer Center DB access.
2. Source data prepared for this scenario.
3. REMIT XML generation task (LISE) available.</t>
        </is>
      </c>
      <c r="G81" s="2" t="inlineStr">
        <is>
          <t>1. Prepare/identify the source record(s) for the scenario: Inspect
2. Run the REMIT XML generation and open the output file.
3. Locate the tag &lt;beneficiaryIdentification&gt; in the TradeReport block.
4. Query the source DB fields named in the mapping rule and compare with the XML value.</t>
        </is>
      </c>
      <c r="H81" s="2" t="inlineStr">
        <is>
          <t>Value from `ClientReportingCode` via `TRADE_LEG.CC_MEM_PKEY`; type present</t>
        </is>
      </c>
      <c r="I81" s="2" t="inlineStr">
        <is>
          <t>P2</t>
        </is>
      </c>
      <c r="J81" s="2" t="inlineStr"/>
      <c r="K81" s="2" t="inlineStr">
        <is>
          <t>Not Run</t>
        </is>
      </c>
      <c r="L81" s="2" t="inlineStr"/>
    </row>
    <row r="82">
      <c r="A82" s="2" t="inlineStr">
        <is>
          <t>TC-207</t>
        </is>
      </c>
      <c r="B82" s="2" t="inlineStr">
        <is>
          <t>Trade</t>
        </is>
      </c>
      <c r="C82" s="2" t="inlineStr">
        <is>
          <t>buySellIndicator</t>
        </is>
      </c>
      <c r="D82" s="2" t="inlineStr">
        <is>
          <t>Buy / Sell</t>
        </is>
      </c>
      <c r="E82" s="2" t="inlineStr">
        <is>
          <t>Mapped to: [Continuous DB].[TRADE_LEG].TRL_SIDE</t>
        </is>
      </c>
      <c r="F82" s="2" t="inlineStr">
        <is>
          <t>1. Test environment with Continuous DB, REMIT DB and Customer Center DB access.
2. Source data prepared for this scenario.
3. REMIT XML generation task (LISE) available.</t>
        </is>
      </c>
      <c r="G82" s="2" t="inlineStr">
        <is>
          <t>1. Prepare/identify the source record(s) for the scenario: Compare with `TRL_SIDE`
2. Run the REMIT XML generation and open the output file.
3. Locate the tag &lt;buySellIndicator&gt; in the TradeReport block.
4. Query the source DB fields named in the mapping rule and compare with the XML value.</t>
        </is>
      </c>
      <c r="H82" s="2" t="inlineStr">
        <is>
          <t>Matches</t>
        </is>
      </c>
      <c r="I82" s="2" t="inlineStr">
        <is>
          <t>P1</t>
        </is>
      </c>
      <c r="J82" s="2" t="inlineStr"/>
      <c r="K82" s="2" t="inlineStr">
        <is>
          <t>Not Run</t>
        </is>
      </c>
      <c r="L82" s="2" t="inlineStr"/>
    </row>
    <row r="83">
      <c r="A83" s="2" t="inlineStr">
        <is>
          <t>TC-208</t>
        </is>
      </c>
      <c r="B83" s="2" t="inlineStr">
        <is>
          <t>Trade</t>
        </is>
      </c>
      <c r="C83" s="2" t="inlineStr">
        <is>
          <t>aggressor</t>
        </is>
      </c>
      <c r="D83" s="2" t="inlineStr">
        <is>
          <t>Value present</t>
        </is>
      </c>
      <c r="E83" s="2" t="inlineStr">
        <is>
          <t>Mapped to: [Continuous DB].[TRADE_LEG].TRL_AGGRESSOR
Note: If the value of the field is null, the tag should not appear at all.</t>
        </is>
      </c>
      <c r="F83" s="2" t="inlineStr">
        <is>
          <t>1. Test environment with Continuous DB, REMIT DB and Customer Center DB access.
2. Source data prepared for this scenario.
3. REMIT XML generation task (LISE) available.</t>
        </is>
      </c>
      <c r="G83" s="2" t="inlineStr">
        <is>
          <t>1. Prepare/identify the source record(s) for the scenario: `TRL_AGGRESSOR` populated
2. Run the REMIT XML generation and open the output file.
3. Locate the tag &lt;aggressor&gt; in the TradeReport block.
4. Query the source DB fields named in the mapping rule and compare with the XML value.</t>
        </is>
      </c>
      <c r="H83" s="2" t="inlineStr">
        <is>
          <t>Value reported</t>
        </is>
      </c>
      <c r="I83" s="2" t="inlineStr">
        <is>
          <t>P2</t>
        </is>
      </c>
      <c r="J83" s="2" t="inlineStr"/>
      <c r="K83" s="2" t="inlineStr">
        <is>
          <t>Not Run</t>
        </is>
      </c>
      <c r="L83" s="2" t="inlineStr"/>
    </row>
    <row r="84">
      <c r="A84" s="2" t="inlineStr">
        <is>
          <t>TC-209</t>
        </is>
      </c>
      <c r="B84" s="2" t="inlineStr">
        <is>
          <t>Trade</t>
        </is>
      </c>
      <c r="C84" s="2" t="inlineStr">
        <is>
          <t>aggressor</t>
        </is>
      </c>
      <c r="D84" s="2" t="inlineStr">
        <is>
          <t>Null</t>
        </is>
      </c>
      <c r="E84" s="2" t="inlineStr">
        <is>
          <t>Mapped to: [Continuous DB].[TRADE_LEG].TRL_AGGRESSOR
Note: If the value of the field is null, the tag should not appear at all.</t>
        </is>
      </c>
      <c r="F84" s="2" t="inlineStr">
        <is>
          <t>1. Test environment with Continuous DB, REMIT DB and Customer Center DB access.
2. Source data prepared for this scenario.
3. REMIT XML generation task (LISE) available.</t>
        </is>
      </c>
      <c r="G84" s="2" t="inlineStr">
        <is>
          <t>1. Prepare/identify the source record(s) for the scenario: `TRL_AGGRESSOR` null
2. Run the REMIT XML generation and open the output file.
3. Locate the tag &lt;aggressor&gt; in the TradeReport block.
4. Query the source DB fields named in the mapping rule and compare with the XML value.</t>
        </is>
      </c>
      <c r="H84" s="2" t="inlineStr">
        <is>
          <t>Tag does not appear</t>
        </is>
      </c>
      <c r="I84" s="2" t="inlineStr">
        <is>
          <t>P2</t>
        </is>
      </c>
      <c r="J84" s="2" t="inlineStr"/>
      <c r="K84" s="2" t="inlineStr">
        <is>
          <t>Not Run</t>
        </is>
      </c>
      <c r="L84" s="2" t="inlineStr"/>
    </row>
    <row r="85">
      <c r="A85" s="2" t="inlineStr">
        <is>
          <t>TC-210</t>
        </is>
      </c>
      <c r="B85" s="2" t="inlineStr">
        <is>
          <t>Trade</t>
        </is>
      </c>
      <c r="C85" s="2" t="inlineStr">
        <is>
          <t>contractInfo.contractId / mic / ace</t>
        </is>
      </c>
      <c r="D85" s="2" t="inlineStr">
        <is>
          <t>Consistency</t>
        </is>
      </c>
      <c r="E85" s="2" t="inlineStr">
        <is>
          <t>Mapped to: N/A
Note:
XBID structure
"SIDC_[Short Trading modality] _ [ code assigned at centralized level by SIDC] _[Short market segment]_[Short Delivery Area]_ [Delivery start date]-[Delivery start time]_[Delivery end date]-[Delivery end time]"
GOPACS structure
"CM_[Short Trading modality]_[Short market segment]_[Short Delivery Area]_[Delivery start date]-[Delivery start time]_[Delivery end date]-[Delivery end time]"
Generic structure
"[Short Trading modality] __[Short market segment]_[Short Delivery Area] _ [Delivery start date]-[Delivery start time]_[Delivery end date]-[Delivery end time]"
- In ACER's view, in case of continuous trading within GOPACS  (I.e. XBID only) contracts IDs and contracts names should start with the string “CM_”
- In ACER's view, in case of continuous trading within SIDC  (I.e. XBID only) contracts IDs and contracts names should start with the string “SIDC_CO_” (As we aldready mention the trading modality "CO_" we only need to add "SIDC_" prefix in case of XBID trades)
- Short trading modality being "CO"
- Short market segment:  this represents the "business product" type: it is retrieved from the PRODUCT_BUSINESS table in Archive Continuous DB. Rule to determine the business product type: use PRB_CODE =  "IDC" instead of "IDM", and use PRB_CODE= "AMC" for after market and use PRB_CODE= "LFC" for local flex continuous.
- Short delivery area being any value in  [Continuous_DB].[DELIVERY_AREA].DEA_M7_SHORT_NAME.
- Delivery start/end date in the YYYYMMDD (UTC) format. 
- Delivery start/end time in the HHMM (UTC) format. 
- Delivery start date:  [Continuous_DB].[Orders].ORD_DELIVERY_START
- Delivery end date :  [Continuous_DB].[Orders].ORD_DELIVERY_END
- Delivery start time:  [Continuous_DB].[Orders].ORD_DELIVERY_START
. Delivery end time :  [Continuous_DB].[Orders].ORD_DELIVERY_END
The delivery start and end dates can be different in case of blocks running on two days.
contract IDs are sorted in the alphabetical order using following rule :
ORDER BY ISXBID ASC, PRB_CODE DESC, DEA_NAME ASC, DLV_START_FORMATTED ASC,
DLV_END_FORMATTED ASC, ISOTC ASC, ISAFTERMARKET A</t>
        </is>
      </c>
      <c r="F85" s="2" t="inlineStr">
        <is>
          <t>1. Test environment with Continuous DB, REMIT DB and Customer Center DB access.
2. Source data prepared for this scenario.
3. REMIT XML generation task (LISE) available.</t>
        </is>
      </c>
      <c r="G85" s="2" t="inlineStr">
        <is>
          <t>1. Prepare/identify the source record(s) for the scenario: Compare with contract list
2. Run the REMIT XML generation and open the output file.
3. Locate the tag &lt;contractId&gt; in the TradeReport block.
4. Query the source DB fields named in the mapping rule and compare with the XML value.</t>
        </is>
      </c>
      <c r="H85" s="2" t="inlineStr">
        <is>
          <t>Same values; mandatory</t>
        </is>
      </c>
      <c r="I85" s="2" t="inlineStr">
        <is>
          <t>P1</t>
        </is>
      </c>
      <c r="J85" s="2" t="inlineStr"/>
      <c r="K85" s="2" t="inlineStr">
        <is>
          <t>Not Run</t>
        </is>
      </c>
      <c r="L85" s="2" t="inlineStr"/>
    </row>
    <row r="86">
      <c r="A86" s="2" t="inlineStr">
        <is>
          <t>TC-211</t>
        </is>
      </c>
      <c r="B86" s="2" t="inlineStr">
        <is>
          <t>Trade</t>
        </is>
      </c>
      <c r="C86" s="2" t="inlineStr">
        <is>
          <t>transactionTime</t>
        </is>
      </c>
      <c r="D86" s="2" t="inlineStr">
        <is>
          <t>UTC conversion</t>
        </is>
      </c>
      <c r="E86" s="2" t="inlineStr">
        <is>
          <t>Mapped to: [Continuous DB].[TRADE_REVISION].TRR_REVISION_TIME
Note: To be compliant with the UTC format, the time from the database is converted to the ISO 8601 UTC format, so the "T" and "Z" are added to the value found in the database. No other conversion is done.</t>
        </is>
      </c>
      <c r="F86" s="2" t="inlineStr">
        <is>
          <t>1. Test environment with Continuous DB, REMIT DB and Customer Center DB access.
2. Source data prepared for this scenario.
3. REMIT XML generation task (LISE) available.</t>
        </is>
      </c>
      <c r="G86" s="2" t="inlineStr">
        <is>
          <t>1. Prepare/identify the source record(s) for the scenario: Compare with `TRADE_REVISION.TRR_REVISION_TIME`
2. Run the REMIT XML generation and open the output file.
3. Locate the tag &lt;transactionTime&gt; in the TradeReport block.
4. Query the source DB fields named in the mapping rule and compare with the XML value.</t>
        </is>
      </c>
      <c r="H86" s="2" t="inlineStr">
        <is>
          <t>ISO 8601 UTC</t>
        </is>
      </c>
      <c r="I86" s="2" t="inlineStr">
        <is>
          <t>P1</t>
        </is>
      </c>
      <c r="J86" s="2" t="inlineStr"/>
      <c r="K86" s="2" t="inlineStr">
        <is>
          <t>Not Run</t>
        </is>
      </c>
      <c r="L86" s="2" t="inlineStr"/>
    </row>
    <row r="87">
      <c r="A87" s="2" t="inlineStr">
        <is>
          <t>TC-212</t>
        </is>
      </c>
      <c r="B87" s="2" t="inlineStr">
        <is>
          <t>Trade</t>
        </is>
      </c>
      <c r="C87" s="2" t="inlineStr">
        <is>
          <t>uniqueTransactionIdentifier</t>
        </is>
      </c>
      <c r="D87" s="2" t="inlineStr">
        <is>
          <t>XBID vs local</t>
        </is>
      </c>
      <c r="E87" s="2" t="inlineStr">
        <is>
          <t>(no rule given in column G)</t>
        </is>
      </c>
      <c r="F87" s="2" t="inlineStr">
        <is>
          <t>1. Test environment with Continuous DB, REMIT DB and Customer Center DB access.
2. Source data prepared for this scenario.
3. REMIT XML generation task (LISE) available.</t>
        </is>
      </c>
      <c r="G87" s="2" t="inlineStr">
        <is>
          <t>1. Prepare/identify the source record(s) for the scenario: Report both
2. Run the REMIT XML generation and open the output file.
3. Locate the tag &lt;uniqueTransactionIdentifier&gt; in the TradeReport block.
4. Query the source DB fields named in the mapping rule and compare with the XML value.</t>
        </is>
      </c>
      <c r="H87" s="2" t="inlineStr">
        <is>
          <t>Prefix + trading system ID; format differs per XBID/local as specified</t>
        </is>
      </c>
      <c r="I87" s="2" t="inlineStr">
        <is>
          <t>P1</t>
        </is>
      </c>
      <c r="J87" s="2" t="inlineStr"/>
      <c r="K87" s="2" t="inlineStr">
        <is>
          <t>Not Run</t>
        </is>
      </c>
      <c r="L87" s="2" t="inlineStr"/>
    </row>
    <row r="88">
      <c r="A88" s="2" t="inlineStr">
        <is>
          <t>TC-213</t>
        </is>
      </c>
      <c r="B88" s="2" t="inlineStr">
        <is>
          <t>Trade</t>
        </is>
      </c>
      <c r="C88" s="2" t="inlineStr">
        <is>
          <t>additionalUtiInfo</t>
        </is>
      </c>
      <c r="D88" s="2" t="inlineStr">
        <is>
          <t>XBID trade</t>
        </is>
      </c>
      <c r="E88" s="2" t="inlineStr">
        <is>
          <t>Mapped to:  N/A
Note: In case of an XBID trade, this field appears and is filled with "XBID". 
In case of a local trade, this sub-tag does not appear.</t>
        </is>
      </c>
      <c r="F88" s="2" t="inlineStr">
        <is>
          <t>1. Test environment with Continuous DB, REMIT DB and Customer Center DB access.
2. Source data prepared for this scenario.
3. REMIT XML generation task (LISE) available.</t>
        </is>
      </c>
      <c r="G88" s="2" t="inlineStr">
        <is>
          <t>1. Prepare/identify the source record(s) for the scenario: XBID trade
2. Run the REMIT XML generation and open the output file.
3. Locate the tag &lt;additionalUtiInfo&gt; in the TradeReport block.
4. Query the source DB fields named in the mapping rule and compare with the XML value.</t>
        </is>
      </c>
      <c r="H88" s="2" t="inlineStr">
        <is>
          <t>Present with `XBID`</t>
        </is>
      </c>
      <c r="I88" s="2" t="inlineStr">
        <is>
          <t>P3</t>
        </is>
      </c>
      <c r="J88" s="2" t="inlineStr"/>
      <c r="K88" s="2" t="inlineStr">
        <is>
          <t>Not Run</t>
        </is>
      </c>
      <c r="L88" s="2" t="inlineStr"/>
    </row>
    <row r="89">
      <c r="A89" s="2" t="inlineStr">
        <is>
          <t>TC-214</t>
        </is>
      </c>
      <c r="B89" s="2" t="inlineStr">
        <is>
          <t>Trade</t>
        </is>
      </c>
      <c r="C89" s="2" t="inlineStr">
        <is>
          <t>additionalUtiInfo</t>
        </is>
      </c>
      <c r="D89" s="2" t="inlineStr">
        <is>
          <t>Local trade</t>
        </is>
      </c>
      <c r="E89" s="2" t="inlineStr">
        <is>
          <t>Mapped to:  N/A
Note: In case of an XBID trade, this field appears and is filled with "XBID". 
In case of a local trade, this sub-tag does not appear.</t>
        </is>
      </c>
      <c r="F89" s="2" t="inlineStr">
        <is>
          <t>1. Test environment with Continuous DB, REMIT DB and Customer Center DB access.
2. Source data prepared for this scenario.
3. REMIT XML generation task (LISE) available.</t>
        </is>
      </c>
      <c r="G89" s="2" t="inlineStr">
        <is>
          <t>1. Prepare/identify the source record(s) for the scenario: Local trade
2. Run the REMIT XML generation and open the output file.
3. Locate the tag &lt;additionalUtiInfo&gt; in the TradeReport block.
4. Query the source DB fields named in the mapping rule and compare with the XML value.</t>
        </is>
      </c>
      <c r="H89" s="2" t="inlineStr">
        <is>
          <t>Sub-tag does not appear</t>
        </is>
      </c>
      <c r="I89" s="2" t="inlineStr">
        <is>
          <t>P3</t>
        </is>
      </c>
      <c r="J89" s="2" t="inlineStr"/>
      <c r="K89" s="2" t="inlineStr">
        <is>
          <t>Not Run</t>
        </is>
      </c>
      <c r="L89" s="2" t="inlineStr"/>
    </row>
    <row r="90">
      <c r="A90" s="2" t="inlineStr">
        <is>
          <t>TC-215</t>
        </is>
      </c>
      <c r="B90" s="2" t="inlineStr">
        <is>
          <t>Trade</t>
        </is>
      </c>
      <c r="C90" s="2" t="inlineStr">
        <is>
          <t>linkedOrderId</t>
        </is>
      </c>
      <c r="D90" s="2" t="inlineStr">
        <is>
          <t>Local trade</t>
        </is>
      </c>
      <c r="E90" s="2" t="inlineStr">
        <is>
          <t>Mapped to:  N/A
Note: 
Regular case
This field should be equal to field 13: uniqueOrderIdentifier
for local  use the ORD_INIITIALID related to TRL_ORDERID
for Remote use the ORR_REMOTE_ID related to the TRL_ORDERID
OTC case
In the case of OTC, there is no linked order. 
The field shoud then be populated with "NA". 
This value has been agreed with the ACER. 
If, in continuous DB the field [TRADE].TRA_ISOTC = 1, then the trade is an OTC.</t>
        </is>
      </c>
      <c r="F90" s="2" t="inlineStr">
        <is>
          <t>1. Test environment with Continuous DB, REMIT DB and Customer Center DB access.
2. Source data prepared for this scenario.
3. REMIT XML generation task (LISE) available.</t>
        </is>
      </c>
      <c r="G90" s="2" t="inlineStr">
        <is>
          <t>1. Prepare/identify the source record(s) for the scenario: Local trade
2. Run the REMIT XML generation and open the output file.
3. Locate the tag &lt;linkedOrderId&gt; in the TradeReport block.
4. Query the source DB fields named in the mapping rule and compare with the XML value.</t>
        </is>
      </c>
      <c r="H90" s="2" t="inlineStr">
        <is>
          <t>`ORD_INITIALID` related to `TRL_ORDERID` (equals order UOI)</t>
        </is>
      </c>
      <c r="I90" s="2" t="inlineStr">
        <is>
          <t>P2</t>
        </is>
      </c>
      <c r="J90" s="2" t="inlineStr"/>
      <c r="K90" s="2" t="inlineStr">
        <is>
          <t>Not Run</t>
        </is>
      </c>
      <c r="L90" s="2" t="inlineStr"/>
    </row>
    <row r="91">
      <c r="A91" s="2" t="inlineStr">
        <is>
          <t>TC-216</t>
        </is>
      </c>
      <c r="B91" s="2" t="inlineStr">
        <is>
          <t>Trade</t>
        </is>
      </c>
      <c r="C91" s="2" t="inlineStr">
        <is>
          <t>linkedOrderId</t>
        </is>
      </c>
      <c r="D91" s="2" t="inlineStr">
        <is>
          <t>Remote trade</t>
        </is>
      </c>
      <c r="E91" s="2" t="inlineStr">
        <is>
          <t>Mapped to:  N/A
Note: 
Regular case
This field should be equal to field 13: uniqueOrderIdentifier
for local  use the ORD_INIITIALID related to TRL_ORDERID
for Remote use the ORR_REMOTE_ID related to the TRL_ORDERID
OTC case
In the case of OTC, there is no linked order. 
The field shoud then be populated with "NA". 
This value has been agreed with the ACER. 
If, in continuous DB the field [TRADE].TRA_ISOTC = 1, then the trade is an OTC.</t>
        </is>
      </c>
      <c r="F91" s="2" t="inlineStr">
        <is>
          <t>1. Test environment with Continuous DB, REMIT DB and Customer Center DB access.
2. Source data prepared for this scenario.
3. REMIT XML generation task (LISE) available.</t>
        </is>
      </c>
      <c r="G91" s="2" t="inlineStr">
        <is>
          <t>1. Prepare/identify the source record(s) for the scenario: Remote trade
2. Run the REMIT XML generation and open the output file.
3. Locate the tag &lt;linkedOrderId&gt; in the TradeReport block.
4. Query the source DB fields named in the mapping rule and compare with the XML value.</t>
        </is>
      </c>
      <c r="H91" s="2" t="inlineStr">
        <is>
          <t>`ORR_REMOTE_ID` related to `TRL_ORDERID`</t>
        </is>
      </c>
      <c r="I91" s="2" t="inlineStr">
        <is>
          <t>P2</t>
        </is>
      </c>
      <c r="J91" s="2" t="inlineStr"/>
      <c r="K91" s="2" t="inlineStr">
        <is>
          <t>Not Run</t>
        </is>
      </c>
      <c r="L91" s="2" t="inlineStr"/>
    </row>
    <row r="92">
      <c r="A92" s="2" t="inlineStr">
        <is>
          <t>TC-217</t>
        </is>
      </c>
      <c r="B92" s="2" t="inlineStr">
        <is>
          <t>Trade</t>
        </is>
      </c>
      <c r="C92" s="2" t="inlineStr">
        <is>
          <t>linkedOrderId</t>
        </is>
      </c>
      <c r="D92" s="2" t="inlineStr">
        <is>
          <t>OTC</t>
        </is>
      </c>
      <c r="E92" s="2" t="inlineStr">
        <is>
          <t>Mapped to:  N/A
Note: 
Regular case
This field should be equal to field 13: uniqueOrderIdentifier
for local  use the ORD_INIITIALID related to TRL_ORDERID
for Remote use the ORR_REMOTE_ID related to the TRL_ORDERID
OTC case
In the case of OTC, there is no linked order. 
The field shoud then be populated with "NA". 
This value has been agreed with the ACER. 
If, in continuous DB the field [TRADE].TRA_ISOTC = 1, then the trade is an OTC.</t>
        </is>
      </c>
      <c r="F92" s="2" t="inlineStr">
        <is>
          <t>1. Test environment with Continuous DB, REMIT DB and Customer Center DB access.
2. Source data prepared for this scenario.
3. REMIT XML generation task (LISE) available.</t>
        </is>
      </c>
      <c r="G92" s="2" t="inlineStr">
        <is>
          <t>1. Prepare/identify the source record(s) for the scenario: `TRADE.TRA_ISOTC = 1`
2. Run the REMIT XML generation and open the output file.
3. Locate the tag &lt;linkedOrderId&gt; in the TradeReport block.
4. Query the source DB fields named in the mapping rule and compare with the XML value.</t>
        </is>
      </c>
      <c r="H92" s="2" t="inlineStr">
        <is>
          <t>`NA`</t>
        </is>
      </c>
      <c r="I92" s="2" t="inlineStr">
        <is>
          <t>P2</t>
        </is>
      </c>
      <c r="J92" s="2" t="inlineStr"/>
      <c r="K92" s="2" t="inlineStr">
        <is>
          <t>Not Run</t>
        </is>
      </c>
      <c r="L92" s="2" t="inlineStr"/>
    </row>
    <row r="93">
      <c r="A93" s="2" t="inlineStr">
        <is>
          <t>TC-218</t>
        </is>
      </c>
      <c r="B93" s="2" t="inlineStr">
        <is>
          <t>Trade</t>
        </is>
      </c>
      <c r="C93" s="2" t="inlineStr">
        <is>
          <t>priceDetails.price</t>
        </is>
      </c>
      <c r="D93" s="2" t="inlineStr">
        <is>
          <t>Price</t>
        </is>
      </c>
      <c r="E93" s="2" t="inlineStr">
        <is>
          <t>Mapped to:  [Continuous_DB].[TRADE_LEG].TRL_PRICE</t>
        </is>
      </c>
      <c r="F93" s="2" t="inlineStr">
        <is>
          <t>1. Test environment with Continuous DB, REMIT DB and Customer Center DB access.
2. Source data prepared for this scenario.
3. REMIT XML generation task (LISE) available.</t>
        </is>
      </c>
      <c r="G93" s="2" t="inlineStr">
        <is>
          <t>1. Prepare/identify the source record(s) for the scenario: Compare with `TRL_PRICE`
2. Run the REMIT XML generation and open the output file.
3. Locate the tag &lt;price&gt; in the TradeReport block.
4. Query the source DB fields named in the mapping rule and compare with the XML value.</t>
        </is>
      </c>
      <c r="H93" s="2" t="inlineStr">
        <is>
          <t>Matches (incl. negative)</t>
        </is>
      </c>
      <c r="I93" s="2" t="inlineStr">
        <is>
          <t>P2</t>
        </is>
      </c>
      <c r="J93" s="2" t="inlineStr"/>
      <c r="K93" s="2" t="inlineStr">
        <is>
          <t>Not Run</t>
        </is>
      </c>
      <c r="L93" s="2" t="inlineStr"/>
    </row>
    <row r="94">
      <c r="A94" s="2" t="inlineStr">
        <is>
          <t>TC-219</t>
        </is>
      </c>
      <c r="B94" s="2" t="inlineStr">
        <is>
          <t>Trade</t>
        </is>
      </c>
      <c r="C94" s="2" t="inlineStr">
        <is>
          <t>priceDetails.priceCurrency</t>
        </is>
      </c>
      <c r="D94" s="2" t="inlineStr">
        <is>
          <t>Currency</t>
        </is>
      </c>
      <c r="E94" s="2" t="inlineStr">
        <is>
          <t>Mapped to:  [Continuous_DB].[CURRENCY].CUR_ISO_CODE
Note: From the value found in [Continuous_DB].[TRADE_LEG].CUR_PKEY</t>
        </is>
      </c>
      <c r="F94" s="2" t="inlineStr">
        <is>
          <t>1. Test environment with Continuous DB, REMIT DB and Customer Center DB access.
2. Source data prepared for this scenario.
3. REMIT XML generation task (LISE) available.</t>
        </is>
      </c>
      <c r="G94" s="2" t="inlineStr">
        <is>
          <t>1. Prepare/identify the source record(s) for the scenario: Compare with `CUR_ISO_CODE` via `TRADE_LEG.CUR_PKEY`
2. Run the REMIT XML generation and open the output file.
3. Locate the tag &lt;priceCurrency&gt; in the TradeReport block.
4. Query the source DB fields named in the mapping rule and compare with the XML value.</t>
        </is>
      </c>
      <c r="H94" s="2" t="inlineStr">
        <is>
          <t>Matches</t>
        </is>
      </c>
      <c r="I94" s="2" t="inlineStr">
        <is>
          <t>P2</t>
        </is>
      </c>
      <c r="J94" s="2" t="inlineStr"/>
      <c r="K94" s="2" t="inlineStr">
        <is>
          <t>Not Run</t>
        </is>
      </c>
      <c r="L94" s="2" t="inlineStr"/>
    </row>
    <row r="95">
      <c r="A95" s="2" t="inlineStr">
        <is>
          <t>TC-220</t>
        </is>
      </c>
      <c r="B95" s="2" t="inlineStr">
        <is>
          <t>Trade</t>
        </is>
      </c>
      <c r="C95" s="2" t="inlineStr">
        <is>
          <t>notionalAmount</t>
        </is>
      </c>
      <c r="D95" s="2" t="inlineStr">
        <is>
          <t>Calculation</t>
        </is>
      </c>
      <c r="E95" s="2" t="inlineStr">
        <is>
          <t>Mapped to:  N/A
Note: The elements for the calculation are : 
- Price: [Continuous_DB].[TRADE_LEG].TRL_PRICE
- Quantity: [Continuous_DB].[TRADE_LEG].TRL_QUANTITY
- Number of periods: Trade duration / 60. 
Trade duration is found using the product linked to the trade: from [Continuous_DB].TRADE].PRO_PKEY, find and use the duration in [Continuous_DB].[PRODUCT].PRO_INSTRUMENT_CLASS
- Number of instruments : Is given by the difference between the delivery end and the delivery start of the trade divided by the duration. 
([Continuous_DB].[TRADE].TRA_DELIVERY_END - [Continuous_DB].[TRADE].TRA_DELIVERY_START) / Trade duration. 
If the calculation gives a number with more than 5 decimals, the value is rounded to have a maximum of 5 decimals. 
Otherwise, there is no rounding of the value calculated.</t>
        </is>
      </c>
      <c r="F95" s="2" t="inlineStr">
        <is>
          <t>1. Test environment with Continuous DB, REMIT DB and Customer Center DB access.
2. Source data prepared for this scenario.
3. REMIT XML generation task (LISE) available.</t>
        </is>
      </c>
      <c r="G95" s="2" t="inlineStr">
        <is>
          <t>1. Prepare/identify the source record(s) for the scenario: Price × quantity × periods × instruments
2. Run the REMIT XML generation and open the output file.
3. Locate the tag &lt;notionalAmount&gt; in the TradeReport block.
4. Query the source DB fields named in the mapping rule and compare with the XML value.</t>
        </is>
      </c>
      <c r="H95" s="2" t="inlineStr">
        <is>
          <t>Equals expected, rounded to max 5 decimals if more</t>
        </is>
      </c>
      <c r="I95" s="2" t="inlineStr">
        <is>
          <t>P2</t>
        </is>
      </c>
      <c r="J95" s="2" t="inlineStr"/>
      <c r="K95" s="2" t="inlineStr">
        <is>
          <t>Not Run</t>
        </is>
      </c>
      <c r="L95" s="2" t="inlineStr"/>
    </row>
    <row r="96">
      <c r="A96" s="2" t="inlineStr">
        <is>
          <t>TC-221</t>
        </is>
      </c>
      <c r="B96" s="2" t="inlineStr">
        <is>
          <t>Trade</t>
        </is>
      </c>
      <c r="C96" s="2" t="inlineStr">
        <is>
          <t>notionalCurrency</t>
        </is>
      </c>
      <c r="D96" s="2" t="inlineStr">
        <is>
          <t>Currency</t>
        </is>
      </c>
      <c r="E96" s="2" t="inlineStr">
        <is>
          <t>Mapped to:  [Continuous_DB].[CURRENCY].CUR_ISO_CODE
Note: From the value found in [Continuous_DB].[TRADE_LEG].CUR_PKEY</t>
        </is>
      </c>
      <c r="F96" s="2" t="inlineStr">
        <is>
          <t>1. Test environment with Continuous DB, REMIT DB and Customer Center DB access.
2. Source data prepared for this scenario.
3. REMIT XML generation task (LISE) available.</t>
        </is>
      </c>
      <c r="G96" s="2" t="inlineStr">
        <is>
          <t>1. Prepare/identify the source record(s) for the scenario: Compare
2. Run the REMIT XML generation and open the output file.
3. Locate the tag &lt;notionalCurrency&gt; in the TradeReport block.
4. Query the source DB fields named in the mapping rule and compare with the XML value.</t>
        </is>
      </c>
      <c r="H96" s="2" t="inlineStr">
        <is>
          <t>Same ISO code as priceCurrency</t>
        </is>
      </c>
      <c r="I96" s="2" t="inlineStr">
        <is>
          <t>P2</t>
        </is>
      </c>
      <c r="J96" s="2" t="inlineStr"/>
      <c r="K96" s="2" t="inlineStr">
        <is>
          <t>Not Run</t>
        </is>
      </c>
      <c r="L96" s="2" t="inlineStr"/>
    </row>
    <row r="97">
      <c r="A97" s="2" t="inlineStr">
        <is>
          <t>TC-222</t>
        </is>
      </c>
      <c r="B97" s="2" t="inlineStr">
        <is>
          <t>Trade</t>
        </is>
      </c>
      <c r="C97" s="2" t="inlineStr">
        <is>
          <t>quantity.value</t>
        </is>
      </c>
      <c r="D97" s="2" t="inlineStr">
        <is>
          <t>Quantity</t>
        </is>
      </c>
      <c r="E97" s="2" t="inlineStr">
        <is>
          <t>Mapped to: [Continuous_DB].[TRADE_LEG].TRL_QUANTITY</t>
        </is>
      </c>
      <c r="F97" s="2" t="inlineStr">
        <is>
          <t>1. Test environment with Continuous DB, REMIT DB and Customer Center DB access.
2. Source data prepared for this scenario.
3. REMIT XML generation task (LISE) available.</t>
        </is>
      </c>
      <c r="G97" s="2" t="inlineStr">
        <is>
          <t>1. Prepare/identify the source record(s) for the scenario: Compare with `TRL_QUANTITY`
2. Run the REMIT XML generation and open the output file.
3. Locate the tag &lt;value&gt; in the TradeReport block.
4. Query the source DB fields named in the mapping rule and compare with the XML value.</t>
        </is>
      </c>
      <c r="H97" s="2" t="inlineStr">
        <is>
          <t>Matches</t>
        </is>
      </c>
      <c r="I97" s="2" t="inlineStr">
        <is>
          <t>P2</t>
        </is>
      </c>
      <c r="J97" s="2" t="inlineStr"/>
      <c r="K97" s="2" t="inlineStr">
        <is>
          <t>Not Run</t>
        </is>
      </c>
      <c r="L97" s="2" t="inlineStr"/>
    </row>
    <row r="98">
      <c r="A98" s="2" t="inlineStr">
        <is>
          <t>TC-223</t>
        </is>
      </c>
      <c r="B98" s="2" t="inlineStr">
        <is>
          <t>Trade</t>
        </is>
      </c>
      <c r="C98" s="2" t="inlineStr">
        <is>
          <t>quantity.unit</t>
        </is>
      </c>
      <c r="D98" s="2" t="inlineStr">
        <is>
          <t>Unit</t>
        </is>
      </c>
      <c r="E98" s="2" t="inlineStr">
        <is>
          <t>Mapped to:  N/A
Note: This tag will only contain "MW". Hard coded. 
This value has been defined as such in the TRUM.</t>
        </is>
      </c>
      <c r="F98" s="2" t="inlineStr">
        <is>
          <t>1. Test environment with Continuous DB, REMIT DB and Customer Center DB access.
2. Source data prepared for this scenario.
3. REMIT XML generation task (LISE) available.</t>
        </is>
      </c>
      <c r="G98" s="2" t="inlineStr">
        <is>
          <t>1. Prepare/identify the source record(s) for the scenario: Inspect
2. Run the REMIT XML generation and open the output file.
3. Locate the tag &lt;unit&gt; in the TradeReport block.
4. Query the source DB fields named in the mapping rule and compare with the XML value.</t>
        </is>
      </c>
      <c r="H98" s="2" t="inlineStr">
        <is>
          <t>`MW` (mandatory)</t>
        </is>
      </c>
      <c r="I98" s="2" t="inlineStr">
        <is>
          <t>P1</t>
        </is>
      </c>
      <c r="J98" s="2" t="inlineStr"/>
      <c r="K98" s="2" t="inlineStr">
        <is>
          <t>Not Run</t>
        </is>
      </c>
      <c r="L98" s="2" t="inlineStr"/>
    </row>
    <row r="99">
      <c r="A99" s="2" t="inlineStr">
        <is>
          <t>TC-224</t>
        </is>
      </c>
      <c r="B99" s="2" t="inlineStr">
        <is>
          <t>Trade</t>
        </is>
      </c>
      <c r="C99" s="2" t="inlineStr">
        <is>
          <t>totalNotionalContractQuantity.value</t>
        </is>
      </c>
      <c r="D99" s="2" t="inlineStr">
        <is>
          <t>Calculation</t>
        </is>
      </c>
      <c r="E99" s="2" t="inlineStr">
        <is>
          <t>Mapped to:  N/A
Note: The elements for the calculation are : 
- Quantity : [Continuous_DB].[TRADE_LEG].TRL_QUANTITY
- Number of periods : Trade duration / 60. 
Trade duration is found using the product linked to the trade: from [Continuous_DB].TRADE].PRO_PKEY, find and use the duration in [Continuous_DB].[PRODUCT].PRO_INSTRUMENT_CLASS
- Number of instruments : Is given by the difference between the delivery end and the delivery start of the trade divided by the duration. 
([Continuous_DB].[TRADE].TRA_DELIVERY_END - [Continuous_DB].[TRADE].TRA_DELIVERY_START) / Trade duration.
If the calculation gives a number with more than 5 decimals, the value is rounded to have a maximum of 5 decimals. 
Otherwise, there is no rounding of the value calculated.</t>
        </is>
      </c>
      <c r="F99" s="2" t="inlineStr">
        <is>
          <t>1. Test environment with Continuous DB, REMIT DB and Customer Center DB access.
2. Source data prepared for this scenario.
3. REMIT XML generation task (LISE) available.</t>
        </is>
      </c>
      <c r="G99" s="2" t="inlineStr">
        <is>
          <t>1. Prepare/identify the source record(s) for the scenario: `TRL_QUANTITY` × (duration/60) × instruments (from `TRA_DELIVERY_*` and `PRO_INSTRUMENT_CLASS`)
2. Run the REMIT XML generation and open the output file.
3. Locate the tag &lt;value&gt; in the TradeReport block.
4. Query the source DB fields named in the mapping rule and compare with the XML value.</t>
        </is>
      </c>
      <c r="H99" s="2" t="inlineStr">
        <is>
          <t>Matches; max 5 decimals</t>
        </is>
      </c>
      <c r="I99" s="2" t="inlineStr">
        <is>
          <t>P1</t>
        </is>
      </c>
      <c r="J99" s="2" t="inlineStr"/>
      <c r="K99" s="2" t="inlineStr">
        <is>
          <t>Not Run</t>
        </is>
      </c>
      <c r="L99" s="2" t="inlineStr"/>
    </row>
    <row r="100">
      <c r="A100" s="2" t="inlineStr">
        <is>
          <t>TC-225</t>
        </is>
      </c>
      <c r="B100" s="2" t="inlineStr">
        <is>
          <t>Trade</t>
        </is>
      </c>
      <c r="C100" s="2" t="inlineStr">
        <is>
          <t>totalNotionalContractQuantity.unit</t>
        </is>
      </c>
      <c r="D100" s="2" t="inlineStr">
        <is>
          <t>Unit</t>
        </is>
      </c>
      <c r="E100" s="2" t="inlineStr">
        <is>
          <t>Mapped to:  N/A
Note: This tag will only contain "MW". Hard coded. 
This value has been defined as such in the TRUM.</t>
        </is>
      </c>
      <c r="F100" s="2" t="inlineStr">
        <is>
          <t>1. Test environment with Continuous DB, REMIT DB and Customer Center DB access.
2. Source data prepared for this scenario.
3. REMIT XML generation task (LISE) available.</t>
        </is>
      </c>
      <c r="G100" s="2" t="inlineStr">
        <is>
          <t>1. Prepare/identify the source record(s) for the scenario: Inspect
2. Run the REMIT XML generation and open the output file.
3. Locate the tag &lt;unit&gt; in the TradeReport block.
4. Query the source DB fields named in the mapping rule and compare with the XML value.</t>
        </is>
      </c>
      <c r="H100" s="2" t="inlineStr">
        <is>
          <t>`MW`</t>
        </is>
      </c>
      <c r="I100" s="2" t="inlineStr">
        <is>
          <t>P1</t>
        </is>
      </c>
      <c r="J100" s="2" t="inlineStr"/>
      <c r="K100" s="2" t="inlineStr">
        <is>
          <t>Not Run</t>
        </is>
      </c>
      <c r="L100" s="2" t="inlineStr"/>
    </row>
    <row r="101">
      <c r="A101" s="2" t="inlineStr">
        <is>
          <t>TC-226</t>
        </is>
      </c>
      <c r="B101" s="2" t="inlineStr">
        <is>
          <t>Trade</t>
        </is>
      </c>
      <c r="C101" s="2" t="inlineStr">
        <is>
          <t>actionType</t>
        </is>
      </c>
      <c r="D101" s="2" t="inlineStr">
        <is>
          <t>New</t>
        </is>
      </c>
      <c r="E101" s="2" t="inlineStr">
        <is>
          <t>Mapped to: N/A
Note:
- N (new): Used when an order is created. Each order should have its first action type as "N". 
- E (error): Used for the Cancellation process. In case a Cancellation task is triggered in LISE, all the records of the file generated will contain the action code "E". 
- C (cancel):  The action type "C" is used whenever a trade is cancelled or recalled. 
If [Continuous_DB].[TRADE_REVISION].TRR_STATUS = 'RGRA' or 'CNCL' then the actionType = 'C'</t>
        </is>
      </c>
      <c r="F101" s="2" t="inlineStr">
        <is>
          <t>1. Test environment with Continuous DB, REMIT DB and Customer Center DB access.
2. Source data prepared for this scenario.
3. REMIT XML generation task (LISE) available.</t>
        </is>
      </c>
      <c r="G101" s="2" t="inlineStr">
        <is>
          <t>1. Prepare/identify the source record(s) for the scenario: New trade
2. Run the REMIT XML generation and open the output file.
3. Locate the tag &lt;actionType&gt; in the TradeReport block.
4. Query the source DB fields named in the mapping rule and compare with the XML value.</t>
        </is>
      </c>
      <c r="H101" s="2" t="inlineStr">
        <is>
          <t>`N`</t>
        </is>
      </c>
      <c r="I101" s="2" t="inlineStr">
        <is>
          <t>P1</t>
        </is>
      </c>
      <c r="J101" s="2" t="inlineStr"/>
      <c r="K101" s="2" t="inlineStr">
        <is>
          <t>Not Run</t>
        </is>
      </c>
      <c r="L101" s="2" t="inlineStr"/>
    </row>
    <row r="102">
      <c r="A102" s="2" t="inlineStr">
        <is>
          <t>TC-227</t>
        </is>
      </c>
      <c r="B102" s="2" t="inlineStr">
        <is>
          <t>Trade</t>
        </is>
      </c>
      <c r="C102" s="2" t="inlineStr">
        <is>
          <t>actionType</t>
        </is>
      </c>
      <c r="D102" s="2" t="inlineStr">
        <is>
          <t>Cancelled/recalled</t>
        </is>
      </c>
      <c r="E102" s="2" t="inlineStr">
        <is>
          <t>Mapped to: N/A
Note:
- N (new): Used when an order is created. Each order should have its first action type as "N". 
- E (error): Used for the Cancellation process. In case a Cancellation task is triggered in LISE, all the records of the file generated will contain the action code "E". 
- C (cancel):  The action type "C" is used whenever a trade is cancelled or recalled. 
If [Continuous_DB].[TRADE_REVISION].TRR_STATUS = 'RGRA' or 'CNCL' then the actionType = 'C'</t>
        </is>
      </c>
      <c r="F102" s="2" t="inlineStr">
        <is>
          <t>1. Test environment with Continuous DB, REMIT DB and Customer Center DB access.
2. Source data prepared for this scenario.
3. REMIT XML generation task (LISE) available.</t>
        </is>
      </c>
      <c r="G102" s="2" t="inlineStr">
        <is>
          <t>1. Prepare/identify the source record(s) for the scenario: `TRR_STATUS` = `RGRA` or `CNCL`
2. Run the REMIT XML generation and open the output file.
3. Locate the tag &lt;actionType&gt; in the TradeReport block.
4. Query the source DB fields named in the mapping rule and compare with the XML value.</t>
        </is>
      </c>
      <c r="H102" s="2" t="inlineStr">
        <is>
          <t>`C`</t>
        </is>
      </c>
      <c r="I102" s="2" t="inlineStr">
        <is>
          <t>P1</t>
        </is>
      </c>
      <c r="J102" s="2" t="inlineStr"/>
      <c r="K102" s="2" t="inlineStr">
        <is>
          <t>Not Run</t>
        </is>
      </c>
      <c r="L102" s="2" t="inlineStr"/>
    </row>
    <row r="103">
      <c r="A103" s="2" t="inlineStr">
        <is>
          <t>TC-228</t>
        </is>
      </c>
      <c r="B103" s="2" t="inlineStr">
        <is>
          <t>Trade</t>
        </is>
      </c>
      <c r="C103" s="2" t="inlineStr">
        <is>
          <t>actionType</t>
        </is>
      </c>
      <c r="D103" s="2" t="inlineStr">
        <is>
          <t>Error (cancellation task)</t>
        </is>
      </c>
      <c r="E103" s="2" t="inlineStr">
        <is>
          <t>Mapped to: N/A
Note:
- N (new): Used when an order is created. Each order should have its first action type as "N". 
- E (error): Used for the Cancellation process. In case a Cancellation task is triggered in LISE, all the records of the file generated will contain the action code "E". 
- C (cancel):  The action type "C" is used whenever a trade is cancelled or recalled. 
If [Continuous_DB].[TRADE_REVISION].TRR_STATUS = 'RGRA' or 'CNCL' then the actionType = 'C'</t>
        </is>
      </c>
      <c r="F103" s="2" t="inlineStr">
        <is>
          <t>1. Test environment with Continuous DB, REMIT DB and Customer Center DB access.
2. Source data prepared for this scenario.
3. REMIT XML generation task (LISE) available.</t>
        </is>
      </c>
      <c r="G103" s="2" t="inlineStr">
        <is>
          <t>1. Prepare/identify the source record(s) for the scenario: Run LISE cancellation task
2. Run the REMIT XML generation and open the output file.
3. Locate the tag &lt;actionType&gt; in the TradeReport block.
4. Query the source DB fields named in the mapping rule and compare with the XML value.</t>
        </is>
      </c>
      <c r="H103" s="2" t="inlineStr">
        <is>
          <t>All records `E`</t>
        </is>
      </c>
      <c r="I103" s="2" t="inlineStr">
        <is>
          <t>P1</t>
        </is>
      </c>
      <c r="J103" s="2" t="inlineStr"/>
      <c r="K103" s="2" t="inlineStr">
        <is>
          <t>Not Run</t>
        </is>
      </c>
      <c r="L103" s="2" t="inlineStr"/>
    </row>
    <row r="104">
      <c r="A104" s="2" t="inlineStr">
        <is>
          <t>TC-229</t>
        </is>
      </c>
      <c r="B104" s="2" t="inlineStr">
        <is>
          <t>Trade</t>
        </is>
      </c>
      <c r="C104" s="2" t="inlineStr">
        <is>
          <t>extra</t>
        </is>
      </c>
      <c r="D104" s="2" t="inlineStr">
        <is>
          <t>Non SEMOpx/GOPACS</t>
        </is>
      </c>
      <c r="E104" s="2" t="inlineStr">
        <is>
          <t>Mapped to:  N/A
Note: The field will be NULL for transactions on markets other than SEMOpx or GOPACS.   
SEMOpx
Format used: "BidUnitIDxxx==Yes;BidUnitIDxxx==Yes", with xxx being the bid unit ID.
The bid unit ID is the balancing group in [Continuous_DB].[TRADE].TRA_LEG_ACCOUNT.
For example: AU_400003 or GU_400762
However ACER requirements forbid particular prefix and suffix strings, separator (“-“,”_”, “ “..) or special characters (@, *,…).
Therefore, the balancing group should be reported as AU400003 or GU400762, without the underscore.
So the final extra field should look like:
&lt;Extra&gt;BidUnitIDAU400003==Yes;BidUnitIDAU400003==Yes&lt;/Extra&gt;   
Batch matching
 For the new TRUM 5.0, only for EPEX, it will be sufficient to flag the trades resulting from such auto-matching functionality of the intraday coupling algorithm by reporting the indication “BM" (batch matching) as:                                                                                                                                                                                                                         &lt;Extra&gt; BM==Yes;BM==Yes&lt;/Extra&gt; 
This matching concept is only applied in some cases of crossed order book, for example in a situation where capacity is suddenly made available from initially being zero. The relevant orders are matched all together at once in a process called mini auction, where the batch matching occurs only with trade.contractPhase = AUCT. Occurs only at EPEX not SEMOPX. 
GOPACS
For transactions on the Local Flex Continuous NL market this field will contain the EAN code location value.
The EAN code is in [Continuous_DB].[TRADES].LOCATION and the field must be preceded by the string"EAN=="
The maximum length allowed in M7 is 64 characters string.</t>
        </is>
      </c>
      <c r="F104" s="2" t="inlineStr">
        <is>
          <t>1. Test environment with Continuous DB, REMIT DB and Customer Center DB access.
2. Source data prepared for this scenario.
3. REMIT XML generation task (LISE) available.</t>
        </is>
      </c>
      <c r="G104" s="2" t="inlineStr">
        <is>
          <t>1. Prepare/identify the source record(s) for the scenario: Other market trade
2. Run the REMIT XML generation and open the output file.
3. Locate the tag &lt;extra&gt; in the TradeReport block.
4. Query the source DB fields named in the mapping rule and compare with the XML value.</t>
        </is>
      </c>
      <c r="H104" s="2" t="inlineStr">
        <is>
          <t>NULL / absent</t>
        </is>
      </c>
      <c r="I104" s="2" t="inlineStr">
        <is>
          <t>P2</t>
        </is>
      </c>
      <c r="J104" s="2" t="inlineStr"/>
      <c r="K104" s="2" t="inlineStr">
        <is>
          <t>Not Run</t>
        </is>
      </c>
      <c r="L104" s="2" t="inlineStr"/>
    </row>
    <row r="105">
      <c r="A105" s="2" t="inlineStr">
        <is>
          <t>TC-230</t>
        </is>
      </c>
      <c r="B105" s="2" t="inlineStr">
        <is>
          <t>Trade</t>
        </is>
      </c>
      <c r="C105" s="2" t="inlineStr">
        <is>
          <t>extra</t>
        </is>
      </c>
      <c r="D105" s="2" t="inlineStr">
        <is>
          <t>SEMOpx / GOPACS</t>
        </is>
      </c>
      <c r="E105" s="2" t="inlineStr">
        <is>
          <t>Mapped to:  N/A
Note: The field will be NULL for transactions on markets other than SEMOpx or GOPACS.   
SEMOpx
Format used: "BidUnitIDxxx==Yes;BidUnitIDxxx==Yes", with xxx being the bid unit ID.
The bid unit ID is the balancing group in [Continuous_DB].[TRADE].TRA_LEG_ACCOUNT.
For example: AU_400003 or GU_400762
However ACER requirements forbid particular prefix and suffix strings, separator (“-“,”_”, “ “..) or special characters (@, *,…).
Therefore, the balancing group should be reported as AU400003 or GU400762, without the underscore.
So the final extra field should look like:
&lt;Extra&gt;BidUnitIDAU400003==Yes;BidUnitIDAU400003==Yes&lt;/Extra&gt;   
Batch matching
 For the new TRUM 5.0, only for EPEX, it will be sufficient to flag the trades resulting from such auto-matching functionality of the intraday coupling algorithm by reporting the indication “BM" (batch matching) as:                                                                                                                                                                                                                         &lt;Extra&gt; BM==Yes;BM==Yes&lt;/Extra&gt; 
This matching concept is only applied in some cases of crossed order book, for example in a situation where capacity is suddenly made available from initially being zero. The relevant orders are matched all together at once in a process called mini auction, where the batch matching occurs only with trade.contractPhase = AUCT. Occurs only at EPEX not SEMOPX. 
GOPACS
For transactions on the Local Flex Continuous NL market this field will contain the EAN code location value.
The EAN code is in [Continuous_DB].[TRADES].LOCATION and the field must be preceded by the string"EAN=="
The maximum length allowed in M7 is 64 characters string.</t>
        </is>
      </c>
      <c r="F105" s="2" t="inlineStr">
        <is>
          <t>1. Test environment with Continuous DB, REMIT DB and Customer Center DB access.
2. Source data prepared for this scenario.
3. REMIT XML generation task (LISE) available.</t>
        </is>
      </c>
      <c r="G105" s="2" t="inlineStr">
        <is>
          <t>1. Prepare/identify the source record(s) for the scenario: SEMOpx and GOPACS trades
2. Run the REMIT XML generation and open the output file.
3. Locate the tag &lt;extra&gt; in the TradeReport block.
4. Query the source DB fields named in the mapping rule and compare with the XML value.</t>
        </is>
      </c>
      <c r="H105" s="2" t="inlineStr">
        <is>
          <t>Format per mapping document</t>
        </is>
      </c>
      <c r="I105" s="2" t="inlineStr">
        <is>
          <t>P2</t>
        </is>
      </c>
      <c r="J105" s="2" t="inlineStr"/>
      <c r="K105" s="2" t="inlineStr">
        <is>
          <t>Not Run</t>
        </is>
      </c>
      <c r="L105" s="2" t="inlineStr"/>
    </row>
    <row r="106">
      <c r="A106" s="2" t="inlineStr">
        <is>
          <t>TC-301</t>
        </is>
      </c>
      <c r="B106" s="2" t="inlineStr">
        <is>
          <t>Cross</t>
        </is>
      </c>
      <c r="C106" s="2" t="inlineStr">
        <is>
          <t>All</t>
        </is>
      </c>
      <c r="D106" s="2" t="inlineStr"/>
      <c r="E106" s="2" t="inlineStr"/>
      <c r="F106" s="2" t="inlineStr">
        <is>
          <t>1. XML file generated for a representative data set.</t>
        </is>
      </c>
      <c r="G106" s="2" t="inlineStr">
        <is>
          <t>1. Open the generated XML.
2. Full file XSD validation (orders and trades)
3. Record result.</t>
        </is>
      </c>
      <c r="H106" s="2" t="inlineStr">
        <is>
          <t>Passes `REMITTable1_V3.xsd`</t>
        </is>
      </c>
      <c r="I106" s="2" t="inlineStr">
        <is>
          <t>P1</t>
        </is>
      </c>
      <c r="J106" s="2" t="inlineStr"/>
      <c r="K106" s="2" t="inlineStr">
        <is>
          <t>Not Run</t>
        </is>
      </c>
      <c r="L106" s="2" t="inlineStr"/>
    </row>
    <row r="107">
      <c r="A107" s="2" t="inlineStr">
        <is>
          <t>TC-302</t>
        </is>
      </c>
      <c r="B107" s="2" t="inlineStr">
        <is>
          <t>Cross</t>
        </is>
      </c>
      <c r="C107" s="2" t="inlineStr">
        <is>
          <t>All</t>
        </is>
      </c>
      <c r="D107" s="2" t="inlineStr"/>
      <c r="E107" s="2" t="inlineStr"/>
      <c r="F107" s="2" t="inlineStr">
        <is>
          <t>1. XML file generated for a representative data set.</t>
        </is>
      </c>
      <c r="G107" s="2" t="inlineStr">
        <is>
          <t>1. Open the generated XML.
2. All Mandatory tags present in every record
3. Record result.</t>
        </is>
      </c>
      <c r="H107" s="2" t="inlineStr">
        <is>
          <t>No missing mandatory tags</t>
        </is>
      </c>
      <c r="I107" s="2" t="inlineStr">
        <is>
          <t>P1</t>
        </is>
      </c>
      <c r="J107" s="2" t="inlineStr"/>
      <c r="K107" s="2" t="inlineStr">
        <is>
          <t>Not Run</t>
        </is>
      </c>
      <c r="L107" s="2" t="inlineStr"/>
    </row>
    <row r="108">
      <c r="A108" s="2" t="inlineStr">
        <is>
          <t>TC-303</t>
        </is>
      </c>
      <c r="B108" s="2" t="inlineStr">
        <is>
          <t>Cross</t>
        </is>
      </c>
      <c r="C108" s="2" t="inlineStr">
        <is>
          <t>All</t>
        </is>
      </c>
      <c r="D108" s="2" t="inlineStr"/>
      <c r="E108" s="2" t="inlineStr"/>
      <c r="F108" s="2" t="inlineStr">
        <is>
          <t>1. XML file generated for a representative data set.</t>
        </is>
      </c>
      <c r="G108" s="2" t="inlineStr">
        <is>
          <t>1. Open the generated XML.
2. Conditionally required tags
3. Record result.</t>
        </is>
      </c>
      <c r="H108" s="2" t="inlineStr">
        <is>
          <t>Present only when their condition applies</t>
        </is>
      </c>
      <c r="I108" s="2" t="inlineStr">
        <is>
          <t>P1</t>
        </is>
      </c>
      <c r="J108" s="2" t="inlineStr"/>
      <c r="K108" s="2" t="inlineStr">
        <is>
          <t>Not Run</t>
        </is>
      </c>
      <c r="L108" s="2" t="inlineStr"/>
    </row>
    <row r="109">
      <c r="A109" s="2" t="inlineStr">
        <is>
          <t>TC-304</t>
        </is>
      </c>
      <c r="B109" s="2" t="inlineStr">
        <is>
          <t>Cross</t>
        </is>
      </c>
      <c r="C109" s="2" t="inlineStr">
        <is>
          <t>All</t>
        </is>
      </c>
      <c r="D109" s="2" t="inlineStr"/>
      <c r="E109" s="2" t="inlineStr"/>
      <c r="F109" s="2" t="inlineStr">
        <is>
          <t>1. XML file generated for a representative data set.</t>
        </is>
      </c>
      <c r="G109" s="2" t="inlineStr">
        <is>
          <t>1. Open the generated XML.
2. Empty order list / trade list
3. Record result.</t>
        </is>
      </c>
      <c r="H109" s="2" t="inlineStr">
        <is>
          <t>File still valid; no empty report records</t>
        </is>
      </c>
      <c r="I109" s="2" t="inlineStr">
        <is>
          <t>P1</t>
        </is>
      </c>
      <c r="J109" s="2" t="inlineStr"/>
      <c r="K109" s="2" t="inlineStr">
        <is>
          <t>Not Run</t>
        </is>
      </c>
      <c r="L109" s="2" t="inlineStr"/>
    </row>
    <row r="110">
      <c r="A110" s="2" t="inlineStr">
        <is>
          <t>TC-305</t>
        </is>
      </c>
      <c r="B110" s="2" t="inlineStr">
        <is>
          <t>Cross</t>
        </is>
      </c>
      <c r="C110" s="2" t="inlineStr">
        <is>
          <t>All</t>
        </is>
      </c>
      <c r="D110" s="2" t="inlineStr"/>
      <c r="E110" s="2" t="inlineStr"/>
      <c r="F110" s="2" t="inlineStr">
        <is>
          <t>1. XML file generated for a representative data set.</t>
        </is>
      </c>
      <c r="G110" s="2" t="inlineStr">
        <is>
          <t>1. Open the generated XML.
2. Large volume (many orders/trades)
3. Record result.</t>
        </is>
      </c>
      <c r="H110" s="2" t="inlineStr">
        <is>
          <t>Sequence numbers unique, no data loss or duplicates</t>
        </is>
      </c>
      <c r="I110" s="2" t="inlineStr">
        <is>
          <t>P1</t>
        </is>
      </c>
      <c r="J110" s="2" t="inlineStr"/>
      <c r="K110" s="2" t="inlineStr">
        <is>
          <t>Not Run</t>
        </is>
      </c>
      <c r="L110" s="2" t="inlineStr"/>
    </row>
    <row r="111">
      <c r="A111" s="2" t="inlineStr">
        <is>
          <t>TC-306</t>
        </is>
      </c>
      <c r="B111" s="2" t="inlineStr">
        <is>
          <t>Cross</t>
        </is>
      </c>
      <c r="C111" s="2" t="inlineStr">
        <is>
          <t>All</t>
        </is>
      </c>
      <c r="D111" s="2" t="inlineStr"/>
      <c r="E111" s="2" t="inlineStr"/>
      <c r="F111" s="2" t="inlineStr">
        <is>
          <t>1. XML file generated for a representative data set.</t>
        </is>
      </c>
      <c r="G111" s="2" t="inlineStr">
        <is>
          <t>1. Open the generated XML.
2. All timestamps
3. Record result.</t>
        </is>
      </c>
      <c r="H111" s="2" t="inlineStr">
        <is>
          <t>ISO 8601 UTC</t>
        </is>
      </c>
      <c r="I111" s="2" t="inlineStr">
        <is>
          <t>P1</t>
        </is>
      </c>
      <c r="J111" s="2" t="inlineStr"/>
      <c r="K111" s="2" t="inlineStr">
        <is>
          <t>Not Run</t>
        </is>
      </c>
      <c r="L111" s="2" t="inlineStr"/>
    </row>
    <row r="112">
      <c r="A112" s="2" t="inlineStr">
        <is>
          <t>TC-307</t>
        </is>
      </c>
      <c r="B112" s="2" t="inlineStr">
        <is>
          <t>Cross</t>
        </is>
      </c>
      <c r="C112" s="2" t="inlineStr">
        <is>
          <t>All</t>
        </is>
      </c>
      <c r="D112" s="2" t="inlineStr"/>
      <c r="E112" s="2" t="inlineStr"/>
      <c r="F112" s="2" t="inlineStr">
        <is>
          <t>1. XML file generated for a representative data set.</t>
        </is>
      </c>
      <c r="G112" s="2" t="inlineStr">
        <is>
          <t>1. Open the generated XML.
2. Multiple delivery areas / EICs
3. Record result.</t>
        </is>
      </c>
      <c r="H112" s="2" t="inlineStr">
        <is>
          <t>Each area mapped to its configured EIC</t>
        </is>
      </c>
      <c r="I112" s="2" t="inlineStr">
        <is>
          <t>P1</t>
        </is>
      </c>
      <c r="J112" s="2" t="inlineStr"/>
      <c r="K112" s="2" t="inlineStr">
        <is>
          <t>Not Run</t>
        </is>
      </c>
      <c r="L112" s="2" t="inlineStr"/>
    </row>
    <row r="113">
      <c r="A113" s="2" t="inlineStr">
        <is>
          <t>TC-308</t>
        </is>
      </c>
      <c r="B113" s="2" t="inlineStr">
        <is>
          <t>Cross</t>
        </is>
      </c>
      <c r="C113" s="2" t="inlineStr">
        <is>
          <t>All</t>
        </is>
      </c>
      <c r="D113" s="2" t="inlineStr"/>
      <c r="E113" s="2" t="inlineStr"/>
      <c r="F113" s="2" t="inlineStr">
        <is>
          <t>1. XML file generated for a representative data set.</t>
        </is>
      </c>
      <c r="G113" s="2" t="inlineStr">
        <is>
          <t>1. Open the generated XML.
2. Re-run for same period
3. Record result.</t>
        </is>
      </c>
      <c r="H113" s="2" t="inlineStr">
        <is>
          <t>Output identical/idempotent per configured behaviour</t>
        </is>
      </c>
      <c r="I113" s="2" t="inlineStr">
        <is>
          <t>P1</t>
        </is>
      </c>
      <c r="J113" s="2" t="inlineStr"/>
      <c r="K113" s="2" t="inlineStr">
        <is>
          <t>Not Run</t>
        </is>
      </c>
      <c r="L113" s="2" t="inlineStr"/>
    </row>
  </sheetData>
  <autoFilter ref="A1:L1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2026-10-12T08:35:08Z</dcterms:created>
  <dcterms:modified xsi:type="dcterms:W3CDTF">2026-10-12T08:35:09Z</dcterms:modified>
</cp:coreProperties>
</file>