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DA84392D-0FB0-42CD-8C73-9F6B570901CE}" xr6:coauthVersionLast="47" xr6:coauthVersionMax="47" xr10:uidLastSave="{00000000-0000-0000-0000-000000000000}"/>
  <bookViews>
    <workbookView xWindow="14295" yWindow="0" windowWidth="14610" windowHeight="15585" xr2:uid="{00000000-000D-0000-FFFF-FFFF00000000}"/>
  </bookViews>
  <sheets>
    <sheet name="1. PROGRAMA" sheetId="1" r:id="rId1"/>
    <sheet name="2. PLAN DE AUDITORIA" sheetId="2" r:id="rId2"/>
  </sheets>
  <definedNames>
    <definedName name="Print_Area" localSheetId="0">'1. PROGRAMA'!$B$6:$X$42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<sst xmlns="http://schemas.openxmlformats.org/spreadsheetml/2006/main" count="93" uniqueCount="75">
  <si>
    <t>Fecha de Emisión:</t>
  </si>
  <si>
    <t>REV.UPDI</t>
  </si>
  <si>
    <t>Código: UPDI-PRG-V1-2024-040</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</si>
  <si>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</si>
  <si>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</si>
  <si>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</si>
  <si>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</si>
  <si>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</si>
  <si>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t>METODOS: Observación, entrevistas, verificación de documentos.</t>
  </si>
  <si>
    <t>Nº</t>
  </si>
  <si>
    <t>PROCESO AUDITADO
(MAPA/PROCESOS)</t>
  </si>
  <si>
    <t>COD</t>
  </si>
  <si>
    <t>Procesos/ Actividades</t>
  </si>
  <si>
    <t>RESPONSABLE DEL PROCESO:</t>
  </si>
  <si>
    <t>Semana 1</t>
  </si>
  <si>
    <t>Semana 2</t>
  </si>
  <si>
    <t>Semana 3</t>
  </si>
  <si>
    <t>Semana 4</t>
  </si>
  <si>
    <t>Reunion de Aperuta</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</si>
  <si>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</si>
  <si>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</si>
  <si>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Desarrollo con el estándar ISO/IEC 29119-5:2016</t>
  </si>
  <si>
    <t xml:space="preserve">Juntas del equipo auditor
</t>
  </si>
  <si>
    <t>Informe de Cierre de Auditoría</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</si>
  <si>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</si>
  <si>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</si>
  <si>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</si>
  <si>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</si>
  <si>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</si>
  <si>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</si>
  <si>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</si>
  <si>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</si>
  <si>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</si>
  <si>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</si>
  <si>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</si>
  <si>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Plan para la Auditoria PACAL-INST-2023
DCCO - ESPE MATRIZ PAO 202350</t>
  </si>
  <si>
    <t xml:space="preserve">Versión: </t>
  </si>
  <si>
    <t xml:space="preserve">Date: </t>
  </si>
  <si>
    <t>AREA/PACAL</t>
  </si>
  <si>
    <t>DIA</t>
  </si>
  <si>
    <t>HORA</t>
  </si>
  <si>
    <t>CÓDIGO</t>
  </si>
  <si>
    <t>Proceso /Responsable / Àrea</t>
  </si>
  <si>
    <t>Responsable del proceso</t>
  </si>
  <si>
    <t>Auditor</t>
  </si>
  <si>
    <t>Testing</t>
  </si>
  <si>
    <t>11:00
13:00</t>
  </si>
  <si>
    <t>ISO-ICE-IEEE-29119-5</t>
  </si>
  <si>
    <t>Clausula</t>
  </si>
  <si>
    <t>Javier Gonzaga</t>
  </si>
  <si>
    <t>RESPONSABILIDADES: Javier Gonzaga, Richard Gualotuña, Francisco Terán</t>
  </si>
  <si>
    <r>
      <rPr>
        <b/>
        <sz val="16"/>
        <color theme="1"/>
        <rFont val="Arial"/>
        <family val="2"/>
      </rPr>
      <t>ALCANCE:</t>
    </r>
    <r>
      <rPr>
        <sz val="16"/>
        <color theme="1"/>
        <rFont val="Arial"/>
        <family val="2"/>
      </rPr>
      <t xml:space="preserve"> Toda la documentación generada en el proceso de desarrollo de un producto software, el plan de pruebas, casos de pruebas, realizadas para validar este proceso</t>
    </r>
  </si>
  <si>
    <r>
      <rPr>
        <b/>
        <sz val="16"/>
        <color theme="1"/>
        <rFont val="Arial"/>
        <family val="2"/>
      </rPr>
      <t>PROCEDIMIENTO:</t>
    </r>
    <r>
      <rPr>
        <sz val="16"/>
        <color theme="1"/>
        <rFont val="Arial"/>
        <family val="2"/>
      </rPr>
      <t xml:space="preserve"> Auditoría Interna para las pruebas realizadas a un  proyecto de desarrollo de software.</t>
    </r>
  </si>
  <si>
    <t>2024-DIC-10</t>
  </si>
  <si>
    <t>Versión:</t>
  </si>
  <si>
    <t>Semana 5</t>
  </si>
  <si>
    <t>Semana 6</t>
  </si>
  <si>
    <t>DICIEMBRE (2024)</t>
  </si>
  <si>
    <t>ENERO (2025)</t>
  </si>
  <si>
    <t>Auditor:</t>
  </si>
  <si>
    <t>Francisco Terán</t>
  </si>
  <si>
    <t>Richard Gualotuña</t>
  </si>
  <si>
    <t>8.5</t>
  </si>
  <si>
    <t>8.6</t>
  </si>
  <si>
    <t>8.2</t>
  </si>
  <si>
    <r>
      <t>Identificación de requisitos clave</t>
    </r>
    <r>
      <rPr>
        <sz val="11"/>
        <color rgb="FF000000"/>
        <rFont val="Arial Narrow"/>
        <family val="2"/>
      </rPr>
      <t>: es una tarea fundamental en la gestión de los requisitos, ya que la claridad, la precisión y la relevancia de los mismos pueden afectar la manera en que se desarrollan y verifican los productos o servicios. Es importante documentar los requisitos de una forma comprensible para todas las partes interesadas, garantizando que sean interpretados correctamente durante el proceso de desarrollo y aceptación.</t>
    </r>
  </si>
  <si>
    <r>
      <rPr>
        <b/>
        <sz val="11"/>
        <color rgb="FF000000"/>
        <rFont val="Arial Narrow"/>
        <family val="2"/>
      </rPr>
      <t>Producción y provisión del servicio</t>
    </r>
    <r>
      <rPr>
        <sz val="11"/>
        <color rgb="FF000000"/>
        <rFont val="Arial Narrow"/>
        <family val="2"/>
      </rPr>
      <t xml:space="preserve">
Definición de controles en los procesos: es una tarea esencial en la provisión de productos y servicios, ya que la planificación, la granularidad y la ejecución de los controles pueden influir directamente en la calidad final. Es importante implementar actividades de monitoreo y verificación que resulten naturales y efectivas para los equipos encargados de la ejecución, garantizando así la conformidad con los requisitos establecidos.</t>
    </r>
  </si>
  <si>
    <r>
      <rPr>
        <b/>
        <sz val="11"/>
        <color rgb="FF000000"/>
        <rFont val="Arial Narrow"/>
        <family val="2"/>
      </rPr>
      <t>Liberación de productos y servicios
Verificación de la conformidad:</t>
    </r>
    <r>
      <rPr>
        <sz val="11"/>
        <color rgb="FF000000"/>
        <rFont val="Arial Narrow"/>
        <family val="2"/>
      </rPr>
      <t xml:space="preserve"> es una etapa crítica en el proceso de liberación, ya que los criterios de aceptación, los registros de conformidad y las evidencias de cumplimiento deben estar estructurados de forma clara y trazable. Es esencial que la liberación del producto o servicio sea aprobada únicamente cuando los resultados de las pruebas sean satisfactorios y comprensibles para los responsables de la decisión final.</t>
    </r>
  </si>
  <si>
    <t>Identificación y documentación de requisitos de prueba.
Revisión de los requisitos.
Creación y ejecución de casos de prueba.
Monitoreo y control del proceso de pruebas.
Evaluación y verificación de resultados.
Feedback</t>
  </si>
  <si>
    <t>13</t>
  </si>
  <si>
    <t>20</t>
  </si>
  <si>
    <t>Seguimiento de avances
Evaluación y revisión de la información
Revisión y Análisis de Resultados
Revision de la agenda de la auditoria.
Feedback</t>
  </si>
  <si>
    <t xml:space="preserve">
Criterios de la Auditoría
Documentación de no conformidades, problemas y áreas de interés
Feedback
Conclusiones y Recomendaciones </t>
  </si>
  <si>
    <r>
      <rPr>
        <b/>
        <sz val="16"/>
        <color theme="1"/>
        <rFont val="Arial"/>
        <family val="2"/>
      </rPr>
      <t>RECURSOS:</t>
    </r>
    <r>
      <rPr>
        <sz val="16"/>
        <color theme="1"/>
        <rFont val="Arial"/>
        <family val="2"/>
      </rPr>
      <t xml:space="preserve"> Humanos, Suministros y Equipos (Hardware y Software), JIRA, TRELLO.</t>
    </r>
  </si>
  <si>
    <r>
      <t xml:space="preserve">CRITERIOS DE AUDITORIA: </t>
    </r>
    <r>
      <rPr>
        <sz val="16"/>
        <color theme="1"/>
        <rFont val="Arial"/>
        <family val="2"/>
      </rPr>
      <t>ISO/IEC/IEEE 29119-5:2016, ISO 9001 Cláusulas 8.2, 8.5 y 8.6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</si>
</sst>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0">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3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s>
  <cellStyleXfs count="4">
    <xf numFmtId="0" fontId="0" fillId="0" borderId="0"/>
    <xf numFmtId="0" fontId="1" fillId="0" borderId="29"/>
    <xf numFmtId="0" fontId="36" fillId="0" borderId="29"/>
    <xf numFmtId="0" fontId="36" fillId="0" borderId="29"/>
  </cellStyleXfs>
  <cellXfs count="151">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2"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34" fillId="2" borderId="35" xfId="1" applyFont="1" applyFill="1" applyBorder="1" applyAlignment="1">
      <alignment horizontal="center" vertical="center" wrapText="1"/>
    </xf>
    <xf numFmtId="0" fontId="0" fillId="0" borderId="35" xfId="2" applyFont="1" applyBorder="1" applyAlignment="1">
      <alignment horizontal="center" vertical="center" wrapText="1"/>
    </xf>
    <xf numFmtId="0" fontId="0" fillId="0" borderId="35" xfId="3" applyFont="1" applyBorder="1" applyAlignment="1">
      <alignment horizontal="center" vertical="center" wrapText="1"/>
    </xf>
    <xf numFmtId="167" fontId="0" fillId="0" borderId="35" xfId="2" applyNumberFormat="1" applyFont="1" applyBorder="1" applyAlignment="1">
      <alignment horizontal="center" vertical="center"/>
    </xf>
    <xf numFmtId="167" fontId="0" fillId="0" borderId="35" xfId="2" applyNumberFormat="1" applyFont="1" applyBorder="1" applyAlignment="1">
      <alignment horizontal="center" vertical="center" wrapText="1"/>
    </xf>
    <xf numFmtId="0" fontId="0" fillId="0" borderId="29" xfId="0" applyBorder="1"/>
    <xf numFmtId="0" fontId="28" fillId="5" borderId="6" xfId="0" applyFont="1" applyFill="1" applyBorder="1" applyAlignment="1">
      <alignment vertical="center" wrapText="1"/>
    </xf>
    <xf numFmtId="0" fontId="39" fillId="0" borderId="35" xfId="3" applyFont="1" applyBorder="1" applyAlignment="1">
      <alignment vertical="center" wrapText="1"/>
    </xf>
    <xf numFmtId="0" fontId="5" fillId="0" borderId="6" xfId="0" applyFont="1" applyBorder="1"/>
    <xf numFmtId="0" fontId="13" fillId="0" borderId="23" xfId="0" applyFont="1" applyBorder="1" applyAlignment="1">
      <alignment horizontal="center"/>
    </xf>
    <xf numFmtId="0" fontId="28" fillId="5" borderId="9" xfId="0" applyFont="1" applyFill="1" applyBorder="1" applyAlignment="1">
      <alignment horizontal="center" vertical="center" wrapText="1"/>
    </xf>
    <xf numFmtId="0" fontId="28" fillId="5" borderId="18" xfId="0" applyFont="1" applyFill="1" applyBorder="1" applyAlignment="1">
      <alignment horizontal="center" vertical="center" wrapText="1"/>
    </xf>
    <xf numFmtId="49" fontId="15" fillId="0" borderId="4" xfId="0" applyNumberFormat="1" applyFont="1" applyBorder="1" applyAlignment="1">
      <alignment horizontal="center" vertical="center" wrapText="1"/>
    </xf>
    <xf numFmtId="49" fontId="15" fillId="0" borderId="5" xfId="0" applyNumberFormat="1" applyFont="1" applyBorder="1" applyAlignment="1">
      <alignment horizontal="center" vertical="center" wrapText="1"/>
    </xf>
    <xf numFmtId="49" fontId="13" fillId="0" borderId="4" xfId="0" applyNumberFormat="1" applyFont="1" applyBorder="1" applyAlignment="1">
      <alignment horizontal="center"/>
    </xf>
    <xf numFmtId="0" fontId="5" fillId="0" borderId="5" xfId="0" applyFont="1" applyBorder="1"/>
    <xf numFmtId="0" fontId="5" fillId="0" borderId="6" xfId="0" applyFont="1" applyBorder="1"/>
    <xf numFmtId="0" fontId="17" fillId="0" borderId="1" xfId="0" applyFont="1" applyBorder="1" applyAlignment="1">
      <alignment horizontal="center" vertical="center" wrapText="1"/>
    </xf>
    <xf numFmtId="0" fontId="5" fillId="0" borderId="2" xfId="0" applyFont="1" applyBorder="1"/>
    <xf numFmtId="0" fontId="5" fillId="0" borderId="3" xfId="0" applyFont="1" applyBorder="1"/>
    <xf numFmtId="0" fontId="16" fillId="2" borderId="4" xfId="0" applyFont="1" applyFill="1" applyBorder="1" applyAlignment="1">
      <alignment vertical="center" wrapText="1"/>
    </xf>
    <xf numFmtId="0" fontId="3" fillId="0" borderId="0" xfId="0" applyFont="1" applyAlignment="1">
      <alignment horizontal="left" vertical="top" wrapText="1"/>
    </xf>
    <xf numFmtId="0" fontId="0" fillId="0" borderId="0" xfId="0"/>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wrapText="1"/>
    </xf>
    <xf numFmtId="0" fontId="5" fillId="0" borderId="12" xfId="0" applyFont="1" applyBorder="1"/>
    <xf numFmtId="0" fontId="5" fillId="0" borderId="13" xfId="0" applyFont="1" applyBorder="1"/>
    <xf numFmtId="0" fontId="5" fillId="0" borderId="7" xfId="0" applyFont="1" applyBorder="1"/>
    <xf numFmtId="0" fontId="5" fillId="0" borderId="8" xfId="0" applyFont="1" applyBorder="1"/>
    <xf numFmtId="0" fontId="5" fillId="0" borderId="9" xfId="0" applyFont="1" applyBorder="1"/>
    <xf numFmtId="0" fontId="14" fillId="2" borderId="11" xfId="0" applyFont="1" applyFill="1" applyBorder="1" applyAlignment="1">
      <alignment horizontal="center" vertical="center" wrapText="1"/>
    </xf>
    <xf numFmtId="0" fontId="5" fillId="0" borderId="17" xfId="0" applyFont="1" applyBorder="1"/>
    <xf numFmtId="0" fontId="5" fillId="0" borderId="18" xfId="0" applyFont="1" applyBorder="1"/>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4" fillId="0" borderId="11" xfId="0" applyFont="1" applyBorder="1" applyAlignment="1">
      <alignment horizontal="center" vertical="center" wrapText="1"/>
    </xf>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0" fontId="11" fillId="0" borderId="0" xfId="0" applyFont="1" applyAlignment="1">
      <alignment horizontal="left" vertical="top" wrapText="1"/>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7" fillId="0" borderId="4" xfId="0" applyFont="1" applyBorder="1" applyAlignment="1">
      <alignment horizontal="center" vertical="center"/>
    </xf>
    <xf numFmtId="0" fontId="5" fillId="0" borderId="5" xfId="0" applyFont="1" applyBorder="1" applyAlignment="1">
      <alignment horizontal="center"/>
    </xf>
    <xf numFmtId="0" fontId="5" fillId="0" borderId="6" xfId="0" applyFont="1" applyBorder="1" applyAlignment="1">
      <alignment horizontal="center"/>
    </xf>
    <xf numFmtId="0" fontId="38" fillId="0" borderId="0" xfId="0" applyFont="1" applyAlignment="1">
      <alignment horizontal="left" vertical="top" wrapText="1"/>
    </xf>
    <xf numFmtId="0" fontId="4" fillId="0" borderId="1" xfId="0" applyFont="1" applyBorder="1" applyAlignment="1">
      <alignment horizontal="center" vertical="center" wrapText="1"/>
    </xf>
    <xf numFmtId="0" fontId="6" fillId="0" borderId="4" xfId="0" applyFont="1" applyBorder="1" applyAlignment="1">
      <alignment horizontal="center" vertical="center"/>
    </xf>
    <xf numFmtId="0" fontId="8" fillId="0" borderId="4" xfId="0" applyFont="1" applyBorder="1" applyAlignment="1">
      <alignment horizontal="center" vertical="center" wrapText="1"/>
    </xf>
    <xf numFmtId="0" fontId="18" fillId="0" borderId="2" xfId="0" applyFont="1" applyBorder="1" applyAlignment="1">
      <alignment horizontal="center"/>
    </xf>
    <xf numFmtId="14" fontId="2" fillId="0" borderId="8" xfId="0" applyNumberFormat="1" applyFont="1" applyBorder="1" applyAlignment="1">
      <alignment horizont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10" fontId="18" fillId="2" borderId="4" xfId="0" applyNumberFormat="1" applyFont="1" applyFill="1" applyBorder="1" applyAlignment="1">
      <alignment vertical="center" textRotation="90" wrapText="1"/>
    </xf>
    <xf numFmtId="0" fontId="23" fillId="0" borderId="0" xfId="0" applyFont="1" applyAlignment="1">
      <alignment horizontal="center" wrapText="1"/>
    </xf>
    <xf numFmtId="0" fontId="5" fillId="0" borderId="27" xfId="0" applyFont="1" applyBorder="1"/>
    <xf numFmtId="0" fontId="16" fillId="0" borderId="0" xfId="0" applyFont="1"/>
    <xf numFmtId="0" fontId="20" fillId="0" borderId="0" xfId="0" applyFont="1" applyAlignment="1">
      <alignment vertical="center"/>
    </xf>
    <xf numFmtId="0" fontId="27" fillId="0" borderId="33" xfId="0" applyFont="1" applyBorder="1" applyAlignment="1">
      <alignment horizontal="center" wrapText="1"/>
    </xf>
    <xf numFmtId="0" fontId="5" fillId="0" borderId="34" xfId="0" applyFont="1" applyBorder="1"/>
    <xf numFmtId="0" fontId="5" fillId="0" borderId="28" xfId="0" applyFont="1" applyBorder="1"/>
    <xf numFmtId="0" fontId="5" fillId="0" borderId="30" xfId="0" applyFont="1" applyBorder="1"/>
    <xf numFmtId="0" fontId="5" fillId="0" borderId="31" xfId="0" applyFont="1" applyBorder="1"/>
    <xf numFmtId="0" fontId="5" fillId="0" borderId="32" xfId="0" applyFont="1" applyBorder="1"/>
    <xf numFmtId="0" fontId="28" fillId="0" borderId="0" xfId="0" applyFont="1"/>
    <xf numFmtId="9" fontId="28" fillId="0" borderId="0" xfId="0" applyNumberFormat="1" applyFont="1"/>
    <xf numFmtId="0" fontId="32" fillId="6" borderId="36" xfId="0" applyFont="1" applyFill="1" applyBorder="1" applyAlignment="1">
      <alignment horizontal="center" vertical="center" wrapText="1"/>
    </xf>
    <xf numFmtId="0" fontId="5" fillId="0" borderId="37" xfId="0" applyFont="1" applyBorder="1"/>
    <xf numFmtId="0" fontId="35" fillId="0" borderId="0" xfId="0" applyFont="1" applyAlignment="1">
      <alignment horizont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R994"/>
  <sheetViews>
    <sheetView showGridLines="0" tabSelected="1" topLeftCell="H24" zoomScale="69" zoomScaleNormal="70" workbookViewId="0">
      <selection activeCell="B10" sqref="B10:X10"/>
    </sheetView>
  </sheetViews>
  <sheetFormatPr baseColWidth="10" defaultColWidth="12.5703125" defaultRowHeight="15" customHeight="1"/>
  <cols>
    <col min="1" max="1" width="3.42578125" customWidth="1"/>
    <col min="2" max="2" width="5.42578125" customWidth="1"/>
    <col min="3" max="3" width="29" customWidth="1"/>
    <col min="4" max="4" width="4.85546875" customWidth="1"/>
    <col min="5" max="5" width="8.42578125" customWidth="1"/>
    <col min="6" max="6" width="7.42578125" customWidth="1"/>
    <col min="7" max="7" width="7" customWidth="1"/>
    <col min="8" max="8" width="7.140625" customWidth="1"/>
    <col min="9" max="21" width="7" customWidth="1"/>
    <col min="22" max="22" width="9.5703125" customWidth="1"/>
    <col min="23" max="23" width="60.42578125" customWidth="1"/>
    <col min="24" max="24" width="28.5703125" customWidth="1"/>
    <col min="25" max="37" width="1.42578125" customWidth="1"/>
    <col min="38" max="38" width="17.42578125" customWidth="1"/>
    <col min="39" max="44" width="11.42578125" customWidth="1"/>
  </cols>
  <sheetData>
    <row r="1" spans="1:44" ht="12.75" customHeight="1">
      <c r="B1" s="1"/>
    </row>
    <row r="2" spans="1:44" ht="42.75" customHeight="1">
      <c r="A2" s="2"/>
      <c r="B2" s="128"/>
      <c r="C2" s="95"/>
      <c r="D2" s="95"/>
      <c r="E2" s="95"/>
      <c r="F2" s="96"/>
      <c r="G2" s="129"/>
      <c r="H2" s="92"/>
      <c r="I2" s="92"/>
      <c r="J2" s="92"/>
      <c r="K2" s="92"/>
      <c r="L2" s="92"/>
      <c r="M2" s="92"/>
      <c r="N2" s="92"/>
      <c r="O2" s="92"/>
      <c r="P2" s="92"/>
      <c r="Q2" s="93"/>
      <c r="R2" s="124" t="s">
        <v>0</v>
      </c>
      <c r="S2" s="92"/>
      <c r="T2" s="92"/>
      <c r="U2" s="93"/>
      <c r="V2" s="124" t="s">
        <v>53</v>
      </c>
      <c r="W2" s="92"/>
      <c r="X2" s="93"/>
      <c r="Y2" s="2"/>
      <c r="Z2" s="2"/>
      <c r="AA2" s="2"/>
      <c r="AB2" s="2"/>
      <c r="AC2" s="2"/>
      <c r="AD2" s="2"/>
      <c r="AE2" s="2"/>
      <c r="AF2" s="2"/>
      <c r="AG2" s="2"/>
      <c r="AH2" s="2"/>
      <c r="AI2" s="2"/>
      <c r="AJ2" s="2"/>
      <c r="AK2" s="2"/>
      <c r="AL2" s="2"/>
      <c r="AM2" s="2"/>
      <c r="AN2" s="2"/>
      <c r="AO2" s="2"/>
      <c r="AP2" s="2"/>
      <c r="AQ2" s="2"/>
      <c r="AR2" s="2"/>
    </row>
    <row r="3" spans="1:44" ht="48.75" customHeight="1">
      <c r="A3" s="2"/>
      <c r="B3" s="105"/>
      <c r="C3" s="106"/>
      <c r="D3" s="106"/>
      <c r="E3" s="106"/>
      <c r="F3" s="107"/>
      <c r="G3" s="130"/>
      <c r="H3" s="92"/>
      <c r="I3" s="92"/>
      <c r="J3" s="92"/>
      <c r="K3" s="92"/>
      <c r="L3" s="92"/>
      <c r="M3" s="92"/>
      <c r="N3" s="92"/>
      <c r="O3" s="92"/>
      <c r="P3" s="92"/>
      <c r="Q3" s="93"/>
      <c r="R3" s="124" t="s">
        <v>1</v>
      </c>
      <c r="S3" s="125"/>
      <c r="T3" s="125"/>
      <c r="U3" s="126"/>
      <c r="V3" s="124" t="s">
        <v>53</v>
      </c>
      <c r="W3" s="92"/>
      <c r="X3" s="93"/>
      <c r="Y3" s="2"/>
      <c r="Z3" s="2"/>
      <c r="AA3" s="2"/>
      <c r="AB3" s="2"/>
      <c r="AC3" s="2"/>
      <c r="AD3" s="2"/>
      <c r="AE3" s="2"/>
      <c r="AF3" s="2"/>
      <c r="AG3" s="2"/>
      <c r="AH3" s="2"/>
      <c r="AI3" s="2"/>
      <c r="AJ3" s="2"/>
      <c r="AK3" s="2"/>
      <c r="AL3" s="2"/>
      <c r="AM3" s="2"/>
      <c r="AN3" s="2"/>
      <c r="AO3" s="2"/>
      <c r="AP3" s="2"/>
      <c r="AQ3" s="2"/>
      <c r="AR3" s="2"/>
    </row>
    <row r="4" spans="1:44" ht="21" customHeight="1">
      <c r="A4" s="2"/>
      <c r="B4" s="122" t="s">
        <v>2</v>
      </c>
      <c r="C4" s="92"/>
      <c r="D4" s="92"/>
      <c r="E4" s="92"/>
      <c r="F4" s="93"/>
      <c r="G4" s="123"/>
      <c r="H4" s="92"/>
      <c r="I4" s="92"/>
      <c r="J4" s="92"/>
      <c r="K4" s="92"/>
      <c r="L4" s="92"/>
      <c r="M4" s="92"/>
      <c r="N4" s="92"/>
      <c r="O4" s="92"/>
      <c r="P4" s="92"/>
      <c r="Q4" s="93"/>
      <c r="R4" s="124" t="s">
        <v>54</v>
      </c>
      <c r="S4" s="125"/>
      <c r="T4" s="125"/>
      <c r="U4" s="126"/>
      <c r="V4" s="124" t="s">
        <v>3</v>
      </c>
      <c r="W4" s="92"/>
      <c r="X4" s="93"/>
      <c r="Y4" s="2"/>
      <c r="Z4" s="2"/>
      <c r="AA4" s="2"/>
      <c r="AB4" s="2"/>
      <c r="AC4" s="2"/>
      <c r="AD4" s="2"/>
      <c r="AE4" s="2"/>
      <c r="AF4" s="2"/>
      <c r="AG4" s="2"/>
      <c r="AH4" s="2"/>
      <c r="AI4" s="2"/>
      <c r="AJ4" s="2"/>
      <c r="AK4" s="2"/>
      <c r="AL4" s="2"/>
      <c r="AM4" s="2"/>
      <c r="AN4" s="2"/>
      <c r="AO4" s="2"/>
      <c r="AP4" s="2"/>
      <c r="AQ4" s="2"/>
      <c r="AR4" s="2"/>
    </row>
    <row r="5" spans="1:44" ht="12.75" customHeight="1">
      <c r="A5" s="2"/>
      <c r="B5" s="3"/>
      <c r="C5" s="3"/>
      <c r="D5" s="3"/>
      <c r="E5" s="3"/>
      <c r="F5" s="3"/>
      <c r="G5" s="3"/>
      <c r="H5" s="3"/>
      <c r="I5" s="3"/>
      <c r="J5" s="3"/>
      <c r="K5" s="3"/>
      <c r="L5" s="3"/>
      <c r="M5" s="3"/>
      <c r="N5" s="3"/>
      <c r="O5" s="3"/>
      <c r="P5" s="3"/>
      <c r="Q5" s="3"/>
      <c r="R5" s="3"/>
      <c r="S5" s="3"/>
      <c r="T5" s="3"/>
      <c r="U5" s="3"/>
      <c r="V5" s="3"/>
      <c r="W5" s="3"/>
      <c r="X5" s="4"/>
      <c r="Y5" s="2"/>
      <c r="Z5" s="2"/>
      <c r="AA5" s="2"/>
      <c r="AB5" s="2"/>
      <c r="AC5" s="2"/>
      <c r="AD5" s="2"/>
      <c r="AE5" s="2"/>
      <c r="AF5" s="2"/>
      <c r="AG5" s="2"/>
      <c r="AH5" s="2"/>
      <c r="AI5" s="2"/>
      <c r="AJ5" s="2"/>
      <c r="AK5" s="2"/>
      <c r="AL5" s="2"/>
      <c r="AM5" s="2"/>
      <c r="AN5" s="2"/>
      <c r="AO5" s="2"/>
      <c r="AP5" s="2"/>
      <c r="AQ5" s="2"/>
      <c r="AR5" s="2"/>
    </row>
    <row r="6" spans="1:44" ht="20.25" customHeight="1">
      <c r="B6" s="127" t="s">
        <v>4</v>
      </c>
      <c r="C6" s="99"/>
      <c r="D6" s="99"/>
      <c r="E6" s="99"/>
      <c r="F6" s="99"/>
      <c r="G6" s="99"/>
      <c r="H6" s="99"/>
      <c r="I6" s="99"/>
      <c r="J6" s="99"/>
      <c r="K6" s="99"/>
      <c r="L6" s="99"/>
      <c r="M6" s="99"/>
      <c r="N6" s="99"/>
      <c r="O6" s="99"/>
      <c r="P6" s="99"/>
      <c r="Q6" s="99"/>
      <c r="R6" s="99"/>
      <c r="S6" s="99"/>
      <c r="T6" s="99"/>
      <c r="U6" s="99"/>
      <c r="V6" s="99"/>
      <c r="W6" s="99"/>
      <c r="X6" s="99"/>
      <c r="Y6" s="6"/>
      <c r="Z6" s="6"/>
      <c r="AA6" s="6"/>
      <c r="AB6" s="6"/>
      <c r="AC6" s="6"/>
      <c r="AD6" s="6"/>
      <c r="AE6" s="6"/>
      <c r="AF6" s="6"/>
      <c r="AG6" s="6"/>
      <c r="AH6" s="6"/>
      <c r="AI6" s="6"/>
      <c r="AJ6" s="6"/>
      <c r="AK6" s="6"/>
      <c r="AL6" s="7"/>
    </row>
    <row r="7" spans="1:44" ht="26.25" customHeight="1">
      <c r="B7" s="98" t="s">
        <v>51</v>
      </c>
      <c r="C7" s="99"/>
      <c r="D7" s="99"/>
      <c r="E7" s="99"/>
      <c r="F7" s="99"/>
      <c r="G7" s="99"/>
      <c r="H7" s="99"/>
      <c r="I7" s="99"/>
      <c r="J7" s="99"/>
      <c r="K7" s="99"/>
      <c r="L7" s="99"/>
      <c r="M7" s="99"/>
      <c r="N7" s="99"/>
      <c r="O7" s="99"/>
      <c r="P7" s="99"/>
      <c r="Q7" s="99"/>
      <c r="R7" s="99"/>
      <c r="S7" s="99"/>
      <c r="T7" s="99"/>
      <c r="U7" s="99"/>
      <c r="V7" s="99"/>
      <c r="W7" s="99"/>
      <c r="X7" s="99"/>
      <c r="Y7" s="6"/>
      <c r="Z7" s="6"/>
      <c r="AA7" s="6"/>
      <c r="AB7" s="6"/>
      <c r="AC7" s="6"/>
      <c r="AD7" s="6"/>
      <c r="AE7" s="6"/>
      <c r="AF7" s="6"/>
      <c r="AG7" s="6"/>
      <c r="AH7" s="6"/>
      <c r="AI7" s="6"/>
      <c r="AJ7" s="6"/>
      <c r="AK7" s="6"/>
      <c r="AL7" s="7"/>
    </row>
    <row r="8" spans="1:44" ht="51" customHeight="1">
      <c r="B8" s="121" t="s">
        <v>74</v>
      </c>
      <c r="C8" s="99"/>
      <c r="D8" s="99"/>
      <c r="E8" s="99"/>
      <c r="F8" s="99"/>
      <c r="G8" s="99"/>
      <c r="H8" s="99"/>
      <c r="I8" s="99"/>
      <c r="J8" s="99"/>
      <c r="K8" s="99"/>
      <c r="L8" s="99"/>
      <c r="M8" s="99"/>
      <c r="N8" s="99"/>
      <c r="O8" s="99"/>
      <c r="P8" s="99"/>
      <c r="Q8" s="99"/>
      <c r="R8" s="99"/>
      <c r="S8" s="99"/>
      <c r="T8" s="99"/>
      <c r="U8" s="99"/>
      <c r="V8" s="99"/>
      <c r="W8" s="99"/>
      <c r="X8" s="99"/>
      <c r="Y8" s="6"/>
      <c r="Z8" s="6"/>
      <c r="AA8" s="6"/>
      <c r="AB8" s="6"/>
      <c r="AC8" s="6"/>
      <c r="AD8" s="6"/>
      <c r="AE8" s="6"/>
      <c r="AF8" s="6"/>
      <c r="AG8" s="6"/>
      <c r="AH8" s="6"/>
      <c r="AI8" s="6"/>
      <c r="AJ8" s="6"/>
      <c r="AK8" s="6"/>
      <c r="AL8" s="7"/>
    </row>
    <row r="9" spans="1:44" ht="12.75" customHeight="1">
      <c r="B9" s="5"/>
      <c r="C9" s="5"/>
      <c r="D9" s="5"/>
      <c r="E9" s="5"/>
      <c r="F9" s="5"/>
      <c r="G9" s="5"/>
      <c r="H9" s="5"/>
      <c r="I9" s="5"/>
      <c r="J9" s="5"/>
      <c r="K9" s="5"/>
      <c r="L9" s="5"/>
      <c r="M9" s="5"/>
      <c r="N9" s="5"/>
      <c r="O9" s="5"/>
      <c r="P9" s="5"/>
      <c r="Q9" s="5"/>
      <c r="R9" s="5"/>
      <c r="S9" s="5"/>
      <c r="T9" s="5"/>
      <c r="U9" s="5"/>
      <c r="V9" s="5"/>
      <c r="W9" s="5"/>
      <c r="X9" s="5"/>
      <c r="Y9" s="6"/>
      <c r="Z9" s="6"/>
      <c r="AA9" s="6"/>
      <c r="AB9" s="6"/>
      <c r="AC9" s="6"/>
      <c r="AD9" s="6"/>
      <c r="AE9" s="6"/>
      <c r="AF9" s="6"/>
      <c r="AG9" s="6"/>
      <c r="AH9" s="6"/>
      <c r="AI9" s="6"/>
      <c r="AJ9" s="6"/>
      <c r="AK9" s="6"/>
      <c r="AL9" s="7"/>
    </row>
    <row r="10" spans="1:44" ht="20.25" customHeight="1">
      <c r="B10" s="121" t="s">
        <v>50</v>
      </c>
      <c r="C10" s="99"/>
      <c r="D10" s="99"/>
      <c r="E10" s="99"/>
      <c r="F10" s="99"/>
      <c r="G10" s="99"/>
      <c r="H10" s="99"/>
      <c r="I10" s="99"/>
      <c r="J10" s="99"/>
      <c r="K10" s="99"/>
      <c r="L10" s="99"/>
      <c r="M10" s="99"/>
      <c r="N10" s="99"/>
      <c r="O10" s="99"/>
      <c r="P10" s="99"/>
      <c r="Q10" s="99"/>
      <c r="R10" s="99"/>
      <c r="S10" s="99"/>
      <c r="T10" s="99"/>
      <c r="U10" s="99"/>
      <c r="V10" s="99"/>
      <c r="W10" s="99"/>
      <c r="X10" s="99"/>
      <c r="Y10" s="6"/>
      <c r="Z10" s="6"/>
      <c r="AA10" s="6"/>
      <c r="AB10" s="6"/>
      <c r="AC10" s="6"/>
      <c r="AD10" s="6"/>
      <c r="AE10" s="6"/>
      <c r="AF10" s="6"/>
      <c r="AG10" s="6"/>
      <c r="AH10" s="6"/>
      <c r="AI10" s="6"/>
      <c r="AJ10" s="6"/>
      <c r="AK10" s="6"/>
      <c r="AL10" s="7"/>
    </row>
    <row r="11" spans="1:44" ht="60" customHeight="1">
      <c r="A11" s="8"/>
      <c r="B11" s="98" t="s">
        <v>5</v>
      </c>
      <c r="C11" s="99"/>
      <c r="D11" s="99"/>
      <c r="E11" s="99"/>
      <c r="F11" s="99"/>
      <c r="G11" s="99"/>
      <c r="H11" s="99"/>
      <c r="I11" s="99"/>
      <c r="J11" s="99"/>
      <c r="K11" s="99"/>
      <c r="L11" s="99"/>
      <c r="M11" s="99"/>
      <c r="N11" s="99"/>
      <c r="O11" s="99"/>
      <c r="P11" s="99"/>
      <c r="Q11" s="99"/>
      <c r="R11" s="99"/>
      <c r="S11" s="99"/>
      <c r="T11" s="99"/>
      <c r="U11" s="99"/>
      <c r="V11" s="99"/>
      <c r="W11" s="99"/>
      <c r="X11" s="99"/>
      <c r="Y11" s="9"/>
      <c r="Z11" s="9"/>
      <c r="AA11" s="9"/>
      <c r="AB11" s="9"/>
      <c r="AC11" s="9"/>
      <c r="AD11" s="9"/>
      <c r="AE11" s="9"/>
      <c r="AF11" s="9"/>
      <c r="AG11" s="9"/>
      <c r="AH11" s="9"/>
      <c r="AI11" s="9"/>
      <c r="AJ11" s="9"/>
      <c r="AK11" s="9"/>
      <c r="AL11" s="10"/>
      <c r="AM11" s="8"/>
      <c r="AN11" s="8"/>
      <c r="AO11" s="8"/>
      <c r="AP11" s="8"/>
      <c r="AQ11" s="8"/>
      <c r="AR11" s="8"/>
    </row>
    <row r="12" spans="1:44" ht="20.25" customHeight="1">
      <c r="B12" s="98" t="s">
        <v>6</v>
      </c>
      <c r="C12" s="99"/>
      <c r="D12" s="99"/>
      <c r="E12" s="99"/>
      <c r="F12" s="99"/>
      <c r="G12" s="99"/>
      <c r="H12" s="99"/>
      <c r="I12" s="99"/>
      <c r="J12" s="99"/>
      <c r="K12" s="99"/>
      <c r="L12" s="99"/>
      <c r="M12" s="99"/>
      <c r="N12" s="99"/>
      <c r="O12" s="99"/>
      <c r="P12" s="99"/>
      <c r="Q12" s="99"/>
      <c r="R12" s="99"/>
      <c r="S12" s="99"/>
      <c r="T12" s="99"/>
      <c r="U12" s="99"/>
      <c r="V12" s="99"/>
      <c r="W12" s="99"/>
      <c r="X12" s="99"/>
      <c r="Y12" s="6"/>
      <c r="Z12" s="6"/>
      <c r="AA12" s="6"/>
      <c r="AB12" s="6"/>
      <c r="AC12" s="6"/>
      <c r="AD12" s="6"/>
      <c r="AE12" s="6"/>
      <c r="AF12" s="6"/>
      <c r="AG12" s="6"/>
      <c r="AH12" s="6"/>
      <c r="AI12" s="6"/>
      <c r="AJ12" s="6"/>
      <c r="AK12" s="6"/>
      <c r="AL12" s="7"/>
    </row>
    <row r="13" spans="1:44" ht="20.25" customHeight="1">
      <c r="B13" s="98" t="s">
        <v>7</v>
      </c>
      <c r="C13" s="99"/>
      <c r="D13" s="99"/>
      <c r="E13" s="99"/>
      <c r="F13" s="99"/>
      <c r="G13" s="99"/>
      <c r="H13" s="99"/>
      <c r="I13" s="99"/>
      <c r="J13" s="99"/>
      <c r="K13" s="99"/>
      <c r="L13" s="99"/>
      <c r="M13" s="99"/>
      <c r="N13" s="99"/>
      <c r="O13" s="99"/>
      <c r="P13" s="99"/>
      <c r="Q13" s="99"/>
      <c r="R13" s="99"/>
      <c r="S13" s="99"/>
      <c r="T13" s="99"/>
      <c r="U13" s="99"/>
      <c r="V13" s="99"/>
      <c r="W13" s="99"/>
      <c r="X13" s="99"/>
      <c r="Y13" s="6"/>
      <c r="Z13" s="6"/>
      <c r="AA13" s="6"/>
      <c r="AB13" s="6"/>
      <c r="AC13" s="6"/>
      <c r="AD13" s="6"/>
      <c r="AE13" s="6"/>
      <c r="AF13" s="6"/>
      <c r="AG13" s="6"/>
      <c r="AH13" s="6"/>
      <c r="AI13" s="6"/>
      <c r="AJ13" s="6"/>
      <c r="AK13" s="6"/>
      <c r="AL13" s="7"/>
    </row>
    <row r="14" spans="1:44" ht="12.75" customHeight="1">
      <c r="B14" s="11"/>
      <c r="C14" s="11"/>
      <c r="D14" s="11"/>
      <c r="E14" s="11"/>
      <c r="F14" s="11"/>
      <c r="G14" s="11"/>
      <c r="H14" s="11"/>
      <c r="I14" s="11"/>
      <c r="J14" s="11"/>
      <c r="K14" s="11"/>
      <c r="L14" s="11"/>
      <c r="M14" s="11"/>
      <c r="N14" s="11"/>
      <c r="O14" s="11"/>
      <c r="P14" s="11"/>
      <c r="Q14" s="11"/>
      <c r="R14" s="11"/>
      <c r="S14" s="11"/>
      <c r="T14" s="11"/>
      <c r="U14" s="11"/>
      <c r="V14" s="11"/>
      <c r="W14" s="11"/>
      <c r="X14" s="11"/>
      <c r="Y14" s="6"/>
      <c r="Z14" s="6"/>
      <c r="AA14" s="6"/>
      <c r="AB14" s="6"/>
      <c r="AC14" s="6"/>
      <c r="AD14" s="6"/>
      <c r="AE14" s="6"/>
      <c r="AF14" s="6"/>
      <c r="AG14" s="6"/>
      <c r="AH14" s="6"/>
      <c r="AI14" s="6"/>
      <c r="AJ14" s="6"/>
      <c r="AK14" s="6"/>
      <c r="AL14" s="7"/>
    </row>
    <row r="15" spans="1:44" ht="24.75" customHeight="1">
      <c r="B15" s="100" t="s">
        <v>52</v>
      </c>
      <c r="C15" s="99"/>
      <c r="D15" s="99"/>
      <c r="E15" s="99"/>
      <c r="F15" s="99"/>
      <c r="G15" s="99"/>
      <c r="H15" s="99"/>
      <c r="I15" s="99"/>
      <c r="J15" s="99"/>
      <c r="K15" s="99"/>
      <c r="L15" s="99"/>
      <c r="M15" s="99"/>
      <c r="N15" s="99"/>
      <c r="O15" s="99"/>
      <c r="P15" s="99"/>
      <c r="Q15" s="99"/>
      <c r="R15" s="99"/>
      <c r="S15" s="99"/>
      <c r="T15" s="99"/>
      <c r="U15" s="99"/>
      <c r="V15" s="99"/>
      <c r="W15" s="99"/>
      <c r="X15" s="99"/>
      <c r="Y15" s="6"/>
      <c r="Z15" s="6"/>
      <c r="AA15" s="6"/>
      <c r="AB15" s="6"/>
      <c r="AC15" s="6"/>
      <c r="AD15" s="6"/>
      <c r="AE15" s="6"/>
      <c r="AF15" s="6"/>
      <c r="AG15" s="6"/>
      <c r="AH15" s="6"/>
      <c r="AI15" s="6"/>
      <c r="AJ15" s="6"/>
      <c r="AK15" s="6"/>
      <c r="AL15" s="7"/>
    </row>
    <row r="16" spans="1:44" ht="24.75" customHeight="1">
      <c r="A16" s="2"/>
      <c r="B16" s="101" t="s">
        <v>8</v>
      </c>
      <c r="C16" s="99"/>
      <c r="D16" s="99"/>
      <c r="E16" s="99"/>
      <c r="F16" s="99"/>
      <c r="G16" s="99"/>
      <c r="H16" s="99"/>
      <c r="I16" s="99"/>
      <c r="J16" s="99"/>
      <c r="K16" s="99"/>
      <c r="L16" s="99"/>
      <c r="M16" s="99"/>
      <c r="N16" s="99"/>
      <c r="O16" s="99"/>
      <c r="P16" s="99"/>
      <c r="Q16" s="99"/>
      <c r="R16" s="99"/>
      <c r="S16" s="99"/>
      <c r="T16" s="99"/>
      <c r="U16" s="99"/>
      <c r="V16" s="99"/>
      <c r="W16" s="99"/>
      <c r="X16" s="99"/>
      <c r="Y16" s="12"/>
      <c r="Z16" s="12"/>
      <c r="AA16" s="12"/>
      <c r="AB16" s="12"/>
      <c r="AC16" s="12"/>
      <c r="AD16" s="12"/>
      <c r="AE16" s="12"/>
      <c r="AF16" s="12"/>
      <c r="AG16" s="12"/>
      <c r="AH16" s="12"/>
      <c r="AI16" s="12"/>
      <c r="AJ16" s="12"/>
      <c r="AK16" s="12"/>
      <c r="AL16" s="13"/>
      <c r="AM16" s="2"/>
      <c r="AN16" s="2"/>
      <c r="AO16" s="2"/>
      <c r="AP16" s="2"/>
      <c r="AQ16" s="2"/>
      <c r="AR16" s="2"/>
    </row>
    <row r="17" spans="1:44" ht="24.75" customHeight="1">
      <c r="B17" s="100" t="s">
        <v>73</v>
      </c>
      <c r="C17" s="99"/>
      <c r="D17" s="99"/>
      <c r="E17" s="99"/>
      <c r="F17" s="99"/>
      <c r="G17" s="99"/>
      <c r="H17" s="99"/>
      <c r="I17" s="99"/>
      <c r="J17" s="99"/>
      <c r="K17" s="99"/>
      <c r="L17" s="99"/>
      <c r="M17" s="99"/>
      <c r="N17" s="99"/>
      <c r="O17" s="99"/>
      <c r="P17" s="99"/>
      <c r="Q17" s="99"/>
      <c r="R17" s="99"/>
      <c r="S17" s="99"/>
      <c r="T17" s="99"/>
      <c r="U17" s="99"/>
      <c r="V17" s="99"/>
      <c r="W17" s="99"/>
      <c r="X17" s="99"/>
      <c r="Y17" s="6"/>
      <c r="Z17" s="6"/>
      <c r="AA17" s="6"/>
      <c r="AB17" s="6"/>
      <c r="AC17" s="6"/>
      <c r="AD17" s="6"/>
      <c r="AE17" s="6"/>
      <c r="AF17" s="6"/>
      <c r="AG17" s="6"/>
      <c r="AH17" s="6"/>
      <c r="AI17" s="6"/>
      <c r="AJ17" s="6"/>
      <c r="AK17" s="6"/>
      <c r="AL17" s="7"/>
    </row>
    <row r="18" spans="1:44" ht="6.75" customHeight="1">
      <c r="B18" s="100"/>
      <c r="C18" s="99"/>
      <c r="D18" s="99"/>
      <c r="E18" s="99"/>
      <c r="F18" s="99"/>
      <c r="G18" s="99"/>
      <c r="H18" s="99"/>
      <c r="I18" s="99"/>
      <c r="J18" s="99"/>
      <c r="K18" s="99"/>
      <c r="L18" s="99"/>
      <c r="M18" s="99"/>
      <c r="N18" s="99"/>
      <c r="O18" s="99"/>
      <c r="P18" s="99"/>
      <c r="Q18" s="99"/>
      <c r="R18" s="99"/>
      <c r="S18" s="99"/>
      <c r="T18" s="99"/>
      <c r="U18" s="99"/>
      <c r="V18" s="99"/>
      <c r="W18" s="99"/>
      <c r="X18" s="99"/>
      <c r="Y18" s="6"/>
      <c r="Z18" s="6"/>
      <c r="AA18" s="6"/>
      <c r="AB18" s="6"/>
      <c r="AC18" s="6"/>
      <c r="AD18" s="6"/>
      <c r="AE18" s="6"/>
      <c r="AF18" s="6"/>
      <c r="AG18" s="6"/>
      <c r="AH18" s="6"/>
      <c r="AI18" s="6"/>
      <c r="AJ18" s="6"/>
      <c r="AK18" s="6"/>
      <c r="AL18" s="7"/>
    </row>
    <row r="19" spans="1:44" ht="10.5" customHeight="1">
      <c r="A19" s="14"/>
      <c r="B19" s="111" t="s">
        <v>9</v>
      </c>
      <c r="C19" s="114" t="s">
        <v>10</v>
      </c>
      <c r="D19" s="103"/>
      <c r="E19" s="104"/>
      <c r="F19" s="115" t="s">
        <v>11</v>
      </c>
      <c r="G19" s="102" t="s">
        <v>57</v>
      </c>
      <c r="H19" s="103"/>
      <c r="I19" s="103"/>
      <c r="J19" s="103"/>
      <c r="K19" s="103"/>
      <c r="L19" s="103"/>
      <c r="M19" s="103"/>
      <c r="N19" s="104"/>
      <c r="O19" s="102" t="s">
        <v>58</v>
      </c>
      <c r="P19" s="103"/>
      <c r="Q19" s="103"/>
      <c r="R19" s="103"/>
      <c r="S19" s="104"/>
      <c r="T19" s="108" t="s">
        <v>12</v>
      </c>
      <c r="U19" s="103"/>
      <c r="V19" s="103"/>
      <c r="W19" s="104"/>
      <c r="X19" s="118" t="s">
        <v>13</v>
      </c>
      <c r="Y19" s="14"/>
      <c r="Z19" s="14"/>
      <c r="AA19" s="14"/>
      <c r="AB19" s="14"/>
      <c r="AC19" s="14"/>
      <c r="AD19" s="14"/>
      <c r="AE19" s="14"/>
      <c r="AF19" s="14"/>
      <c r="AG19" s="14"/>
      <c r="AH19" s="14"/>
      <c r="AI19" s="14"/>
      <c r="AJ19" s="14"/>
      <c r="AK19" s="14"/>
      <c r="AL19" s="14"/>
      <c r="AM19" s="14"/>
      <c r="AN19" s="14"/>
      <c r="AO19" s="14"/>
      <c r="AP19" s="14"/>
      <c r="AQ19" s="14"/>
      <c r="AR19" s="14"/>
    </row>
    <row r="20" spans="1:44" ht="10.5" customHeight="1">
      <c r="A20" s="14"/>
      <c r="B20" s="112"/>
      <c r="C20" s="109"/>
      <c r="D20" s="99"/>
      <c r="E20" s="110"/>
      <c r="F20" s="116"/>
      <c r="G20" s="105"/>
      <c r="H20" s="106"/>
      <c r="I20" s="106"/>
      <c r="J20" s="106"/>
      <c r="K20" s="106"/>
      <c r="L20" s="106"/>
      <c r="M20" s="106"/>
      <c r="N20" s="107"/>
      <c r="O20" s="105"/>
      <c r="P20" s="106"/>
      <c r="Q20" s="106"/>
      <c r="R20" s="106"/>
      <c r="S20" s="107"/>
      <c r="T20" s="109"/>
      <c r="U20" s="99"/>
      <c r="V20" s="99"/>
      <c r="W20" s="110"/>
      <c r="X20" s="119"/>
      <c r="Y20" s="14"/>
      <c r="Z20" s="14"/>
      <c r="AA20" s="14"/>
      <c r="AB20" s="14"/>
      <c r="AC20" s="14"/>
      <c r="AD20" s="14"/>
      <c r="AE20" s="14"/>
      <c r="AF20" s="14"/>
      <c r="AG20" s="14"/>
      <c r="AH20" s="14"/>
      <c r="AI20" s="14"/>
      <c r="AJ20" s="14"/>
      <c r="AK20" s="14"/>
      <c r="AL20" s="14"/>
      <c r="AM20" s="14"/>
      <c r="AN20" s="14"/>
      <c r="AO20" s="14"/>
      <c r="AP20" s="14"/>
      <c r="AQ20" s="14"/>
      <c r="AR20" s="14"/>
    </row>
    <row r="21" spans="1:44" ht="34.5" customHeight="1">
      <c r="A21" s="15"/>
      <c r="B21" s="112"/>
      <c r="C21" s="109"/>
      <c r="D21" s="99"/>
      <c r="E21" s="110"/>
      <c r="F21" s="116"/>
      <c r="G21" s="89" t="s">
        <v>14</v>
      </c>
      <c r="H21" s="93"/>
      <c r="I21" s="89" t="s">
        <v>15</v>
      </c>
      <c r="J21" s="93"/>
      <c r="K21" s="89" t="s">
        <v>16</v>
      </c>
      <c r="L21" s="93"/>
      <c r="M21" s="89" t="s">
        <v>17</v>
      </c>
      <c r="N21" s="93"/>
      <c r="O21" s="89" t="s">
        <v>55</v>
      </c>
      <c r="P21" s="90"/>
      <c r="Q21" s="89" t="s">
        <v>56</v>
      </c>
      <c r="R21" s="90"/>
      <c r="S21" s="85"/>
      <c r="T21" s="105"/>
      <c r="U21" s="106"/>
      <c r="V21" s="106"/>
      <c r="W21" s="107"/>
      <c r="X21" s="119"/>
      <c r="Y21" s="15"/>
      <c r="Z21" s="15"/>
      <c r="AA21" s="15"/>
      <c r="AB21" s="15"/>
      <c r="AC21" s="15"/>
      <c r="AD21" s="15"/>
      <c r="AE21" s="15"/>
      <c r="AF21" s="15"/>
      <c r="AG21" s="15"/>
      <c r="AH21" s="15"/>
      <c r="AI21" s="15"/>
      <c r="AJ21" s="15"/>
      <c r="AK21" s="15"/>
      <c r="AL21" s="15"/>
      <c r="AM21" s="15"/>
      <c r="AN21" s="15"/>
      <c r="AO21" s="15"/>
      <c r="AP21" s="15"/>
      <c r="AQ21" s="15"/>
      <c r="AR21" s="15"/>
    </row>
    <row r="22" spans="1:44" ht="38.25" customHeight="1">
      <c r="A22" s="14"/>
      <c r="B22" s="113"/>
      <c r="C22" s="105"/>
      <c r="D22" s="106"/>
      <c r="E22" s="107"/>
      <c r="F22" s="117"/>
      <c r="G22" s="86">
        <v>2</v>
      </c>
      <c r="H22" s="86">
        <v>4</v>
      </c>
      <c r="I22" s="86">
        <v>9</v>
      </c>
      <c r="J22" s="86">
        <v>11</v>
      </c>
      <c r="K22" s="86">
        <v>16</v>
      </c>
      <c r="L22" s="86">
        <v>18</v>
      </c>
      <c r="M22" s="86">
        <v>23</v>
      </c>
      <c r="N22" s="86">
        <v>25</v>
      </c>
      <c r="O22" s="86">
        <v>30</v>
      </c>
      <c r="P22" s="86">
        <v>1</v>
      </c>
      <c r="Q22" s="86">
        <v>6</v>
      </c>
      <c r="R22" s="16" t="s">
        <v>69</v>
      </c>
      <c r="S22" s="16" t="s">
        <v>70</v>
      </c>
      <c r="T22" s="91"/>
      <c r="U22" s="92"/>
      <c r="V22" s="92"/>
      <c r="W22" s="93"/>
      <c r="X22" s="120"/>
      <c r="Y22" s="14"/>
      <c r="Z22" s="14"/>
      <c r="AA22" s="14"/>
      <c r="AB22" s="14"/>
      <c r="AC22" s="14"/>
      <c r="AD22" s="14"/>
      <c r="AE22" s="14"/>
      <c r="AF22" s="14"/>
      <c r="AG22" s="14"/>
      <c r="AH22" s="14"/>
      <c r="AI22" s="14"/>
      <c r="AJ22" s="14"/>
      <c r="AK22" s="14"/>
      <c r="AL22" s="14"/>
      <c r="AM22" s="14"/>
      <c r="AN22" s="14"/>
      <c r="AO22" s="14"/>
      <c r="AP22" s="14"/>
      <c r="AQ22" s="14"/>
      <c r="AR22" s="14"/>
    </row>
    <row r="23" spans="1:44" ht="193.5" customHeight="1">
      <c r="A23" s="17"/>
      <c r="B23" s="18">
        <v>1</v>
      </c>
      <c r="C23" s="94" t="s">
        <v>18</v>
      </c>
      <c r="D23" s="95"/>
      <c r="E23" s="96"/>
      <c r="F23" s="87">
        <v>1</v>
      </c>
      <c r="G23" s="20"/>
      <c r="H23" s="20"/>
      <c r="I23" s="21"/>
      <c r="J23" s="21" t="s">
        <v>19</v>
      </c>
      <c r="K23" s="21"/>
      <c r="L23" s="21"/>
      <c r="M23" s="21"/>
      <c r="N23" s="21"/>
      <c r="O23" s="21"/>
      <c r="P23" s="21"/>
      <c r="Q23" s="21"/>
      <c r="R23" s="22"/>
      <c r="S23" s="22"/>
      <c r="T23" s="97" t="s">
        <v>20</v>
      </c>
      <c r="U23" s="92"/>
      <c r="V23" s="92"/>
      <c r="W23" s="93"/>
      <c r="X23" s="23" t="s">
        <v>60</v>
      </c>
      <c r="Y23" s="17"/>
      <c r="Z23" s="17"/>
      <c r="AA23" s="17"/>
      <c r="AB23" s="17"/>
      <c r="AC23" s="17"/>
      <c r="AD23" s="17"/>
      <c r="AE23" s="17"/>
      <c r="AF23" s="17"/>
      <c r="AG23" s="17"/>
      <c r="AH23" s="17"/>
      <c r="AI23" s="17"/>
      <c r="AJ23" s="17"/>
      <c r="AK23" s="17"/>
      <c r="AL23" s="24"/>
      <c r="AM23" s="17"/>
      <c r="AN23" s="17"/>
      <c r="AO23" s="17"/>
      <c r="AP23" s="17"/>
      <c r="AQ23" s="17"/>
      <c r="AR23" s="17"/>
    </row>
    <row r="24" spans="1:44" ht="239.25" customHeight="1">
      <c r="A24" s="17"/>
      <c r="B24" s="18">
        <v>2</v>
      </c>
      <c r="C24" s="94" t="s">
        <v>21</v>
      </c>
      <c r="D24" s="95"/>
      <c r="E24" s="96"/>
      <c r="F24" s="87">
        <v>2</v>
      </c>
      <c r="G24" s="21"/>
      <c r="H24" s="21"/>
      <c r="I24" s="25"/>
      <c r="J24" s="21"/>
      <c r="K24" s="21" t="s">
        <v>19</v>
      </c>
      <c r="L24" s="21"/>
      <c r="M24" s="21"/>
      <c r="N24" s="21"/>
      <c r="O24" s="21"/>
      <c r="P24" s="21"/>
      <c r="Q24" s="21"/>
      <c r="R24" s="22"/>
      <c r="S24" s="22"/>
      <c r="T24" s="97" t="s">
        <v>68</v>
      </c>
      <c r="U24" s="92"/>
      <c r="V24" s="92"/>
      <c r="W24" s="93"/>
      <c r="X24" s="23" t="s">
        <v>49</v>
      </c>
      <c r="Y24" s="17"/>
      <c r="Z24" s="17"/>
      <c r="AA24" s="17"/>
      <c r="AB24" s="17"/>
      <c r="AC24" s="17"/>
      <c r="AD24" s="17"/>
      <c r="AE24" s="17"/>
      <c r="AF24" s="17"/>
      <c r="AG24" s="17"/>
      <c r="AH24" s="17"/>
      <c r="AI24" s="17"/>
      <c r="AJ24" s="17"/>
      <c r="AK24" s="17"/>
      <c r="AL24" s="17"/>
      <c r="AM24" s="17"/>
      <c r="AN24" s="17"/>
      <c r="AO24" s="17"/>
      <c r="AP24" s="17"/>
      <c r="AQ24" s="17"/>
      <c r="AR24" s="17"/>
    </row>
    <row r="25" spans="1:44" ht="159" customHeight="1">
      <c r="A25" s="17"/>
      <c r="B25" s="18">
        <v>3</v>
      </c>
      <c r="C25" s="94" t="s">
        <v>22</v>
      </c>
      <c r="D25" s="95"/>
      <c r="E25" s="96"/>
      <c r="F25" s="87">
        <v>3</v>
      </c>
      <c r="G25" s="21"/>
      <c r="H25" s="21"/>
      <c r="I25" s="21"/>
      <c r="J25" s="25"/>
      <c r="K25" s="25"/>
      <c r="L25" s="21"/>
      <c r="M25" s="21"/>
      <c r="N25" s="21"/>
      <c r="O25" s="21"/>
      <c r="P25" s="21"/>
      <c r="Q25" s="21" t="s">
        <v>19</v>
      </c>
      <c r="R25" s="22"/>
      <c r="S25" s="22"/>
      <c r="T25" s="97" t="s">
        <v>71</v>
      </c>
      <c r="U25" s="92"/>
      <c r="V25" s="92"/>
      <c r="W25" s="93"/>
      <c r="X25" s="23" t="s">
        <v>61</v>
      </c>
      <c r="Y25" s="17"/>
      <c r="Z25" s="17"/>
      <c r="AA25" s="17"/>
      <c r="AB25" s="17"/>
      <c r="AC25" s="17"/>
      <c r="AD25" s="17"/>
      <c r="AE25" s="17"/>
      <c r="AF25" s="17"/>
      <c r="AG25" s="17"/>
      <c r="AH25" s="17"/>
      <c r="AI25" s="17"/>
      <c r="AJ25" s="17"/>
      <c r="AK25" s="17"/>
      <c r="AL25" s="17"/>
      <c r="AM25" s="17"/>
      <c r="AN25" s="17"/>
      <c r="AO25" s="17"/>
      <c r="AP25" s="17"/>
      <c r="AQ25" s="17"/>
      <c r="AR25" s="17"/>
    </row>
    <row r="26" spans="1:44" ht="153" customHeight="1">
      <c r="A26" s="17"/>
      <c r="B26" s="18">
        <v>4</v>
      </c>
      <c r="C26" s="94" t="s">
        <v>23</v>
      </c>
      <c r="D26" s="95"/>
      <c r="E26" s="96"/>
      <c r="F26" s="87">
        <v>4</v>
      </c>
      <c r="G26" s="21"/>
      <c r="H26" s="21"/>
      <c r="I26" s="21"/>
      <c r="J26" s="21"/>
      <c r="K26" s="25"/>
      <c r="L26" s="25"/>
      <c r="M26" s="21"/>
      <c r="N26" s="21"/>
      <c r="O26" s="21"/>
      <c r="P26" s="21"/>
      <c r="Q26" s="21"/>
      <c r="R26" s="22" t="s">
        <v>19</v>
      </c>
      <c r="S26" s="22"/>
      <c r="T26" s="97" t="s">
        <v>72</v>
      </c>
      <c r="U26" s="92"/>
      <c r="V26" s="92"/>
      <c r="W26" s="93"/>
      <c r="X26" s="23" t="s">
        <v>60</v>
      </c>
      <c r="Y26" s="17"/>
      <c r="Z26" s="17"/>
      <c r="AA26" s="17"/>
      <c r="AB26" s="17"/>
      <c r="AC26" s="17"/>
      <c r="AD26" s="17"/>
      <c r="AE26" s="17"/>
      <c r="AF26" s="17"/>
      <c r="AG26" s="17"/>
      <c r="AH26" s="17"/>
      <c r="AI26" s="17"/>
      <c r="AJ26" s="17"/>
      <c r="AK26" s="17"/>
      <c r="AL26" s="17"/>
      <c r="AM26" s="17"/>
      <c r="AN26" s="17"/>
      <c r="AO26" s="17"/>
      <c r="AP26" s="17"/>
      <c r="AQ26" s="17"/>
      <c r="AR26" s="17"/>
    </row>
    <row r="27" spans="1:44" ht="157.5" customHeight="1">
      <c r="A27" s="17"/>
      <c r="B27" s="18">
        <v>5</v>
      </c>
      <c r="C27" s="94" t="s">
        <v>24</v>
      </c>
      <c r="D27" s="95"/>
      <c r="E27" s="96"/>
      <c r="F27" s="88">
        <v>5</v>
      </c>
      <c r="G27" s="21"/>
      <c r="H27" s="21"/>
      <c r="I27" s="21"/>
      <c r="J27" s="21"/>
      <c r="K27" s="21"/>
      <c r="L27" s="25"/>
      <c r="M27" s="25"/>
      <c r="N27" s="21"/>
      <c r="O27" s="21"/>
      <c r="P27" s="21"/>
      <c r="Q27" s="21"/>
      <c r="R27" s="22"/>
      <c r="S27" s="22" t="s">
        <v>19</v>
      </c>
      <c r="T27" s="97" t="s">
        <v>25</v>
      </c>
      <c r="U27" s="92"/>
      <c r="V27" s="92"/>
      <c r="W27" s="93"/>
      <c r="X27" s="23" t="s">
        <v>49</v>
      </c>
      <c r="Y27" s="17"/>
      <c r="Z27" s="17"/>
      <c r="AA27" s="17"/>
      <c r="AB27" s="17"/>
      <c r="AC27" s="17"/>
      <c r="AD27" s="17"/>
      <c r="AE27" s="17"/>
      <c r="AF27" s="17"/>
      <c r="AG27" s="17"/>
      <c r="AH27" s="17"/>
      <c r="AI27" s="17"/>
      <c r="AJ27" s="17"/>
      <c r="AK27" s="17"/>
      <c r="AL27" s="17"/>
      <c r="AM27" s="17"/>
      <c r="AN27" s="17"/>
      <c r="AO27" s="17"/>
      <c r="AP27" s="17"/>
      <c r="AQ27" s="17"/>
      <c r="AR27" s="17"/>
    </row>
    <row r="28" spans="1:44" ht="163.5" customHeight="1">
      <c r="A28" s="17"/>
      <c r="B28" s="18"/>
      <c r="C28" s="94"/>
      <c r="D28" s="95"/>
      <c r="E28" s="96"/>
      <c r="F28" s="83"/>
      <c r="G28" s="21"/>
      <c r="H28" s="21"/>
      <c r="I28" s="21"/>
      <c r="J28" s="25"/>
      <c r="K28" s="21"/>
      <c r="L28" s="21"/>
      <c r="M28" s="25"/>
      <c r="N28" s="21"/>
      <c r="O28" s="21"/>
      <c r="P28" s="21"/>
      <c r="Q28" s="21"/>
      <c r="R28" s="22"/>
      <c r="S28" s="22"/>
      <c r="T28" s="97" t="s">
        <v>26</v>
      </c>
      <c r="U28" s="92"/>
      <c r="V28" s="92"/>
      <c r="W28" s="93"/>
      <c r="X28" s="23"/>
      <c r="Y28" s="17"/>
      <c r="Z28" s="17"/>
      <c r="AA28" s="17"/>
      <c r="AB28" s="17"/>
      <c r="AC28" s="17"/>
      <c r="AD28" s="17"/>
      <c r="AE28" s="17"/>
      <c r="AF28" s="17"/>
      <c r="AG28" s="17"/>
      <c r="AH28" s="17"/>
      <c r="AI28" s="17"/>
      <c r="AJ28" s="17"/>
      <c r="AK28" s="17"/>
      <c r="AL28" s="17"/>
      <c r="AM28" s="17"/>
      <c r="AN28" s="17"/>
      <c r="AO28" s="17"/>
      <c r="AP28" s="17"/>
      <c r="AQ28" s="17"/>
      <c r="AR28" s="17"/>
    </row>
    <row r="29" spans="1:44" ht="209.25" customHeight="1">
      <c r="A29" s="17"/>
      <c r="B29" s="18"/>
      <c r="C29" s="94"/>
      <c r="D29" s="95"/>
      <c r="E29" s="96"/>
      <c r="F29" s="19"/>
      <c r="G29" s="21"/>
      <c r="H29" s="21"/>
      <c r="I29" s="21"/>
      <c r="J29" s="21"/>
      <c r="K29" s="21"/>
      <c r="L29" s="21"/>
      <c r="M29" s="21"/>
      <c r="N29" s="25"/>
      <c r="O29" s="21"/>
      <c r="P29" s="21"/>
      <c r="Q29" s="21"/>
      <c r="R29" s="22"/>
      <c r="S29" s="22"/>
      <c r="T29" s="97"/>
      <c r="U29" s="92"/>
      <c r="V29" s="92"/>
      <c r="W29" s="93"/>
      <c r="X29" s="23"/>
      <c r="Y29" s="17"/>
      <c r="Z29" s="17"/>
      <c r="AA29" s="17"/>
      <c r="AB29" s="17"/>
      <c r="AC29" s="17"/>
      <c r="AD29" s="17"/>
      <c r="AE29" s="17"/>
      <c r="AF29" s="17"/>
      <c r="AG29" s="17"/>
      <c r="AH29" s="17"/>
      <c r="AI29" s="17"/>
      <c r="AJ29" s="17"/>
      <c r="AK29" s="17"/>
      <c r="AL29" s="17"/>
      <c r="AM29" s="17"/>
      <c r="AN29" s="17"/>
      <c r="AO29" s="17"/>
      <c r="AP29" s="17"/>
      <c r="AQ29" s="17"/>
      <c r="AR29" s="17"/>
    </row>
    <row r="30" spans="1:44" ht="262.5" customHeight="1">
      <c r="A30" s="17"/>
      <c r="B30" s="18"/>
      <c r="C30" s="94"/>
      <c r="D30" s="95"/>
      <c r="E30" s="96"/>
      <c r="F30" s="19"/>
      <c r="G30" s="21"/>
      <c r="H30" s="21"/>
      <c r="I30" s="21"/>
      <c r="J30" s="21"/>
      <c r="K30" s="21"/>
      <c r="L30" s="21"/>
      <c r="M30" s="21"/>
      <c r="N30" s="21"/>
      <c r="O30" s="25"/>
      <c r="P30" s="21"/>
      <c r="Q30" s="21"/>
      <c r="R30" s="22"/>
      <c r="S30" s="22"/>
      <c r="T30" s="97"/>
      <c r="U30" s="92"/>
      <c r="V30" s="92"/>
      <c r="W30" s="93"/>
      <c r="X30" s="23"/>
      <c r="Y30" s="17"/>
      <c r="Z30" s="17"/>
      <c r="AA30" s="17"/>
      <c r="AB30" s="17"/>
      <c r="AC30" s="17"/>
      <c r="AD30" s="17"/>
      <c r="AE30" s="17"/>
      <c r="AF30" s="17"/>
      <c r="AG30" s="17"/>
      <c r="AH30" s="17"/>
      <c r="AI30" s="17"/>
      <c r="AJ30" s="17"/>
      <c r="AK30" s="17"/>
      <c r="AL30" s="17"/>
      <c r="AM30" s="17"/>
      <c r="AN30" s="17"/>
      <c r="AO30" s="17"/>
      <c r="AP30" s="17"/>
      <c r="AQ30" s="17"/>
      <c r="AR30" s="17"/>
    </row>
    <row r="31" spans="1:44" ht="90.75" customHeight="1">
      <c r="A31" s="17"/>
      <c r="B31" s="18"/>
      <c r="C31" s="133"/>
      <c r="D31" s="95"/>
      <c r="E31" s="96"/>
      <c r="F31" s="19"/>
      <c r="G31" s="21"/>
      <c r="H31" s="21"/>
      <c r="I31" s="21"/>
      <c r="J31" s="21"/>
      <c r="K31" s="21"/>
      <c r="L31" s="21"/>
      <c r="M31" s="21"/>
      <c r="N31" s="21"/>
      <c r="O31" s="21"/>
      <c r="P31" s="21"/>
      <c r="Q31" s="21"/>
      <c r="R31" s="22"/>
      <c r="S31" s="22"/>
      <c r="T31" s="135"/>
      <c r="U31" s="92"/>
      <c r="V31" s="92"/>
      <c r="W31" s="93"/>
      <c r="X31" s="23"/>
      <c r="Y31" s="17"/>
      <c r="Z31" s="17"/>
      <c r="AA31" s="17"/>
      <c r="AB31" s="17"/>
      <c r="AC31" s="17"/>
      <c r="AD31" s="17"/>
      <c r="AE31" s="17"/>
      <c r="AF31" s="17"/>
      <c r="AG31" s="17"/>
      <c r="AH31" s="17"/>
      <c r="AI31" s="17"/>
      <c r="AJ31" s="17"/>
      <c r="AK31" s="17"/>
      <c r="AL31" s="17"/>
      <c r="AM31" s="17"/>
      <c r="AN31" s="17"/>
      <c r="AO31" s="17"/>
      <c r="AP31" s="17"/>
      <c r="AQ31" s="17"/>
      <c r="AR31" s="17"/>
    </row>
    <row r="32" spans="1:44" ht="90.75" customHeight="1">
      <c r="A32" s="17"/>
      <c r="B32" s="18"/>
      <c r="C32" s="134"/>
      <c r="D32" s="92"/>
      <c r="E32" s="93"/>
      <c r="F32" s="19"/>
      <c r="G32" s="21"/>
      <c r="H32" s="21"/>
      <c r="I32" s="21"/>
      <c r="J32" s="21"/>
      <c r="K32" s="21"/>
      <c r="L32" s="21"/>
      <c r="M32" s="21"/>
      <c r="N32" s="21"/>
      <c r="O32" s="21"/>
      <c r="P32" s="21"/>
      <c r="Q32" s="21"/>
      <c r="R32" s="22"/>
      <c r="S32" s="22"/>
      <c r="T32" s="135"/>
      <c r="U32" s="92"/>
      <c r="V32" s="92"/>
      <c r="W32" s="93"/>
      <c r="X32" s="23"/>
      <c r="Y32" s="17"/>
      <c r="Z32" s="17"/>
      <c r="AA32" s="17"/>
      <c r="AB32" s="17"/>
      <c r="AC32" s="17"/>
      <c r="AD32" s="17"/>
      <c r="AE32" s="17"/>
      <c r="AF32" s="17"/>
      <c r="AG32" s="17"/>
      <c r="AH32" s="17"/>
      <c r="AI32" s="17"/>
      <c r="AJ32" s="17"/>
      <c r="AK32" s="17"/>
      <c r="AL32" s="17"/>
      <c r="AM32" s="17"/>
      <c r="AN32" s="17"/>
      <c r="AO32" s="17"/>
      <c r="AP32" s="17"/>
      <c r="AQ32" s="17"/>
      <c r="AR32" s="17"/>
    </row>
    <row r="33" spans="1:25" ht="14.25" customHeight="1">
      <c r="A33" s="26"/>
      <c r="B33" s="27"/>
      <c r="C33" s="28"/>
      <c r="D33" s="28"/>
      <c r="E33" s="28"/>
      <c r="F33" s="28"/>
      <c r="G33" s="29"/>
      <c r="H33" s="29"/>
      <c r="I33" s="29"/>
      <c r="J33" s="29"/>
      <c r="K33" s="29"/>
      <c r="L33" s="29"/>
      <c r="M33" s="29"/>
      <c r="N33" s="29"/>
      <c r="O33" s="29"/>
      <c r="P33" s="29"/>
      <c r="Q33" s="29"/>
      <c r="R33" s="29"/>
      <c r="S33" s="29"/>
      <c r="T33" s="139"/>
      <c r="U33" s="99"/>
      <c r="V33" s="99"/>
      <c r="W33" s="99"/>
      <c r="X33" s="30"/>
    </row>
    <row r="34" spans="1:25" ht="12.75" customHeight="1">
      <c r="A34" s="26"/>
      <c r="B34" s="27"/>
      <c r="C34" s="28"/>
      <c r="D34" s="28"/>
      <c r="E34" s="28"/>
      <c r="F34" s="31"/>
      <c r="G34" s="29"/>
      <c r="H34" s="29"/>
      <c r="I34" s="32"/>
      <c r="J34" s="32"/>
      <c r="K34" s="32"/>
      <c r="L34" s="32"/>
      <c r="M34" s="32"/>
      <c r="N34" s="32"/>
      <c r="O34" s="32"/>
      <c r="P34" s="32"/>
      <c r="Q34" s="29"/>
      <c r="R34" s="29"/>
      <c r="S34" s="29"/>
      <c r="T34" s="139"/>
      <c r="U34" s="99"/>
      <c r="V34" s="99"/>
      <c r="W34" s="99"/>
      <c r="X34" s="30"/>
    </row>
    <row r="35" spans="1:25" ht="19.5" customHeight="1">
      <c r="A35" s="26"/>
      <c r="B35" s="33"/>
      <c r="C35" s="34" t="s">
        <v>27</v>
      </c>
      <c r="F35" s="35"/>
      <c r="G35" s="36" t="s">
        <v>28</v>
      </c>
      <c r="H35" s="17"/>
      <c r="I35" s="37"/>
      <c r="J35" s="17"/>
      <c r="O35" s="38"/>
      <c r="P35" s="38"/>
      <c r="T35" s="138"/>
      <c r="U35" s="99"/>
      <c r="V35" s="99"/>
      <c r="W35" s="99"/>
      <c r="X35" s="26"/>
    </row>
    <row r="36" spans="1:25" ht="18.75" customHeight="1">
      <c r="A36" s="26"/>
      <c r="B36" s="27"/>
      <c r="C36" s="31"/>
      <c r="F36" s="17"/>
      <c r="I36" s="38"/>
      <c r="J36" s="39"/>
      <c r="K36" s="39"/>
      <c r="L36" s="38"/>
      <c r="M36" s="38"/>
      <c r="N36" s="40"/>
      <c r="O36" s="38"/>
      <c r="P36" s="38"/>
      <c r="T36" s="17"/>
      <c r="X36" s="26"/>
      <c r="Y36" s="41"/>
    </row>
    <row r="37" spans="1:25" ht="24.75" customHeight="1">
      <c r="A37" s="26"/>
      <c r="B37" s="27"/>
      <c r="C37" s="31"/>
      <c r="D37" s="31"/>
      <c r="E37" s="42"/>
      <c r="F37" s="36"/>
      <c r="G37" s="36"/>
      <c r="H37" s="36"/>
      <c r="I37" s="40"/>
      <c r="J37" s="43"/>
      <c r="K37" s="38"/>
      <c r="L37" s="38"/>
      <c r="M37" s="38"/>
      <c r="N37" s="40"/>
      <c r="O37" s="38"/>
      <c r="P37" s="38"/>
      <c r="Q37" s="44"/>
      <c r="R37" s="44"/>
      <c r="S37" s="29"/>
      <c r="T37" s="29"/>
      <c r="U37" s="44"/>
      <c r="V37" s="44"/>
      <c r="W37" s="44"/>
      <c r="X37" s="45"/>
    </row>
    <row r="38" spans="1:25" ht="24.75" customHeight="1">
      <c r="A38" s="26"/>
      <c r="B38" s="27"/>
      <c r="C38" s="31"/>
      <c r="D38" s="31"/>
      <c r="E38" s="42"/>
      <c r="F38" s="46"/>
      <c r="G38" s="36" t="s">
        <v>29</v>
      </c>
      <c r="H38" s="36"/>
      <c r="I38" s="40"/>
      <c r="J38" s="39"/>
      <c r="K38" s="39"/>
      <c r="L38" s="38"/>
      <c r="O38" s="38"/>
      <c r="P38" s="38"/>
      <c r="Q38" s="29"/>
      <c r="R38" s="29"/>
      <c r="S38" s="29"/>
      <c r="T38" s="29"/>
      <c r="U38" s="44"/>
      <c r="V38" s="44"/>
      <c r="W38" s="44"/>
      <c r="X38" s="45"/>
    </row>
    <row r="39" spans="1:25" ht="24.75" customHeight="1">
      <c r="A39" s="26"/>
      <c r="B39" s="27"/>
      <c r="C39" s="31"/>
      <c r="D39" s="31"/>
      <c r="E39" s="42"/>
      <c r="F39" s="36"/>
      <c r="G39" s="36"/>
      <c r="H39" s="36"/>
      <c r="I39" s="40"/>
      <c r="J39" s="39"/>
      <c r="K39" s="39"/>
      <c r="L39" s="47"/>
      <c r="M39" s="38"/>
      <c r="N39" s="38"/>
      <c r="O39" s="38"/>
      <c r="P39" s="38"/>
      <c r="Q39" s="29"/>
      <c r="R39" s="29"/>
      <c r="S39" s="29"/>
      <c r="T39" s="29"/>
      <c r="U39" s="44"/>
      <c r="V39" s="44"/>
      <c r="W39" s="44"/>
      <c r="X39" s="45"/>
    </row>
    <row r="40" spans="1:25" ht="49.5" customHeight="1">
      <c r="A40" s="26"/>
      <c r="B40" s="27"/>
      <c r="C40" s="136" t="s">
        <v>30</v>
      </c>
      <c r="D40" s="99"/>
      <c r="E40" s="99"/>
      <c r="F40" s="99"/>
      <c r="G40" s="99"/>
      <c r="H40" s="99"/>
      <c r="I40" s="99"/>
      <c r="J40" s="99"/>
      <c r="K40" s="99"/>
      <c r="L40" s="99"/>
      <c r="M40" s="99"/>
      <c r="N40" s="99"/>
      <c r="O40" s="99"/>
      <c r="P40" s="99"/>
      <c r="Q40" s="99"/>
      <c r="R40" s="99"/>
      <c r="S40" s="99"/>
      <c r="T40" s="99"/>
      <c r="U40" s="99"/>
      <c r="V40" s="99"/>
      <c r="W40" s="99"/>
      <c r="X40" s="137"/>
    </row>
    <row r="41" spans="1:25" ht="11.25" customHeight="1">
      <c r="A41" s="26"/>
      <c r="B41" s="48"/>
      <c r="C41" s="49"/>
      <c r="D41" s="49"/>
      <c r="E41" s="49"/>
      <c r="F41" s="49"/>
      <c r="G41" s="50"/>
      <c r="H41" s="50"/>
      <c r="I41" s="50"/>
      <c r="J41" s="50"/>
      <c r="K41" s="50"/>
      <c r="L41" s="50"/>
      <c r="M41" s="51"/>
      <c r="N41" s="51"/>
      <c r="O41" s="51"/>
      <c r="P41" s="51"/>
      <c r="Q41" s="51"/>
      <c r="R41" s="51"/>
      <c r="S41" s="51"/>
      <c r="T41" s="51"/>
      <c r="U41" s="51"/>
      <c r="V41" s="51"/>
      <c r="W41" s="51"/>
      <c r="X41" s="52"/>
    </row>
    <row r="42" spans="1:25" ht="11.25" customHeight="1">
      <c r="A42" s="53"/>
      <c r="B42" s="28"/>
      <c r="C42" s="28"/>
      <c r="D42" s="28"/>
      <c r="E42" s="28"/>
      <c r="F42" s="28"/>
      <c r="G42" s="29"/>
      <c r="H42" s="29"/>
      <c r="I42" s="29"/>
      <c r="J42" s="29"/>
      <c r="K42" s="29"/>
      <c r="L42" s="29"/>
      <c r="M42" s="44"/>
      <c r="N42" s="44"/>
      <c r="O42" s="44"/>
      <c r="P42" s="44"/>
      <c r="Q42" s="44"/>
      <c r="R42" s="44"/>
      <c r="S42" s="44"/>
      <c r="T42" s="44"/>
      <c r="U42" s="44"/>
      <c r="V42" s="44"/>
      <c r="W42" s="44"/>
      <c r="X42" s="44"/>
    </row>
    <row r="43" spans="1:25" ht="12" customHeight="1">
      <c r="B43" s="1"/>
    </row>
    <row r="44" spans="1:25" ht="12" customHeight="1">
      <c r="B44" s="1"/>
    </row>
    <row r="45" spans="1:25" ht="12" customHeight="1">
      <c r="B45" s="1"/>
      <c r="D45" s="54"/>
      <c r="E45" s="54"/>
      <c r="F45" s="54"/>
    </row>
    <row r="46" spans="1:25" ht="12" customHeight="1">
      <c r="B46" s="1"/>
      <c r="C46" s="53"/>
    </row>
    <row r="47" spans="1:25" ht="15" customHeight="1">
      <c r="B47" s="131" t="s">
        <v>31</v>
      </c>
      <c r="C47" s="95"/>
      <c r="D47" s="95"/>
      <c r="E47" s="95"/>
      <c r="F47" s="95"/>
      <c r="G47" s="95"/>
      <c r="J47" s="17"/>
      <c r="K47" s="55" t="s">
        <v>32</v>
      </c>
      <c r="L47" s="56"/>
      <c r="M47" s="57"/>
      <c r="N47" s="17"/>
    </row>
    <row r="49" spans="1:17" ht="15" customHeight="1">
      <c r="F49" s="58"/>
      <c r="G49" s="58"/>
    </row>
    <row r="50" spans="1:17" ht="15" customHeight="1">
      <c r="B50" s="1"/>
      <c r="C50" s="53" t="s">
        <v>33</v>
      </c>
      <c r="D50" s="59"/>
      <c r="E50" s="59"/>
      <c r="F50" s="132"/>
      <c r="G50" s="106"/>
      <c r="H50" s="106"/>
      <c r="J50" s="60"/>
      <c r="K50" s="53" t="s">
        <v>34</v>
      </c>
      <c r="N50" s="132"/>
      <c r="O50" s="106"/>
      <c r="P50" s="106"/>
      <c r="Q50" s="106"/>
    </row>
    <row r="51" spans="1:17" ht="12" customHeight="1">
      <c r="F51" s="58"/>
      <c r="G51" s="58"/>
    </row>
    <row r="52" spans="1:17" ht="12" customHeight="1">
      <c r="B52" s="1"/>
      <c r="G52" s="17"/>
      <c r="H52" s="36"/>
    </row>
    <row r="53" spans="1:17" ht="12" customHeight="1">
      <c r="B53" s="1"/>
      <c r="G53" s="36"/>
      <c r="I53" s="36"/>
      <c r="K53" s="44"/>
      <c r="L53" s="36"/>
      <c r="M53" s="36"/>
      <c r="N53" s="36"/>
    </row>
    <row r="54" spans="1:17" ht="12" customHeight="1">
      <c r="B54" s="1"/>
      <c r="I54" s="36"/>
      <c r="L54" s="36"/>
      <c r="M54" s="36"/>
      <c r="N54" s="36"/>
    </row>
    <row r="55" spans="1:17" ht="12" customHeight="1">
      <c r="A55" s="1"/>
      <c r="B55" s="1"/>
      <c r="G55" s="36"/>
      <c r="I55" s="36"/>
      <c r="L55" s="36"/>
      <c r="M55" s="36"/>
      <c r="N55" s="36"/>
    </row>
    <row r="56" spans="1:17" ht="12" customHeight="1">
      <c r="A56" s="1"/>
      <c r="B56" s="1"/>
    </row>
    <row r="57" spans="1:17" ht="12" customHeight="1">
      <c r="A57" s="1"/>
      <c r="B57" s="1"/>
    </row>
    <row r="58" spans="1:17" ht="12" customHeight="1">
      <c r="A58" s="1"/>
      <c r="B58" s="1"/>
    </row>
    <row r="59" spans="1:17" ht="12" customHeight="1">
      <c r="A59" s="1"/>
      <c r="B59" s="1"/>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4" ht="12" customHeight="1">
      <c r="A241" s="1"/>
      <c r="B241" s="1"/>
    </row>
    <row r="242" spans="1:44" ht="12" customHeight="1">
      <c r="A242" s="1"/>
      <c r="B242" s="1"/>
    </row>
    <row r="243" spans="1:44" ht="12" customHeight="1">
      <c r="A243" s="1"/>
      <c r="B243" s="1"/>
    </row>
    <row r="244" spans="1:44" ht="12" customHeight="1">
      <c r="A244" s="1"/>
      <c r="B244" s="1"/>
    </row>
    <row r="245" spans="1:44" ht="12" customHeight="1">
      <c r="A245" s="1"/>
      <c r="B245" s="1"/>
    </row>
    <row r="246" spans="1:44" ht="12" customHeight="1">
      <c r="A246" s="1"/>
      <c r="B246" s="1"/>
    </row>
    <row r="247" spans="1:44" ht="12" customHeight="1">
      <c r="A247" s="1"/>
      <c r="B247" s="1"/>
    </row>
    <row r="248" spans="1:44" ht="12" customHeight="1">
      <c r="A248" s="1"/>
      <c r="B248" s="1"/>
    </row>
    <row r="249" spans="1:44" ht="12" customHeight="1">
      <c r="A249" s="1"/>
      <c r="B249" s="1"/>
    </row>
    <row r="250" spans="1:44" ht="12" customHeight="1">
      <c r="A250" s="1"/>
      <c r="B250" s="1"/>
    </row>
    <row r="251" spans="1:44"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row>
    <row r="252" spans="1:44"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row>
    <row r="253" spans="1:44"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row>
    <row r="254" spans="1:4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row>
    <row r="255" spans="1:44"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row>
    <row r="256" spans="1:44"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row>
    <row r="257" spans="1:44"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row>
    <row r="258" spans="1:44"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row>
    <row r="259" spans="1:44"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row>
    <row r="260" spans="1:44"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row>
    <row r="261" spans="1:44"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row>
    <row r="262" spans="1:44"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row>
    <row r="263" spans="1:44"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row>
    <row r="264" spans="1:4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row>
    <row r="265" spans="1:44"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row>
    <row r="266" spans="1:44"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row>
    <row r="267" spans="1:44"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row>
    <row r="268" spans="1:44"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row>
    <row r="269" spans="1:44"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row>
    <row r="270" spans="1:44"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row>
    <row r="271" spans="1:44"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row>
    <row r="272" spans="1:44"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row>
    <row r="273" spans="1:44"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row>
    <row r="274" spans="1:4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row>
    <row r="275" spans="1:44"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row>
    <row r="276" spans="1:44"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row>
    <row r="277" spans="1:44"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row>
    <row r="278" spans="1:44"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row>
    <row r="279" spans="1:44"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row>
    <row r="280" spans="1:44"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row>
    <row r="281" spans="1:44"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row>
    <row r="282" spans="1:44"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row>
    <row r="283" spans="1:44"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row>
    <row r="284" spans="1:4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row>
    <row r="285" spans="1:44"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row>
    <row r="286" spans="1:44"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row>
    <row r="287" spans="1:44"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row>
    <row r="288" spans="1:44"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row>
    <row r="289" spans="1:44"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row>
    <row r="290" spans="1:44"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row>
    <row r="291" spans="1:44"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row>
    <row r="292" spans="1:44"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row>
    <row r="293" spans="1:44"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row>
    <row r="294" spans="1:4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row>
    <row r="295" spans="1:44"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row>
    <row r="296" spans="1:44"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row>
    <row r="297" spans="1:44"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row>
    <row r="298" spans="1:44"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row>
    <row r="299" spans="1:44"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row>
    <row r="300" spans="1:44"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row>
    <row r="301" spans="1:44"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row>
    <row r="302" spans="1:44"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row>
    <row r="303" spans="1:44"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row>
    <row r="304" spans="1:4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row>
    <row r="305" spans="1:44"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row>
    <row r="306" spans="1:44"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row>
    <row r="307" spans="1:44"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row>
    <row r="308" spans="1:44"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row>
    <row r="309" spans="1:44"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row>
    <row r="310" spans="1:44"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row>
    <row r="311" spans="1:44"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row>
    <row r="312" spans="1:44"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row>
    <row r="313" spans="1:44"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row>
    <row r="314" spans="1:4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row>
    <row r="315" spans="1:44"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row>
    <row r="316" spans="1:44"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row>
    <row r="317" spans="1:44"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row>
    <row r="318" spans="1:44"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row>
    <row r="319" spans="1:44"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row>
    <row r="320" spans="1:44"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row>
    <row r="321" spans="1:44"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row>
    <row r="322" spans="1:44"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row>
    <row r="323" spans="1:44"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row>
    <row r="324" spans="1:4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row>
    <row r="325" spans="1:44"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row>
    <row r="326" spans="1:44"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row>
    <row r="327" spans="1:44"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row>
    <row r="328" spans="1:44"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row>
    <row r="329" spans="1:44"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row>
    <row r="330" spans="1:44"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row>
    <row r="331" spans="1:44"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row>
    <row r="332" spans="1:44"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row>
    <row r="333" spans="1:44"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row>
    <row r="334" spans="1:4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row>
    <row r="335" spans="1:44"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row>
    <row r="336" spans="1:44"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row>
    <row r="337" spans="1:44"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row>
    <row r="338" spans="1:44"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row>
    <row r="339" spans="1:44"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row>
    <row r="340" spans="1:44"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row>
    <row r="341" spans="1:44"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row>
    <row r="342" spans="1:44"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row>
    <row r="343" spans="1:44"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row>
    <row r="344" spans="1: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row>
    <row r="345" spans="1:44"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row>
    <row r="346" spans="1:44"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row>
    <row r="347" spans="1:44"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row>
    <row r="348" spans="1:44"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row>
    <row r="349" spans="1:44"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row>
    <row r="350" spans="1:44"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row>
    <row r="351" spans="1:44"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row>
    <row r="352" spans="1:44"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row>
    <row r="353" spans="1:44"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row>
    <row r="354" spans="1:4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row>
    <row r="355" spans="1:44"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row>
    <row r="356" spans="1:44"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row>
    <row r="357" spans="1:44"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row>
    <row r="358" spans="1:44"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row>
    <row r="359" spans="1:44"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row>
    <row r="360" spans="1:44"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row>
    <row r="361" spans="1:44"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row>
    <row r="362" spans="1:44"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row>
    <row r="363" spans="1:44"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row>
    <row r="364" spans="1:4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row>
    <row r="365" spans="1:44"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row>
    <row r="366" spans="1:44"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row>
    <row r="367" spans="1:44"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row>
    <row r="368" spans="1:44"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row>
    <row r="369" spans="1:44"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row>
    <row r="370" spans="1:44"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row>
    <row r="371" spans="1:44"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row>
    <row r="372" spans="1:44"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row>
    <row r="373" spans="1:44"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row>
    <row r="374" spans="1:4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row>
    <row r="375" spans="1:44"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row>
    <row r="376" spans="1:44"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row>
    <row r="377" spans="1:44"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row>
    <row r="378" spans="1:44"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row>
    <row r="379" spans="1:44"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row>
    <row r="380" spans="1:44"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row>
    <row r="381" spans="1:44"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row>
    <row r="382" spans="1:44"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row>
    <row r="383" spans="1:44"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row>
    <row r="384" spans="1:4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row>
    <row r="385" spans="1:44"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row>
    <row r="386" spans="1:44"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row>
    <row r="387" spans="1:44"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row>
    <row r="388" spans="1:44"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row>
    <row r="389" spans="1:44"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row>
    <row r="390" spans="1:44"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row>
    <row r="391" spans="1:44"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row>
    <row r="392" spans="1:44"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row>
    <row r="393" spans="1:44"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row>
    <row r="394" spans="1:4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row>
    <row r="395" spans="1:44"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row>
    <row r="396" spans="1:44"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row>
    <row r="397" spans="1:44"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row>
    <row r="398" spans="1:44"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row>
    <row r="399" spans="1:44"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row>
    <row r="400" spans="1:44"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row>
    <row r="401" spans="1:44"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row>
    <row r="402" spans="1:44"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row>
    <row r="403" spans="1:44"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row>
    <row r="404" spans="1:4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row>
    <row r="405" spans="1:44"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row>
    <row r="406" spans="1:44"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row>
    <row r="407" spans="1:44"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row>
    <row r="408" spans="1:44"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row>
    <row r="409" spans="1:44"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row>
    <row r="410" spans="1:44"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row>
    <row r="411" spans="1:44"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row>
    <row r="412" spans="1:44"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row>
    <row r="413" spans="1:44"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row>
    <row r="414" spans="1:4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row>
    <row r="415" spans="1:44"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row>
    <row r="416" spans="1:44"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row>
    <row r="417" spans="1:44"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row>
    <row r="418" spans="1:44"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row>
    <row r="419" spans="1:44"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row>
    <row r="420" spans="1:44"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row>
    <row r="421" spans="1:44"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row>
    <row r="422" spans="1:44"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row>
    <row r="423" spans="1:44"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row>
    <row r="424" spans="1:4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row>
    <row r="425" spans="1:44"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row>
    <row r="426" spans="1:44"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row>
    <row r="427" spans="1:44"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row>
    <row r="428" spans="1:44"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row>
    <row r="429" spans="1:44"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row>
    <row r="430" spans="1:44"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row>
    <row r="431" spans="1:44"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row>
    <row r="432" spans="1:44"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row>
    <row r="433" spans="1:44"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row>
    <row r="434" spans="1:4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row>
    <row r="435" spans="1:44"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row>
    <row r="436" spans="1:44"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row>
    <row r="437" spans="1:44"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row>
    <row r="438" spans="1:44"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row>
    <row r="439" spans="1:44"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row>
    <row r="440" spans="1:44"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row>
    <row r="441" spans="1:44"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row>
    <row r="442" spans="1:44"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row>
    <row r="443" spans="1:44"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row>
    <row r="444" spans="1: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row>
    <row r="445" spans="1:44"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row>
    <row r="446" spans="1:44"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row>
    <row r="447" spans="1:44"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row>
    <row r="448" spans="1:44"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row>
    <row r="449" spans="1:44"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row>
    <row r="450" spans="1:44"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row>
    <row r="451" spans="1:44"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row>
    <row r="452" spans="1:44"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row>
    <row r="453" spans="1:44"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row>
    <row r="454" spans="1:4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row>
    <row r="455" spans="1:44"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row>
    <row r="456" spans="1:44"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row>
    <row r="457" spans="1:44"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row>
    <row r="458" spans="1:44"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row>
    <row r="459" spans="1:44"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row>
    <row r="460" spans="1:44"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row>
    <row r="461" spans="1:44"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row>
    <row r="462" spans="1:44"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row>
    <row r="463" spans="1:44"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row>
    <row r="464" spans="1:4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row>
    <row r="465" spans="1:44"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row>
    <row r="466" spans="1:44"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row>
    <row r="467" spans="1:44"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row>
    <row r="468" spans="1:44"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row>
    <row r="469" spans="1:44"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row>
    <row r="470" spans="1:44"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row>
    <row r="471" spans="1:44"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row>
    <row r="472" spans="1:44"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row>
    <row r="473" spans="1:44"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row>
    <row r="474" spans="1:4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row>
    <row r="475" spans="1:44"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row>
    <row r="476" spans="1:44"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row>
    <row r="477" spans="1:44"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row>
    <row r="478" spans="1:44"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row>
    <row r="479" spans="1:44"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row>
    <row r="480" spans="1:44"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row>
    <row r="481" spans="1:44"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row>
    <row r="482" spans="1:44"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row>
    <row r="483" spans="1:44"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row>
    <row r="484" spans="1:4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row>
    <row r="485" spans="1:44"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row>
    <row r="486" spans="1:44"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row>
    <row r="487" spans="1:44"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row>
    <row r="488" spans="1:44"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row>
    <row r="489" spans="1:44"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row>
    <row r="490" spans="1:44"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row>
    <row r="491" spans="1:44"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row>
    <row r="492" spans="1:44"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row>
    <row r="493" spans="1:44"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row>
    <row r="494" spans="1:4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row>
    <row r="495" spans="1:44"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row>
    <row r="496" spans="1:44"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row>
    <row r="497" spans="1:44"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row>
    <row r="498" spans="1:44"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row>
    <row r="499" spans="1:44"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row>
    <row r="500" spans="1:44"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row>
    <row r="501" spans="1:44"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row>
    <row r="502" spans="1:44"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row>
    <row r="503" spans="1:44"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row>
    <row r="504" spans="1:4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row>
    <row r="505" spans="1:44"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row>
    <row r="506" spans="1:44"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row>
    <row r="507" spans="1:44"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row>
    <row r="508" spans="1:44"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row>
    <row r="509" spans="1:44"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row>
    <row r="510" spans="1:44"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row>
    <row r="511" spans="1:44"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row>
    <row r="512" spans="1:44"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row>
    <row r="513" spans="1:44"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row>
    <row r="514" spans="1:4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row>
    <row r="515" spans="1:44"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row>
    <row r="516" spans="1:44"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row>
    <row r="517" spans="1:44"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row>
    <row r="518" spans="1:44"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row>
    <row r="519" spans="1:44"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row>
    <row r="520" spans="1:44"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row>
    <row r="521" spans="1:44"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row>
    <row r="522" spans="1:44"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row>
    <row r="523" spans="1:44"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row>
    <row r="524" spans="1:4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row>
    <row r="525" spans="1:44"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row>
    <row r="526" spans="1:44"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row>
    <row r="527" spans="1:44"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row>
    <row r="528" spans="1:44"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row>
    <row r="529" spans="1:44"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row>
    <row r="530" spans="1:44"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row>
    <row r="531" spans="1:44"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row>
    <row r="532" spans="1:44"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row>
    <row r="533" spans="1:44"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row>
    <row r="534" spans="1:4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row>
    <row r="535" spans="1:44"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row>
    <row r="536" spans="1:44"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row>
    <row r="537" spans="1:44"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row>
    <row r="538" spans="1:44"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row>
    <row r="539" spans="1:44"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row>
    <row r="540" spans="1:44"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row>
    <row r="541" spans="1:44"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row>
    <row r="542" spans="1:44"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row>
    <row r="543" spans="1:44"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row>
    <row r="544" spans="1: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row>
    <row r="545" spans="1:44"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row>
    <row r="546" spans="1:44"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row>
    <row r="547" spans="1:44"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row>
    <row r="548" spans="1:44"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row>
    <row r="549" spans="1:44"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row>
    <row r="550" spans="1:44"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row>
    <row r="551" spans="1:44"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row>
    <row r="552" spans="1:44"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row>
    <row r="553" spans="1:44"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row>
    <row r="554" spans="1:4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row>
    <row r="555" spans="1:44"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row>
    <row r="556" spans="1:44"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row>
    <row r="557" spans="1:44"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row>
    <row r="558" spans="1:44"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row>
    <row r="559" spans="1:44"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row>
    <row r="560" spans="1:44"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row>
    <row r="561" spans="1:44"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row>
    <row r="562" spans="1:44"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row>
    <row r="563" spans="1:44"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row>
    <row r="564" spans="1:4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row>
    <row r="565" spans="1:44"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row>
    <row r="566" spans="1:44"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row>
    <row r="567" spans="1:44"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row>
    <row r="568" spans="1:44"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row>
    <row r="569" spans="1:44"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row>
    <row r="570" spans="1:44"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row>
    <row r="571" spans="1:44"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row>
    <row r="572" spans="1:44"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row>
    <row r="573" spans="1:44"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row>
    <row r="574" spans="1:4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row>
    <row r="575" spans="1:44"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row>
    <row r="576" spans="1:44"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row>
    <row r="577" spans="1:44"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row>
    <row r="578" spans="1:44"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row>
    <row r="579" spans="1:44"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row>
    <row r="580" spans="1:44"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row>
    <row r="581" spans="1:44"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row>
    <row r="582" spans="1:44"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row>
    <row r="583" spans="1:44"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row>
    <row r="584" spans="1:4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row>
    <row r="585" spans="1:44"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row>
    <row r="586" spans="1:44"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row>
    <row r="587" spans="1:44"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row>
    <row r="588" spans="1:44"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row>
    <row r="589" spans="1:44"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row>
    <row r="590" spans="1:44"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row>
    <row r="591" spans="1:44"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row>
    <row r="592" spans="1:44"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row>
    <row r="593" spans="1:44"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row>
    <row r="594" spans="1:4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row>
    <row r="595" spans="1:44"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row>
    <row r="596" spans="1:44"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row>
    <row r="597" spans="1:44"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row>
    <row r="598" spans="1:44"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row>
    <row r="599" spans="1:44"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row>
    <row r="600" spans="1:44"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row>
    <row r="601" spans="1:44"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row>
    <row r="602" spans="1:44"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row>
    <row r="603" spans="1:44"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row>
    <row r="604" spans="1:4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row>
    <row r="605" spans="1:44"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row>
    <row r="606" spans="1:44"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row>
    <row r="607" spans="1:44"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row>
    <row r="608" spans="1:44"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row>
    <row r="609" spans="1:44"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row>
    <row r="610" spans="1:44"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row>
    <row r="611" spans="1:44"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row>
    <row r="612" spans="1:44"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row>
    <row r="613" spans="1:44"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row>
    <row r="614" spans="1:4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row>
    <row r="615" spans="1:44"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row>
    <row r="616" spans="1:44"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row>
    <row r="617" spans="1:44"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row>
    <row r="618" spans="1:44"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row>
    <row r="619" spans="1:44"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row>
    <row r="620" spans="1:44"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row>
    <row r="621" spans="1:44"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row>
    <row r="622" spans="1:44"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row>
    <row r="623" spans="1:44"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row>
    <row r="624" spans="1:4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row>
    <row r="625" spans="1:44"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row>
    <row r="626" spans="1:44"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row>
    <row r="627" spans="1:44"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row>
    <row r="628" spans="1:44"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row>
    <row r="629" spans="1:44"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row>
    <row r="630" spans="1:44"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row>
    <row r="631" spans="1:44"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row>
    <row r="632" spans="1:44"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row>
    <row r="633" spans="1:44"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row>
    <row r="634" spans="1:4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row>
    <row r="635" spans="1:44"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row>
    <row r="636" spans="1:44"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row>
    <row r="637" spans="1:44"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row>
    <row r="638" spans="1:44"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row>
    <row r="639" spans="1:44"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row>
    <row r="640" spans="1:44"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row>
    <row r="641" spans="1:44"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row>
    <row r="642" spans="1:44"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row>
    <row r="643" spans="1:44"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row>
    <row r="644" spans="1: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row>
    <row r="645" spans="1:44"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row>
    <row r="646" spans="1:44"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row>
    <row r="647" spans="1:44"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row>
    <row r="648" spans="1:44"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row>
    <row r="649" spans="1:44"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row>
    <row r="650" spans="1:44"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row>
    <row r="651" spans="1:44"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row>
    <row r="652" spans="1:44"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row>
    <row r="653" spans="1:44"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row>
    <row r="654" spans="1:4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row>
    <row r="655" spans="1:44"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row>
    <row r="656" spans="1:44"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row>
    <row r="657" spans="1:44"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row>
    <row r="658" spans="1:44"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row>
    <row r="659" spans="1:44"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row>
    <row r="660" spans="1:44"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row>
    <row r="661" spans="1:44"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row>
    <row r="662" spans="1:44"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row>
    <row r="663" spans="1:44"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row>
    <row r="664" spans="1:4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row>
    <row r="665" spans="1:44"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row>
    <row r="666" spans="1:44"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row>
    <row r="667" spans="1:44"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row>
    <row r="668" spans="1:44"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row>
    <row r="669" spans="1:44"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row>
    <row r="670" spans="1:44"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row>
    <row r="671" spans="1:44"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row>
    <row r="672" spans="1:44"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row>
    <row r="673" spans="1:44"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row>
    <row r="674" spans="1:4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row>
    <row r="675" spans="1:44"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row>
    <row r="676" spans="1:44"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row>
    <row r="677" spans="1:44"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row>
    <row r="678" spans="1:44"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row>
    <row r="679" spans="1:44"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row>
    <row r="680" spans="1:44"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row>
    <row r="681" spans="1:44"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row>
    <row r="682" spans="1:44"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row>
    <row r="683" spans="1:44"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row>
    <row r="684" spans="1:4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row>
    <row r="685" spans="1:44"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row>
    <row r="686" spans="1:44"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row>
    <row r="687" spans="1:44"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row>
    <row r="688" spans="1:44"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row>
    <row r="689" spans="1:44"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row>
    <row r="690" spans="1:44"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row>
    <row r="691" spans="1:44"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row>
    <row r="692" spans="1:44"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row>
    <row r="693" spans="1:44"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row>
    <row r="694" spans="1:4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row>
    <row r="695" spans="1:44"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row>
    <row r="696" spans="1:44"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row>
    <row r="697" spans="1:44"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row>
    <row r="698" spans="1:44"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row>
    <row r="699" spans="1:44"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row>
    <row r="700" spans="1:44"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row>
    <row r="701" spans="1:44"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row>
    <row r="702" spans="1:44"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row>
    <row r="703" spans="1:44"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row>
    <row r="704" spans="1:4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row>
    <row r="705" spans="1:44"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row>
    <row r="706" spans="1:44"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row>
    <row r="707" spans="1:44"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row>
    <row r="708" spans="1:44"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row>
    <row r="709" spans="1:44"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row>
    <row r="710" spans="1:44"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row>
    <row r="711" spans="1:44"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row>
    <row r="712" spans="1:44"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row>
    <row r="713" spans="1:44"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row>
    <row r="714" spans="1:4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row>
    <row r="715" spans="1:44"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row>
    <row r="716" spans="1:44"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row>
    <row r="717" spans="1:44"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row>
    <row r="718" spans="1:44"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row>
    <row r="719" spans="1:44"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row>
    <row r="720" spans="1:44"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row>
    <row r="721" spans="1:44"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row>
    <row r="722" spans="1:44"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row>
    <row r="723" spans="1:44"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row>
    <row r="724" spans="1:4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row>
    <row r="725" spans="1:44"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row>
    <row r="726" spans="1:44"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row>
    <row r="727" spans="1:44"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row>
    <row r="728" spans="1:44"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row>
    <row r="729" spans="1:44"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row>
    <row r="730" spans="1:44"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row>
    <row r="731" spans="1:44"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row>
    <row r="732" spans="1:44"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row>
    <row r="733" spans="1:44"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row>
    <row r="734" spans="1:4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row>
    <row r="735" spans="1:44"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row>
    <row r="736" spans="1:44"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row>
    <row r="737" spans="1:44"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row>
    <row r="738" spans="1:44"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row>
    <row r="739" spans="1:44"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row>
    <row r="740" spans="1:44"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row>
    <row r="741" spans="1:44"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row>
    <row r="742" spans="1:44"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row>
    <row r="743" spans="1:44"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row>
    <row r="744" spans="1: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row>
    <row r="745" spans="1:44"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row>
    <row r="746" spans="1:44"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row>
    <row r="747" spans="1:44"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row>
    <row r="748" spans="1:44"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row>
    <row r="749" spans="1:44"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row>
    <row r="750" spans="1:44"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row>
    <row r="751" spans="1:44"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row>
    <row r="752" spans="1:44"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row>
    <row r="753" spans="1:44"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row>
    <row r="754" spans="1:4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row>
    <row r="755" spans="1:44"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row>
    <row r="756" spans="1:44"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row>
    <row r="757" spans="1:44"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row>
    <row r="758" spans="1:44"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row>
    <row r="759" spans="1:44"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row>
    <row r="760" spans="1:44"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row>
    <row r="761" spans="1:44"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row>
    <row r="762" spans="1:44"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row>
    <row r="763" spans="1:44"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row>
    <row r="764" spans="1:4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row>
    <row r="765" spans="1:44"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row>
    <row r="766" spans="1:44"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row>
    <row r="767" spans="1:44"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row>
    <row r="768" spans="1:44"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row>
    <row r="769" spans="1:44"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row>
    <row r="770" spans="1:44"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row>
    <row r="771" spans="1:44"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row>
    <row r="772" spans="1:44"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row>
    <row r="773" spans="1:44"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row>
    <row r="774" spans="1:4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row>
    <row r="775" spans="1:44"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row>
    <row r="776" spans="1:44"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row>
    <row r="777" spans="1:44"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row>
    <row r="778" spans="1:44"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row>
    <row r="779" spans="1:44"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row>
    <row r="780" spans="1:44"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row>
    <row r="781" spans="1:44"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row>
    <row r="782" spans="1:44"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row>
    <row r="783" spans="1:44"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row>
    <row r="784" spans="1:4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row>
    <row r="785" spans="1:44"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row>
    <row r="786" spans="1:44"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row>
    <row r="787" spans="1:44"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row>
    <row r="788" spans="1:44"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row>
    <row r="789" spans="1:44"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row>
    <row r="790" spans="1:44"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row>
    <row r="791" spans="1:44"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row>
    <row r="792" spans="1:44"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row>
    <row r="793" spans="1:44"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row>
    <row r="794" spans="1:4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row>
    <row r="795" spans="1:44"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row>
    <row r="796" spans="1:44"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row>
    <row r="797" spans="1:44"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row>
    <row r="798" spans="1:44"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row>
    <row r="799" spans="1:44"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row>
    <row r="800" spans="1:44"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row>
    <row r="801" spans="1:44"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row>
    <row r="802" spans="1:44"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row>
    <row r="803" spans="1:44"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row>
    <row r="804" spans="1:4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row>
    <row r="805" spans="1:44"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row>
    <row r="806" spans="1:44"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row>
    <row r="807" spans="1:44"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row>
    <row r="808" spans="1:44"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row>
    <row r="809" spans="1:44"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row>
    <row r="810" spans="1:44"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row>
    <row r="811" spans="1:44"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row>
    <row r="812" spans="1:44"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row>
    <row r="813" spans="1:44"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row>
    <row r="814" spans="1:4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row>
    <row r="815" spans="1:44"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row>
    <row r="816" spans="1:44"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row>
    <row r="817" spans="1:44"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row>
    <row r="818" spans="1:44"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row>
    <row r="819" spans="1:44"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row>
    <row r="820" spans="1:44"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row>
    <row r="821" spans="1:44"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row>
    <row r="822" spans="1:44"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row>
    <row r="823" spans="1:44"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row>
    <row r="824" spans="1:4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row>
    <row r="825" spans="1:44"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row>
    <row r="826" spans="1:44"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row>
    <row r="827" spans="1:44"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row>
    <row r="828" spans="1:44" ht="12.75" customHeight="1">
      <c r="B828" s="1"/>
    </row>
    <row r="829" spans="1:44" ht="12.75" customHeight="1">
      <c r="B829" s="1"/>
    </row>
    <row r="830" spans="1:44" ht="12.75" customHeight="1">
      <c r="B830" s="1"/>
    </row>
    <row r="831" spans="1:44" ht="12.75" customHeight="1">
      <c r="B831" s="1"/>
    </row>
    <row r="832" spans="1:44"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63">
    <mergeCell ref="T35:W35"/>
    <mergeCell ref="T28:W28"/>
    <mergeCell ref="T30:W30"/>
    <mergeCell ref="T31:W31"/>
    <mergeCell ref="T33:W33"/>
    <mergeCell ref="T34:W34"/>
    <mergeCell ref="T29:W29"/>
    <mergeCell ref="T25:W25"/>
    <mergeCell ref="B47:G47"/>
    <mergeCell ref="F50:H50"/>
    <mergeCell ref="C26:E26"/>
    <mergeCell ref="C27:E27"/>
    <mergeCell ref="C28:E28"/>
    <mergeCell ref="C29:E29"/>
    <mergeCell ref="C30:E30"/>
    <mergeCell ref="C31:E31"/>
    <mergeCell ref="C32:E32"/>
    <mergeCell ref="T32:W32"/>
    <mergeCell ref="C40:X40"/>
    <mergeCell ref="N50:Q50"/>
    <mergeCell ref="T26:W26"/>
    <mergeCell ref="T27:W27"/>
    <mergeCell ref="C25:E25"/>
    <mergeCell ref="B2:F3"/>
    <mergeCell ref="G2:Q2"/>
    <mergeCell ref="R2:U2"/>
    <mergeCell ref="V2:X2"/>
    <mergeCell ref="G3:Q3"/>
    <mergeCell ref="R3:U3"/>
    <mergeCell ref="V3:X3"/>
    <mergeCell ref="B4:F4"/>
    <mergeCell ref="G4:Q4"/>
    <mergeCell ref="R4:U4"/>
    <mergeCell ref="V4:X4"/>
    <mergeCell ref="B6:X6"/>
    <mergeCell ref="O19:S20"/>
    <mergeCell ref="X19:X22"/>
    <mergeCell ref="B7:X7"/>
    <mergeCell ref="B8:X8"/>
    <mergeCell ref="B10:X10"/>
    <mergeCell ref="B11:X11"/>
    <mergeCell ref="B12:X12"/>
    <mergeCell ref="C24:E24"/>
    <mergeCell ref="T24:W24"/>
    <mergeCell ref="B13:X13"/>
    <mergeCell ref="B15:X15"/>
    <mergeCell ref="B16:X16"/>
    <mergeCell ref="B17:X17"/>
    <mergeCell ref="G19:N20"/>
    <mergeCell ref="T19:W21"/>
    <mergeCell ref="G21:H21"/>
    <mergeCell ref="I21:J21"/>
    <mergeCell ref="K21:L21"/>
    <mergeCell ref="M21:N21"/>
    <mergeCell ref="B18:X18"/>
    <mergeCell ref="B19:B22"/>
    <mergeCell ref="C19:E22"/>
    <mergeCell ref="F19:F22"/>
    <mergeCell ref="O21:P21"/>
    <mergeCell ref="Q21:R21"/>
    <mergeCell ref="T22:W22"/>
    <mergeCell ref="C23:E23"/>
    <mergeCell ref="T23:W23"/>
  </mergeCells>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8"/>
  <sheetViews>
    <sheetView zoomScale="113" workbookViewId="0">
      <selection activeCell="G17" sqref="G17"/>
    </sheetView>
  </sheetViews>
  <sheetFormatPr baseColWidth="10" defaultColWidth="12.5703125" defaultRowHeight="15" customHeight="1"/>
  <cols>
    <col min="4" max="4" width="14" customWidth="1"/>
    <col min="5" max="5" width="38.140625" customWidth="1"/>
    <col min="6" max="6" width="25" bestFit="1" customWidth="1"/>
    <col min="7" max="7" width="21.85546875" customWidth="1"/>
    <col min="8" max="8" width="18.42578125" customWidth="1"/>
  </cols>
  <sheetData>
    <row r="2" spans="1:8" ht="15" customHeight="1">
      <c r="A2" s="140" t="s">
        <v>35</v>
      </c>
      <c r="B2" s="103"/>
      <c r="C2" s="103"/>
      <c r="D2" s="103"/>
      <c r="E2" s="103"/>
      <c r="F2" s="103"/>
      <c r="G2" s="103"/>
      <c r="H2" s="141"/>
    </row>
    <row r="3" spans="1:8" ht="15" customHeight="1">
      <c r="A3" s="142"/>
      <c r="B3" s="99"/>
      <c r="C3" s="99"/>
      <c r="D3" s="99"/>
      <c r="E3" s="99"/>
      <c r="F3" s="99"/>
      <c r="G3" s="99"/>
      <c r="H3" s="137"/>
    </row>
    <row r="4" spans="1:8" ht="15" customHeight="1">
      <c r="A4" s="142"/>
      <c r="B4" s="99"/>
      <c r="C4" s="99"/>
      <c r="D4" s="99"/>
      <c r="E4" s="99"/>
      <c r="F4" s="99"/>
      <c r="G4" s="99"/>
      <c r="H4" s="137"/>
    </row>
    <row r="5" spans="1:8" ht="15" customHeight="1">
      <c r="A5" s="142"/>
      <c r="B5" s="99"/>
      <c r="C5" s="99"/>
      <c r="D5" s="99"/>
      <c r="E5" s="99"/>
      <c r="F5" s="99"/>
      <c r="G5" s="99"/>
      <c r="H5" s="137"/>
    </row>
    <row r="6" spans="1:8" ht="15" customHeight="1">
      <c r="A6" s="142"/>
      <c r="B6" s="99"/>
      <c r="C6" s="99"/>
      <c r="D6" s="99"/>
      <c r="E6" s="99"/>
      <c r="F6" s="99"/>
      <c r="G6" s="99"/>
      <c r="H6" s="137"/>
    </row>
    <row r="7" spans="1:8" ht="15" customHeight="1">
      <c r="A7" s="143"/>
      <c r="B7" s="144"/>
      <c r="C7" s="144"/>
      <c r="D7" s="144"/>
      <c r="E7" s="144"/>
      <c r="F7" s="144"/>
      <c r="G7" s="144"/>
      <c r="H7" s="145"/>
    </row>
    <row r="8" spans="1:8" ht="15" customHeight="1">
      <c r="A8" s="61"/>
      <c r="B8" s="61"/>
      <c r="C8" s="61"/>
      <c r="D8" s="61"/>
      <c r="E8" s="61"/>
      <c r="F8" s="61"/>
      <c r="G8" s="61"/>
      <c r="H8" s="61"/>
    </row>
    <row r="9" spans="1:8" ht="15" customHeight="1">
      <c r="A9" s="61"/>
      <c r="B9" s="61"/>
      <c r="C9" s="61"/>
      <c r="D9" s="61"/>
      <c r="E9" s="61"/>
      <c r="F9" s="61"/>
      <c r="G9" s="61"/>
      <c r="H9" s="61"/>
    </row>
    <row r="10" spans="1:8" ht="15" customHeight="1">
      <c r="A10" s="61"/>
      <c r="B10" s="61"/>
      <c r="C10" s="61"/>
      <c r="D10" s="62" t="s">
        <v>36</v>
      </c>
      <c r="E10" s="63">
        <v>1</v>
      </c>
      <c r="F10" s="61"/>
      <c r="G10" s="146"/>
      <c r="H10" s="147"/>
    </row>
    <row r="11" spans="1:8" ht="15" customHeight="1">
      <c r="A11" s="61"/>
      <c r="B11" s="61"/>
      <c r="C11" s="61"/>
      <c r="D11" s="62" t="s">
        <v>37</v>
      </c>
      <c r="E11" s="64">
        <v>45637</v>
      </c>
      <c r="F11" s="61"/>
      <c r="G11" s="99"/>
      <c r="H11" s="99"/>
    </row>
    <row r="12" spans="1:8" ht="15" customHeight="1">
      <c r="A12" s="61" t="s">
        <v>59</v>
      </c>
      <c r="B12" s="61" t="s">
        <v>49</v>
      </c>
      <c r="C12" s="61"/>
      <c r="D12" s="65"/>
      <c r="E12" s="61"/>
      <c r="F12" s="61"/>
      <c r="G12" s="61"/>
      <c r="H12" s="66"/>
    </row>
    <row r="13" spans="1:8" ht="15" customHeight="1">
      <c r="A13" s="67"/>
      <c r="B13" s="67"/>
      <c r="C13" s="67"/>
      <c r="D13" s="68"/>
      <c r="E13" s="67"/>
      <c r="F13" s="67"/>
      <c r="G13" s="67"/>
      <c r="H13" s="67"/>
    </row>
    <row r="14" spans="1:8" ht="15" customHeight="1">
      <c r="A14" s="69" t="s">
        <v>38</v>
      </c>
      <c r="B14" s="70" t="s">
        <v>39</v>
      </c>
      <c r="C14" s="70" t="s">
        <v>40</v>
      </c>
      <c r="D14" s="71" t="s">
        <v>41</v>
      </c>
      <c r="E14" s="72" t="s">
        <v>42</v>
      </c>
      <c r="F14" s="72" t="s">
        <v>43</v>
      </c>
      <c r="G14" s="73" t="s">
        <v>44</v>
      </c>
      <c r="H14" s="72" t="s">
        <v>48</v>
      </c>
    </row>
    <row r="15" spans="1:8" ht="181.5">
      <c r="A15" s="148" t="s">
        <v>45</v>
      </c>
      <c r="B15" s="74">
        <v>45638</v>
      </c>
      <c r="C15" s="75" t="s">
        <v>46</v>
      </c>
      <c r="D15" s="76" t="s">
        <v>47</v>
      </c>
      <c r="E15" s="150" t="s">
        <v>65</v>
      </c>
      <c r="F15" s="78" t="s">
        <v>49</v>
      </c>
      <c r="G15" s="84" t="s">
        <v>49</v>
      </c>
      <c r="H15" s="79" t="s">
        <v>64</v>
      </c>
    </row>
    <row r="16" spans="1:8" ht="198">
      <c r="A16" s="116"/>
      <c r="B16" s="74">
        <v>45639</v>
      </c>
      <c r="C16" s="75" t="s">
        <v>46</v>
      </c>
      <c r="D16" s="76" t="s">
        <v>47</v>
      </c>
      <c r="E16" s="77" t="s">
        <v>66</v>
      </c>
      <c r="F16" s="78" t="s">
        <v>60</v>
      </c>
      <c r="G16" s="84" t="s">
        <v>49</v>
      </c>
      <c r="H16" s="80" t="s">
        <v>62</v>
      </c>
    </row>
    <row r="17" spans="1:8" ht="165" customHeight="1">
      <c r="A17" s="149"/>
      <c r="B17" s="74">
        <v>45640</v>
      </c>
      <c r="C17" s="75" t="s">
        <v>46</v>
      </c>
      <c r="D17" s="76" t="s">
        <v>47</v>
      </c>
      <c r="E17" s="77" t="s">
        <v>67</v>
      </c>
      <c r="F17" s="78" t="s">
        <v>61</v>
      </c>
      <c r="G17" s="84" t="s">
        <v>49</v>
      </c>
      <c r="H17" s="81" t="s">
        <v>63</v>
      </c>
    </row>
    <row r="18" spans="1:8" ht="15" customHeight="1">
      <c r="B18" s="82"/>
      <c r="C18" s="82"/>
      <c r="D18" s="82"/>
      <c r="E18" s="82"/>
      <c r="F18" s="82"/>
      <c r="G18" s="82"/>
      <c r="H18" s="82"/>
    </row>
  </sheetData>
  <mergeCells count="4">
    <mergeCell ref="A2:H7"/>
    <mergeCell ref="G10:G11"/>
    <mergeCell ref="H10:H11"/>
    <mergeCell ref="A15:A1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2.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3.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JAVIER CRISTOBAL GONZAGA PE�AFIEL</cp:lastModifiedBy>
  <cp:revision/>
  <dcterms:created xsi:type="dcterms:W3CDTF">2010-07-14T15:06:58Z</dcterms:created>
  <dcterms:modified xsi:type="dcterms:W3CDTF">2024-12-18T15:41:04Z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