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_Chatgpt" sheetId="1" r:id="rId5"/>
    <sheet state="visible" name="A_Gemini" sheetId="2" r:id="rId6"/>
  </sheets>
  <definedNames/>
  <calcPr/>
</workbook>
</file>

<file path=xl/sharedStrings.xml><?xml version="1.0" encoding="utf-8"?>
<sst xmlns="http://schemas.openxmlformats.org/spreadsheetml/2006/main" count="416" uniqueCount="231">
  <si>
    <t>ASISTENTES GPT</t>
  </si>
  <si>
    <t>Nombre GPT</t>
  </si>
  <si>
    <t>Enlace a GPT</t>
  </si>
  <si>
    <t>Enlace a la edición</t>
  </si>
  <si>
    <t>Enlace Drive</t>
  </si>
  <si>
    <t>Enlace GitHub</t>
  </si>
  <si>
    <t>Estado del GPT</t>
  </si>
  <si>
    <t>Pruebas</t>
  </si>
  <si>
    <t>CommandCenter</t>
  </si>
  <si>
    <t>https://chatgpt.com/g/g-69d58e0f28748191ba700138c57dcd96-commandcenter</t>
  </si>
  <si>
    <t>https://chatgpt.com/gpts/editor/g-69d58e0f28748191ba700138c57dcd96</t>
  </si>
  <si>
    <t>KB_CommandCenter_Universal</t>
  </si>
  <si>
    <t>Terminado</t>
  </si>
  <si>
    <t>En proceso</t>
  </si>
  <si>
    <t>DBR</t>
  </si>
  <si>
    <t>https://chatgpt.com/g/g-69d58e3ead488191b07fcbf521811f3d-dbr</t>
  </si>
  <si>
    <t>https://chatgpt.com/gpts/editor/g-69d58e3ead488191b07fcbf521811f3d</t>
  </si>
  <si>
    <t>KB_DBR_Universal</t>
  </si>
  <si>
    <r>
      <rPr>
        <rFont val="Arial"/>
        <b/>
        <color theme="1"/>
      </rPr>
      <t xml:space="preserve">DeepResearcher </t>
    </r>
    <r>
      <rPr>
        <rFont val="Arial"/>
        <b/>
        <i/>
        <color theme="1"/>
      </rPr>
      <t>(Privado)</t>
    </r>
  </si>
  <si>
    <t>https://chatgpt.com/g/g-69d591c108008191986297fa2be347cc-deep-researcher</t>
  </si>
  <si>
    <t>https://chatgpt.com/gpts/editor/g-69d591c108008191986297fa2be347cc</t>
  </si>
  <si>
    <t>KB_DeepResearcher_Universal</t>
  </si>
  <si>
    <t>FinderConocimiento</t>
  </si>
  <si>
    <t>https://chatgpt.com/g/g-69d591cf541481918116635e970c7d6a-finder-conocimiento</t>
  </si>
  <si>
    <t>https://chatgpt.com/gpts/editor/g-69d591cf541481918116635e970c7d6a</t>
  </si>
  <si>
    <t>KB_FinderConocimiento_Universal</t>
  </si>
  <si>
    <t>FinderDigital</t>
  </si>
  <si>
    <t>https://chatgpt.com/g/g-69d591db4d9c8191bbc31c71832290ac-finder-digital</t>
  </si>
  <si>
    <t>https://chatgpt.com/gpts/editor/g-69d591db4d9c8191bbc31c71832290ac</t>
  </si>
  <si>
    <t>KB_FinderDigital_Universal</t>
  </si>
  <si>
    <t>FinderMetodologia</t>
  </si>
  <si>
    <t>https://chatgpt.com/g/g-69d591dc5ae881918f2c67828b34af12-finder-metodologia</t>
  </si>
  <si>
    <t>https://chatgpt.com/gpts/editor/g-69d591dc5ae881918f2c67828b34af12</t>
  </si>
  <si>
    <t>KB_FinderMetodologia_Universal</t>
  </si>
  <si>
    <r>
      <rPr>
        <rFont val="Arial"/>
        <b/>
        <color theme="1"/>
      </rPr>
      <t xml:space="preserve">Forja </t>
    </r>
    <r>
      <rPr>
        <rFont val="Arial"/>
        <b/>
        <i/>
        <color theme="1"/>
      </rPr>
      <t>(Privado)</t>
    </r>
  </si>
  <si>
    <t>https://chatgpt.com/g/g-69d591e04c2c81919fce665c38209407-forja</t>
  </si>
  <si>
    <t>https://chatgpt.com/gpts/editor/g-69d591e04c2c81919fce665c38209407</t>
  </si>
  <si>
    <t>KB_Forja_Universal</t>
  </si>
  <si>
    <t>HBR</t>
  </si>
  <si>
    <t>https://chatgpt.com/g/g-69d591e55c448191a38e3e137bfd9a29-hbr</t>
  </si>
  <si>
    <t>https://chatgpt.com/gpts/editor/g-69d591e55c448191a38e3e137bfd9a29</t>
  </si>
  <si>
    <t>KB_HBR_Universal</t>
  </si>
  <si>
    <t>InfographicGemStudio</t>
  </si>
  <si>
    <t>https://chatgpt.com/g/g-69d591f04c4081919d9ec50c0178fa8c-infographic-gem-studio</t>
  </si>
  <si>
    <t>https://chatgpt.com/gpts/editor/g-69d591f04c4081919d9ec50c0178fa8c</t>
  </si>
  <si>
    <t>KB_InfographicGemStudio_Universal</t>
  </si>
  <si>
    <t>InfographicMultimodalGenerator</t>
  </si>
  <si>
    <t>https://chatgpt.com/g/g-69d591f552b08191b289e08a45106354-infographic-multimodal-generator</t>
  </si>
  <si>
    <t>https://chatgpt.com/gpts/editor/g-69d591f552b08191b289e08a45106354</t>
  </si>
  <si>
    <t>KB_InfographicMultimodalGenerator_Universal</t>
  </si>
  <si>
    <t>InfographicStrategyPlanner</t>
  </si>
  <si>
    <t>https://chatgpt.com/g/g-69d591fa4ccc8191ab90ee61fa33534a-infographic-strategy-planner</t>
  </si>
  <si>
    <t>https://chatgpt.com/gpts/editor/g-69d591fa4ccc8191ab90ee61fa33534a</t>
  </si>
  <si>
    <t>KB_InfographicStrategyPlanner_Universal</t>
  </si>
  <si>
    <t>KPIArchitect</t>
  </si>
  <si>
    <t>https://chatgpt.com/g/g-69d591fe4fc08191acbb7a2ffda38ca0-kpi-architect</t>
  </si>
  <si>
    <t>https://chatgpt.com/gpts/editor/g-69d591fe4fc08191acbb7a2ffda38ca0</t>
  </si>
  <si>
    <t>KB_KPIArchitect_Universal</t>
  </si>
  <si>
    <t>ManagementAnalyst</t>
  </si>
  <si>
    <t>https://chatgpt.com/g/g-69d59bcd4f00819197889d15b4f9e91e-management-analyst</t>
  </si>
  <si>
    <t>https://chatgpt.com/gpts/editor/g-69d59bcd4f00819197889d15b4f9e91e</t>
  </si>
  <si>
    <t>KB_ManagementAnalyst_Universal</t>
  </si>
  <si>
    <t>MBR</t>
  </si>
  <si>
    <t>https://chatgpt.com/g/g-69d59bd350008191b71a8a2a874d693b-mbr</t>
  </si>
  <si>
    <t>https://chatgpt.com/gpts/editor/g-69d59bd350008191b71a8a2a874d693b</t>
  </si>
  <si>
    <t>KB_MBR_Universal</t>
  </si>
  <si>
    <t>MeetingAnalyst</t>
  </si>
  <si>
    <t>https://chatgpt.com/g/g-69d59bd8600c8191b72c48cbe394456a-meeting-analyst</t>
  </si>
  <si>
    <t>https://chatgpt.com/gpts/editor/g-69d59bd8600c8191b72c48cbe394456a</t>
  </si>
  <si>
    <t>KB_MeetingAnalyst_Universal</t>
  </si>
  <si>
    <t>NoteTaker</t>
  </si>
  <si>
    <t>https://chatgpt.com/g/g-69d59bdd53308191a45d2cb4f5c33dcf-notetaker</t>
  </si>
  <si>
    <t>https://chatgpt.com/gpts/editor/g-69d59bdd53308191a45d2cb4f5c33dcf</t>
  </si>
  <si>
    <t>KB_NoteTaker_Universal</t>
  </si>
  <si>
    <t>OKRArchitect</t>
  </si>
  <si>
    <t>https://chatgpt.com/g/g-69d59be250ec81919a05dedd9f8c0ab9-okr-architect</t>
  </si>
  <si>
    <t>https://chatgpt.com/gpts/editor/g-69d59be250ec81919a05dedd9f8c0ab9</t>
  </si>
  <si>
    <t>KB_OKRArchitect_Universal</t>
  </si>
  <si>
    <t>OperationsAnalyst</t>
  </si>
  <si>
    <t>https://chatgpt.com/g/g-69d59bf156b08191bc343b028924119b-operations-analyst</t>
  </si>
  <si>
    <t>https://chatgpt.com/gpts/editor/g-69d59bf156b08191bc343b028924119b</t>
  </si>
  <si>
    <t>KB_OperationsAnalyst_Universal</t>
  </si>
  <si>
    <t>ProcessArchitect</t>
  </si>
  <si>
    <t>KB_ProcessArchitect_Universal</t>
  </si>
  <si>
    <t>Les faltan archivos</t>
  </si>
  <si>
    <t>ProcessModeler</t>
  </si>
  <si>
    <t>https://chatgpt.com/g/g-69d59bfa4f6c819186830c5eaf364de7-process-modeler</t>
  </si>
  <si>
    <t>https://chatgpt.com/gpts/editor/g-69d59bfa4f6c819186830c5eaf364de7</t>
  </si>
  <si>
    <t>KB_ProcessModeler_Universal</t>
  </si>
  <si>
    <t>ProductivityArchitect</t>
  </si>
  <si>
    <t>https://chatgpt.com/g/g-69d59c0066088191aa9b4b3611763283-productivity-architect</t>
  </si>
  <si>
    <t>https://chatgpt.com/gpts/editor/g-69d59c0066088191aa9b4b3611763283</t>
  </si>
  <si>
    <t>KB_ProductivityArchitect_Universal</t>
  </si>
  <si>
    <t>ProgramArchitect</t>
  </si>
  <si>
    <t>KB_ProgramArchitect_Universal</t>
  </si>
  <si>
    <t>No tiene archivos</t>
  </si>
  <si>
    <t>ProjectArchitect</t>
  </si>
  <si>
    <t>https://chatgpt.com/g/g-69d59c0a4f7c81919e066ba4129f576b-project-architect</t>
  </si>
  <si>
    <t>KB_ProjectArchitect_Universal</t>
  </si>
  <si>
    <t>PromptAnalyst</t>
  </si>
  <si>
    <t>https://chatgpt.com/g/g-69d59c0f5e408191b534e050f8383fd2-prompt-analyst</t>
  </si>
  <si>
    <t>KB_PromptAnalyst_Universal</t>
  </si>
  <si>
    <t>QAAnalyst</t>
  </si>
  <si>
    <t>https://chatgpt.com/g/g-69d59c1841588191817120014c14a88f-qa-analyst</t>
  </si>
  <si>
    <t>KB_QAAnalyst_Universal</t>
  </si>
  <si>
    <t>QBR</t>
  </si>
  <si>
    <t>https://chatgpt.com/g/g-69d59c145ba8819183d122cf63052a07-qbr</t>
  </si>
  <si>
    <t>KB_QBR_Universal</t>
  </si>
  <si>
    <t>ResearchBlueprint</t>
  </si>
  <si>
    <t>https://chatgpt.com/gpts/editor/g-69d59bec507c819197750fbbc1e74aae</t>
  </si>
  <si>
    <t>KB_ResearchBlueprint_Universal</t>
  </si>
  <si>
    <t>ResearchStudio</t>
  </si>
  <si>
    <t>https://chatgpt.com/g/g-69d5cf8271a081918b4e26bdafb5f9ae-research-studio</t>
  </si>
  <si>
    <t>KB_ResearchStudio_Universal</t>
  </si>
  <si>
    <t>ScaleUpReview</t>
  </si>
  <si>
    <t>https://chatgpt.com/g/g-69d5cf876f3081918257b4bfe83f9d7e-scale-up-review</t>
  </si>
  <si>
    <t>KB_ScaleUpReview_Universal</t>
  </si>
  <si>
    <t>StrategyArchitect</t>
  </si>
  <si>
    <t>https://chatgpt.com/g/g-69d5cf8b6cb08191bbf7edeae32764ad-strategy-architect</t>
  </si>
  <si>
    <t>KB_StrategyArchitect_Universal</t>
  </si>
  <si>
    <t>TacticsArchitect</t>
  </si>
  <si>
    <t>https://chatgpt.com/g/g-69d5cf90a73c8191b154dc67fc1b13dd-tactics-architect</t>
  </si>
  <si>
    <t>KB_TacticsArchitect_Universal</t>
  </si>
  <si>
    <t>TaskTrackingAnalyst</t>
  </si>
  <si>
    <t>https://chatgpt.com/g/g-69d5cf9578e08191a7d15fd034bb7176-task-tracking-analyst</t>
  </si>
  <si>
    <t>KB_TaskTrackingAnalyst_Universal</t>
  </si>
  <si>
    <t>WBR</t>
  </si>
  <si>
    <t>https://chatgpt.com/g/g-69d5cf9973a4819187b902cb0b5d9c89-wbr</t>
  </si>
  <si>
    <t>KB_WBR_Universal</t>
  </si>
  <si>
    <t>WorkflowGenerator</t>
  </si>
  <si>
    <t>https://chatgpt.com/g/g-69d5cfa007a081919c16628b8478f39f-workflow-generator</t>
  </si>
  <si>
    <t>KB_WorkflowGenerator_Universal</t>
  </si>
  <si>
    <t>YBR</t>
  </si>
  <si>
    <t>https://chatgpt.com/g/g-69d5cf4872708191b6b313c9c3b701bb-ybr</t>
  </si>
  <si>
    <t>KB_YBR_Universal</t>
  </si>
  <si>
    <t>ASISTENTES Gemini</t>
  </si>
  <si>
    <t>Nombre Gemini</t>
  </si>
  <si>
    <t>Enlace a Gemini</t>
  </si>
  <si>
    <t>Pruebas/ Público</t>
  </si>
  <si>
    <t>Command Center</t>
  </si>
  <si>
    <t>https://gemini.google.com/gem/2ecd0faeb7ce</t>
  </si>
  <si>
    <t>https://gemini.google.com/gems/edit/2ecd0faeb7ce</t>
  </si>
  <si>
    <t>https://gemini.google.com/gem/12676dce65c5</t>
  </si>
  <si>
    <t>https://gemini.google.com/gems/edit/12676dce65c5</t>
  </si>
  <si>
    <r>
      <rPr>
        <rFont val="Arial"/>
        <b/>
        <color theme="1"/>
      </rPr>
      <t xml:space="preserve">Deep Researcher </t>
    </r>
    <r>
      <rPr>
        <rFont val="Arial"/>
        <b/>
        <i/>
        <color theme="1"/>
      </rPr>
      <t>(Privado)</t>
    </r>
  </si>
  <si>
    <t>https://gemini.google.com/gem/dfd1179b4787</t>
  </si>
  <si>
    <t>https://gemini.google.com/gems/edit/dfd1179b4787</t>
  </si>
  <si>
    <t>Finder Conocimiento</t>
  </si>
  <si>
    <t>https://gemini.google.com/gem/cb08bddacfd6</t>
  </si>
  <si>
    <t>https://gemini.google.com/gems/edit/cb08bddacfd6</t>
  </si>
  <si>
    <t>Finder Digital</t>
  </si>
  <si>
    <t>https://gemini.google.com/gem/5e87c5ebd566</t>
  </si>
  <si>
    <t>https://gemini.google.com/gems/edit/5e87c5ebd566</t>
  </si>
  <si>
    <t>Finder Metodologia</t>
  </si>
  <si>
    <t>https://gemini.google.com/gem/53961e3ef11c</t>
  </si>
  <si>
    <t>https://gemini.google.com/gems/edit/53961e3ef11c</t>
  </si>
  <si>
    <r>
      <rPr>
        <rFont val="Arial"/>
        <b/>
        <color theme="1"/>
      </rPr>
      <t xml:space="preserve">Forja </t>
    </r>
    <r>
      <rPr>
        <rFont val="Arial"/>
        <b/>
        <i/>
        <color theme="1"/>
      </rPr>
      <t>(Privado)</t>
    </r>
  </si>
  <si>
    <t>https://gemini.google.com/gem/64a34a43c02b</t>
  </si>
  <si>
    <t>https://gemini.google.com/gems/edit/64a34a43c02b</t>
  </si>
  <si>
    <t>https://gemini.google.com/gem/ec9e732fc19d</t>
  </si>
  <si>
    <t>https://gemini.google.com/gems/edit/ec9e732fc19d</t>
  </si>
  <si>
    <t>Infographic Gem Studio</t>
  </si>
  <si>
    <t>https://gemini.google.com/gem/f2c4e79c86fa</t>
  </si>
  <si>
    <t>https://gemini.google.com/gems/edit/f2c4e79c86fa</t>
  </si>
  <si>
    <t>Infographic Multimodal Generator</t>
  </si>
  <si>
    <t>https://gemini.google.com/gem/86f8dc50c3c5</t>
  </si>
  <si>
    <t>https://gemini.google.com/gems/edit/86f8dc50c3c5</t>
  </si>
  <si>
    <t>Infographic Strategy Planner</t>
  </si>
  <si>
    <t>https://gemini.google.com/gem/8c28976809c8</t>
  </si>
  <si>
    <t>https://gemini.google.com/gems/edit/8c28976809c8</t>
  </si>
  <si>
    <t>KPI Architect</t>
  </si>
  <si>
    <t>https://gemini.google.com/gem/57f22ffd62e8</t>
  </si>
  <si>
    <t>https://gemini.google.com/gems/edit/57f22ffd62e8</t>
  </si>
  <si>
    <t>Management Analyst</t>
  </si>
  <si>
    <t>https://gemini.google.com/gem/82a277dc6190</t>
  </si>
  <si>
    <t>https://gemini.google.com/gems/edit/82a277dc6190</t>
  </si>
  <si>
    <t>https://gemini.google.com/gem/35c9bb15a2a6</t>
  </si>
  <si>
    <t>https://gemini.google.com/gems/edit/35c9bb15a2a6</t>
  </si>
  <si>
    <t>Meeting Analyst</t>
  </si>
  <si>
    <t>https://gemini.google.com/gem/d4679df24c33</t>
  </si>
  <si>
    <t>https://gemini.google.com/gems/edit/d4679df24c33</t>
  </si>
  <si>
    <t>https://gemini.google.com/gem/5c9ac97027c7</t>
  </si>
  <si>
    <t>https://gemini.google.com/gems/edit/5c9ac97027c7</t>
  </si>
  <si>
    <t>OKR Architect</t>
  </si>
  <si>
    <t>https://gemini.google.com/gem/32fc0d98a189</t>
  </si>
  <si>
    <t>https://gemini.google.com/gems/edit/32fc0d98a189</t>
  </si>
  <si>
    <t>Operations Analyst</t>
  </si>
  <si>
    <t>https://gemini.google.com/gem/4ed677f02c1d</t>
  </si>
  <si>
    <t>https://gemini.google.com/gems/edit/4ed677f02c1d</t>
  </si>
  <si>
    <t>Process Architect</t>
  </si>
  <si>
    <t>Process Modeler</t>
  </si>
  <si>
    <t>https://gemini.google.com/gem/9d8f6543913a</t>
  </si>
  <si>
    <t>https://gemini.google.com/gems/edit/9d8f6543913a</t>
  </si>
  <si>
    <t>https://gemini.google.com/gem/41881ae310f6</t>
  </si>
  <si>
    <t>https://gemini.google.com/gems/edit/c7e498669f19</t>
  </si>
  <si>
    <t>Program Architect</t>
  </si>
  <si>
    <t>Project Architect</t>
  </si>
  <si>
    <t>https://gemini.google.com/gem/c7e498669f19</t>
  </si>
  <si>
    <t>Prompt Analyst</t>
  </si>
  <si>
    <t>https://gemini.google.com/gem/1ceb8ab92214</t>
  </si>
  <si>
    <t>https://gemini.google.com/gems/edit/1ceb8ab92214</t>
  </si>
  <si>
    <t>QA Analyst</t>
  </si>
  <si>
    <t>https://gemini.google.com/gem/a5f91f2341d7</t>
  </si>
  <si>
    <t>https://gemini.google.com/gems/edit/a5f91f2341d7</t>
  </si>
  <si>
    <t>https://gemini.google.com/gem/c712b5683bf4</t>
  </si>
  <si>
    <t>https://gemini.google.com/gems/edit/c712b5683bf4</t>
  </si>
  <si>
    <t>Research Blueprint</t>
  </si>
  <si>
    <t>https://gemini.google.com/gem/7092d04b2915?hl=es_419</t>
  </si>
  <si>
    <t>https://gemini.google.com/gems/edit/7092d04b2915</t>
  </si>
  <si>
    <t>Research Studio</t>
  </si>
  <si>
    <t>https://gemini.google.com/gem/fdcef69e9992</t>
  </si>
  <si>
    <t>https://gemini.google.com/gems/edit/fdcef69e9992</t>
  </si>
  <si>
    <t>Scale Up Review</t>
  </si>
  <si>
    <t>https://gemini.google.com/gem/8e2d408927f3</t>
  </si>
  <si>
    <t>https://gemini.google.com/gems/edit/8e2d408927f3</t>
  </si>
  <si>
    <t>Strategy Architect</t>
  </si>
  <si>
    <t>https://gemini.google.com/gem/eddb119cfcae</t>
  </si>
  <si>
    <t>https://gemini.google.com/gems/edit/eddb119cfcae</t>
  </si>
  <si>
    <t>Tactics Architect</t>
  </si>
  <si>
    <t>https://gemini.google.com/gem/562a50061176</t>
  </si>
  <si>
    <t>https://gemini.google.com/gems/edit/562a50061176</t>
  </si>
  <si>
    <t>Task Tracking Analyst</t>
  </si>
  <si>
    <t>https://gemini.google.com/gem/f7db0e0343c8</t>
  </si>
  <si>
    <t>https://gemini.google.com/gems/edit/f7db0e0343c8</t>
  </si>
  <si>
    <t>https://gemini.google.com/gem/3175ccb9651c</t>
  </si>
  <si>
    <t>https://gemini.google.com/gems/edit/3175ccb9651c</t>
  </si>
  <si>
    <t>Workflow Generator</t>
  </si>
  <si>
    <t>https://gemini.google.com/gem/1ab09f9a9b2e</t>
  </si>
  <si>
    <t>https://gemini.google.com/gems/edit/1ab09f9a9b2e</t>
  </si>
  <si>
    <t>https://gemini.google.com/gem/2e537da66c6f</t>
  </si>
  <si>
    <t>https://gemini.google.com/gems/edit/2e537da66c6f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</si>
</sst>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i/>
      <sz val="11.0"/>
      <color theme="1"/>
      <name val="Arial"/>
      <scheme val="minor"/>
    </font>
    <font/>
    <font>
      <b/>
      <color rgb="FFFFFFFF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0" fontId="9" numFmtId="0" xfId="0" applyAlignment="1" applyBorder="1" applyFont="1">
      <alignment readingOrder="0"/>
    </xf>
    <xf borderId="11" fillId="0" fontId="10" numFmtId="0" xfId="0" applyAlignment="1" applyBorder="1" applyFont="1">
      <alignment readingOrder="0"/>
    </xf>
    <xf borderId="10" fillId="0" fontId="11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10" fillId="0" fontId="12" numFmtId="0" xfId="0" applyAlignment="1" applyBorder="1" applyFont="1">
      <alignment readingOrder="0"/>
    </xf>
    <xf borderId="11" fillId="0" fontId="13" numFmtId="0" xfId="0" applyAlignment="1" applyBorder="1" applyFont="1">
      <alignment readingOrder="0"/>
    </xf>
    <xf borderId="9" fillId="3" fontId="4" numFmtId="0" xfId="0" applyAlignment="1" applyBorder="1" applyFill="1" applyFont="1">
      <alignment readingOrder="0"/>
    </xf>
    <xf borderId="10" fillId="3" fontId="8" numFmtId="0" xfId="0" applyBorder="1" applyFont="1"/>
    <xf borderId="11" fillId="3" fontId="8" numFmtId="0" xfId="0" applyAlignment="1" applyBorder="1" applyFont="1">
      <alignment readingOrder="0"/>
    </xf>
    <xf borderId="10" fillId="3" fontId="14" numFmtId="0" xfId="0" applyAlignment="1" applyBorder="1" applyFont="1">
      <alignment readingOrder="0"/>
    </xf>
    <xf borderId="10" fillId="3" fontId="8" numFmtId="0" xfId="0" applyAlignment="1" applyBorder="1" applyFont="1">
      <alignment readingOrder="0"/>
    </xf>
    <xf borderId="13" fillId="3" fontId="8" numFmtId="0" xfId="0" applyAlignment="1" applyBorder="1" applyFont="1">
      <alignment readingOrder="0"/>
    </xf>
    <xf borderId="9" fillId="4" fontId="4" numFmtId="0" xfId="0" applyAlignment="1" applyBorder="1" applyFill="1" applyFont="1">
      <alignment readingOrder="0"/>
    </xf>
    <xf borderId="14" fillId="0" fontId="4" numFmtId="0" xfId="0" applyAlignment="1" applyBorder="1" applyFont="1">
      <alignment readingOrder="0"/>
    </xf>
    <xf borderId="15" fillId="0" fontId="15" numFmtId="0" xfId="0" applyAlignment="1" applyBorder="1" applyFont="1">
      <alignment readingOrder="0"/>
    </xf>
    <xf borderId="16" fillId="0" fontId="16" numFmtId="0" xfId="0" applyAlignment="1" applyBorder="1" applyFont="1">
      <alignment readingOrder="0"/>
    </xf>
    <xf borderId="15" fillId="0" fontId="17" numFmtId="0" xfId="0" applyAlignment="1" applyBorder="1" applyFont="1">
      <alignment readingOrder="0"/>
    </xf>
    <xf borderId="15" fillId="0" fontId="8" numFmtId="0" xfId="0" applyAlignment="1" applyBorder="1" applyFont="1">
      <alignment readingOrder="0"/>
    </xf>
    <xf borderId="17" fillId="0" fontId="8" numFmtId="0" xfId="0" applyAlignment="1" applyBorder="1" applyFont="1">
      <alignment readingOrder="0"/>
    </xf>
    <xf borderId="1" fillId="5" fontId="1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readingOrder="0"/>
    </xf>
    <xf borderId="18" fillId="0" fontId="18" numFmtId="0" xfId="0" applyAlignment="1" applyBorder="1" applyFont="1">
      <alignment readingOrder="0"/>
    </xf>
    <xf borderId="19" fillId="0" fontId="19" numFmtId="0" xfId="0" applyAlignment="1" applyBorder="1" applyFont="1">
      <alignment readingOrder="0"/>
    </xf>
    <xf borderId="18" fillId="0" fontId="8" numFmtId="0" xfId="0" applyAlignment="1" applyBorder="1" applyFont="1">
      <alignment readingOrder="0"/>
    </xf>
    <xf borderId="20" fillId="0" fontId="8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3" fontId="4" numFmtId="0" xfId="0" applyAlignment="1" applyBorder="1" applyFont="1">
      <alignment readingOrder="0"/>
    </xf>
    <xf borderId="10" fillId="4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4781550</xdr:colOff>
      <xdr:row>0</xdr:row>
      <xdr:rowOff>38100</xdr:rowOff>
    </xdr:from>
    <xdr:ext cx="742950" cy="742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2505075</xdr:colOff>
      <xdr:row>0</xdr:row>
      <xdr:rowOff>38100</xdr:rowOff>
    </xdr:from>
    <xdr:ext cx="781050" cy="781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gpt.com/g/g-69d59bd350008191b71a8a2a874d693b-mbr" TargetMode="External"/><Relationship Id="rId84" Type="http://schemas.openxmlformats.org/officeDocument/2006/relationships/hyperlink" Target="https://chatgpt.com/g/g-69d5cf9973a4819187b902cb0b5d9c89-wbr" TargetMode="External"/><Relationship Id="rId83" Type="http://schemas.openxmlformats.org/officeDocument/2006/relationships/hyperlink" Target="https://drive.google.com/drive/folders/1tfX5sZyEnJucByS3qfnEFtR9hzx0Z7H1" TargetMode="External"/><Relationship Id="rId42" Type="http://schemas.openxmlformats.org/officeDocument/2006/relationships/hyperlink" Target="https://drive.google.com/drive/folders/1yy7BLPbsz9CeTMBCagbf8ywtnpz-F7Vv" TargetMode="External"/><Relationship Id="rId86" Type="http://schemas.openxmlformats.org/officeDocument/2006/relationships/hyperlink" Target="https://chatgpt.com/g/g-69d5cfa007a081919c16628b8478f39f-workflow-generator" TargetMode="External"/><Relationship Id="rId41" Type="http://schemas.openxmlformats.org/officeDocument/2006/relationships/hyperlink" Target="https://chatgpt.com/gpts/editor/g-69d59bd350008191b71a8a2a874d693b" TargetMode="External"/><Relationship Id="rId85" Type="http://schemas.openxmlformats.org/officeDocument/2006/relationships/hyperlink" Target="https://drive.google.com/drive/folders/10hGS196T4FkHzlKBg43ihRy7nRii18kv" TargetMode="External"/><Relationship Id="rId44" Type="http://schemas.openxmlformats.org/officeDocument/2006/relationships/hyperlink" Target="https://chatgpt.com/gpts/editor/g-69d59bd8600c8191b72c48cbe394456a" TargetMode="External"/><Relationship Id="rId88" Type="http://schemas.openxmlformats.org/officeDocument/2006/relationships/hyperlink" Target="https://chatgpt.com/g/g-69d5cf4872708191b6b313c9c3b701bb-ybr" TargetMode="External"/><Relationship Id="rId43" Type="http://schemas.openxmlformats.org/officeDocument/2006/relationships/hyperlink" Target="https://chatgpt.com/g/g-69d59bd8600c8191b72c48cbe394456a-meeting-analyst" TargetMode="External"/><Relationship Id="rId87" Type="http://schemas.openxmlformats.org/officeDocument/2006/relationships/hyperlink" Target="https://drive.google.com/drive/folders/17Zxga965Go27BM8H6TTdRYQzlV_L7Irr" TargetMode="External"/><Relationship Id="rId46" Type="http://schemas.openxmlformats.org/officeDocument/2006/relationships/hyperlink" Target="https://chatgpt.com/g/g-69d59bdd53308191a45d2cb4f5c33dcf-notetaker" TargetMode="External"/><Relationship Id="rId45" Type="http://schemas.openxmlformats.org/officeDocument/2006/relationships/hyperlink" Target="https://drive.google.com/drive/folders/1Q5AMJzXUpys3320OJ1tN022ntafm-RWp" TargetMode="External"/><Relationship Id="rId89" Type="http://schemas.openxmlformats.org/officeDocument/2006/relationships/hyperlink" Target="https://drive.google.com/drive/folders/1AjKyWHVkrpviXGKsWoS1Rl2olaNKoaZ9" TargetMode="External"/><Relationship Id="rId80" Type="http://schemas.openxmlformats.org/officeDocument/2006/relationships/hyperlink" Target="https://chatgpt.com/g/g-69d5cf90a73c8191b154dc67fc1b13dd-tactics-architect" TargetMode="External"/><Relationship Id="rId82" Type="http://schemas.openxmlformats.org/officeDocument/2006/relationships/hyperlink" Target="https://chatgpt.com/g/g-69d5cf9578e08191a7d15fd034bb7176-task-tracking-analyst" TargetMode="External"/><Relationship Id="rId81" Type="http://schemas.openxmlformats.org/officeDocument/2006/relationships/hyperlink" Target="https://drive.google.com/drive/folders/1OwKknmmxO898vfULG7P0iE0_Kjf-tVi9" TargetMode="External"/><Relationship Id="rId1" Type="http://schemas.openxmlformats.org/officeDocument/2006/relationships/hyperlink" Target="https://chatgpt.com/g/g-69d58e0f28748191ba700138c57dcd96-commandcenter" TargetMode="External"/><Relationship Id="rId2" Type="http://schemas.openxmlformats.org/officeDocument/2006/relationships/hyperlink" Target="https://chatgpt.com/gpts/editor/g-69d58e0f28748191ba700138c57dcd96" TargetMode="External"/><Relationship Id="rId3" Type="http://schemas.openxmlformats.org/officeDocument/2006/relationships/hyperlink" Target="https://drive.google.com/drive/folders/1Qsl0L0SSACnpuSEPTzcPc9kn5MG7SGO4" TargetMode="External"/><Relationship Id="rId4" Type="http://schemas.openxmlformats.org/officeDocument/2006/relationships/hyperlink" Target="https://chatgpt.com/g/g-69d58e3ead488191b07fcbf521811f3d-dbr" TargetMode="External"/><Relationship Id="rId9" Type="http://schemas.openxmlformats.org/officeDocument/2006/relationships/hyperlink" Target="https://drive.google.com/drive/folders/1WC-8tCylvkQBBuPaVd1DT5JcZSsAo8jt" TargetMode="External"/><Relationship Id="rId48" Type="http://schemas.openxmlformats.org/officeDocument/2006/relationships/hyperlink" Target="https://drive.google.com/drive/folders/12OCyEH2v2zYQVmUsPfaJ4LA1_GsfEHER" TargetMode="External"/><Relationship Id="rId47" Type="http://schemas.openxmlformats.org/officeDocument/2006/relationships/hyperlink" Target="https://chatgpt.com/gpts/editor/g-69d59bdd53308191a45d2cb4f5c33dcf" TargetMode="External"/><Relationship Id="rId49" Type="http://schemas.openxmlformats.org/officeDocument/2006/relationships/hyperlink" Target="https://chatgpt.com/g/g-69d59be250ec81919a05dedd9f8c0ab9-okr-architect" TargetMode="External"/><Relationship Id="rId5" Type="http://schemas.openxmlformats.org/officeDocument/2006/relationships/hyperlink" Target="https://chatgpt.com/gpts/editor/g-69d58e3ead488191b07fcbf521811f3d" TargetMode="External"/><Relationship Id="rId6" Type="http://schemas.openxmlformats.org/officeDocument/2006/relationships/hyperlink" Target="https://drive.google.com/drive/folders/1gsO29orieEA-BDvNg-bJ3G5iUiwIjOMK" TargetMode="External"/><Relationship Id="rId7" Type="http://schemas.openxmlformats.org/officeDocument/2006/relationships/hyperlink" Target="https://chatgpt.com/g/g-69d591c108008191986297fa2be347cc-deep-researcher" TargetMode="External"/><Relationship Id="rId8" Type="http://schemas.openxmlformats.org/officeDocument/2006/relationships/hyperlink" Target="https://chatgpt.com/gpts/editor/g-69d591c108008191986297fa2be347cc" TargetMode="External"/><Relationship Id="rId73" Type="http://schemas.openxmlformats.org/officeDocument/2006/relationships/hyperlink" Target="https://drive.google.com/drive/folders/18kte-bHQ4do_B4O-SHmPJ6a_-OGO9gd1" TargetMode="External"/><Relationship Id="rId72" Type="http://schemas.openxmlformats.org/officeDocument/2006/relationships/hyperlink" Target="https://chatgpt.com/gpts/editor/g-69d59bec507c819197750fbbc1e74aae" TargetMode="External"/><Relationship Id="rId31" Type="http://schemas.openxmlformats.org/officeDocument/2006/relationships/hyperlink" Target="https://chatgpt.com/g/g-69d591fa4ccc8191ab90ee61fa33534a-infographic-strategy-planner" TargetMode="External"/><Relationship Id="rId75" Type="http://schemas.openxmlformats.org/officeDocument/2006/relationships/hyperlink" Target="https://drive.google.com/drive/folders/1odGLvfwYng7HrfHC-uF9bRJfD5Hd4QLE" TargetMode="External"/><Relationship Id="rId30" Type="http://schemas.openxmlformats.org/officeDocument/2006/relationships/hyperlink" Target="https://drive.google.com/drive/folders/1i6gM6uKSCxke91yEffbWnFMU3uWOEkct" TargetMode="External"/><Relationship Id="rId74" Type="http://schemas.openxmlformats.org/officeDocument/2006/relationships/hyperlink" Target="https://chatgpt.com/g/g-69d5cf8271a081918b4e26bdafb5f9ae-research-studio" TargetMode="External"/><Relationship Id="rId33" Type="http://schemas.openxmlformats.org/officeDocument/2006/relationships/hyperlink" Target="https://drive.google.com/drive/folders/15xfCp_rffBS1tfILqZct_fbSqa7oYbj6" TargetMode="External"/><Relationship Id="rId77" Type="http://schemas.openxmlformats.org/officeDocument/2006/relationships/hyperlink" Target="https://drive.google.com/drive/folders/1380ympbA7rJOw3SLAdeAQ5gj_GphZuQS" TargetMode="External"/><Relationship Id="rId32" Type="http://schemas.openxmlformats.org/officeDocument/2006/relationships/hyperlink" Target="https://chatgpt.com/gpts/editor/g-69d591fa4ccc8191ab90ee61fa33534a" TargetMode="External"/><Relationship Id="rId76" Type="http://schemas.openxmlformats.org/officeDocument/2006/relationships/hyperlink" Target="https://chatgpt.com/g/g-69d5cf876f3081918257b4bfe83f9d7e-scale-up-review" TargetMode="External"/><Relationship Id="rId35" Type="http://schemas.openxmlformats.org/officeDocument/2006/relationships/hyperlink" Target="https://chatgpt.com/gpts/editor/g-69d591fe4fc08191acbb7a2ffda38ca0" TargetMode="External"/><Relationship Id="rId79" Type="http://schemas.openxmlformats.org/officeDocument/2006/relationships/hyperlink" Target="https://drive.google.com/drive/folders/1VGTQi0vFPMsQGg54qGyH5FcnAWm-zcs3" TargetMode="External"/><Relationship Id="rId34" Type="http://schemas.openxmlformats.org/officeDocument/2006/relationships/hyperlink" Target="https://chatgpt.com/g/g-69d591fe4fc08191acbb7a2ffda38ca0-kpi-architect" TargetMode="External"/><Relationship Id="rId78" Type="http://schemas.openxmlformats.org/officeDocument/2006/relationships/hyperlink" Target="https://chatgpt.com/g/g-69d5cf8b6cb08191bbf7edeae32764ad-strategy-architect" TargetMode="External"/><Relationship Id="rId71" Type="http://schemas.openxmlformats.org/officeDocument/2006/relationships/hyperlink" Target="https://chatgpt.com/gpts/editor/g-69d59bec507c819197750fbbc1e74aae" TargetMode="External"/><Relationship Id="rId70" Type="http://schemas.openxmlformats.org/officeDocument/2006/relationships/hyperlink" Target="https://drive.google.com/drive/folders/1kloVnqOE-syPOZMjxVdIN8bbLF42pQp1" TargetMode="External"/><Relationship Id="rId37" Type="http://schemas.openxmlformats.org/officeDocument/2006/relationships/hyperlink" Target="https://chatgpt.com/g/g-69d59bcd4f00819197889d15b4f9e91e-management-analyst" TargetMode="External"/><Relationship Id="rId36" Type="http://schemas.openxmlformats.org/officeDocument/2006/relationships/hyperlink" Target="https://drive.google.com/drive/folders/1hstCr9ehh0Kmw-3xw6OEpRXPWWY14Koe" TargetMode="External"/><Relationship Id="rId39" Type="http://schemas.openxmlformats.org/officeDocument/2006/relationships/hyperlink" Target="https://drive.google.com/drive/folders/1TxiOYNq2osjRNM-QsAJ3iEqBgmr1pIFN" TargetMode="External"/><Relationship Id="rId38" Type="http://schemas.openxmlformats.org/officeDocument/2006/relationships/hyperlink" Target="https://chatgpt.com/gpts/editor/g-69d59bcd4f00819197889d15b4f9e91e" TargetMode="External"/><Relationship Id="rId62" Type="http://schemas.openxmlformats.org/officeDocument/2006/relationships/hyperlink" Target="https://drive.google.com/drive/folders/1iFsCgkCgAKoHUzy1CkZJ51ud4Vi1lJim" TargetMode="External"/><Relationship Id="rId61" Type="http://schemas.openxmlformats.org/officeDocument/2006/relationships/hyperlink" Target="https://drive.google.com/drive/folders/10bdp5WRi783etPmUnlPy1n4QPdWwqiBR" TargetMode="External"/><Relationship Id="rId20" Type="http://schemas.openxmlformats.org/officeDocument/2006/relationships/hyperlink" Target="https://chatgpt.com/gpts/editor/g-69d591e04c2c81919fce665c38209407" TargetMode="External"/><Relationship Id="rId64" Type="http://schemas.openxmlformats.org/officeDocument/2006/relationships/hyperlink" Target="https://drive.google.com/drive/folders/1pGaV7b9M6VbOk2b7I566vBorVv6O1hIh" TargetMode="External"/><Relationship Id="rId63" Type="http://schemas.openxmlformats.org/officeDocument/2006/relationships/hyperlink" Target="https://chatgpt.com/g/g-69d59c0a4f7c81919e066ba4129f576b-project-architect" TargetMode="External"/><Relationship Id="rId22" Type="http://schemas.openxmlformats.org/officeDocument/2006/relationships/hyperlink" Target="https://chatgpt.com/g/g-69d591e55c448191a38e3e137bfd9a29-hbr" TargetMode="External"/><Relationship Id="rId66" Type="http://schemas.openxmlformats.org/officeDocument/2006/relationships/hyperlink" Target="https://drive.google.com/drive/folders/1-izGV712vXRuC2HD3jU0u4GNdKnAkfST" TargetMode="External"/><Relationship Id="rId21" Type="http://schemas.openxmlformats.org/officeDocument/2006/relationships/hyperlink" Target="https://drive.google.com/drive/folders/1qGreg9tpSuI3cCmhLdlvMNJpzpXne7B6" TargetMode="External"/><Relationship Id="rId65" Type="http://schemas.openxmlformats.org/officeDocument/2006/relationships/hyperlink" Target="https://chatgpt.com/g/g-69d59c0f5e408191b534e050f8383fd2-prompt-analyst" TargetMode="External"/><Relationship Id="rId24" Type="http://schemas.openxmlformats.org/officeDocument/2006/relationships/hyperlink" Target="https://drive.google.com/drive/folders/1UvU1J5RKYpg4E_YVegTNG8bmJOLG3ShQ" TargetMode="External"/><Relationship Id="rId68" Type="http://schemas.openxmlformats.org/officeDocument/2006/relationships/hyperlink" Target="https://drive.google.com/drive/folders/1TRPATwYu78FCKuvvEm4pYIIyCFoekBr9" TargetMode="External"/><Relationship Id="rId23" Type="http://schemas.openxmlformats.org/officeDocument/2006/relationships/hyperlink" Target="https://chatgpt.com/gpts/editor/g-69d591e55c448191a38e3e137bfd9a29" TargetMode="External"/><Relationship Id="rId67" Type="http://schemas.openxmlformats.org/officeDocument/2006/relationships/hyperlink" Target="https://chatgpt.com/g/g-69d59c1841588191817120014c14a88f-qa-analyst" TargetMode="External"/><Relationship Id="rId60" Type="http://schemas.openxmlformats.org/officeDocument/2006/relationships/hyperlink" Target="https://chatgpt.com/gpts/editor/g-69d59c0066088191aa9b4b3611763283" TargetMode="External"/><Relationship Id="rId26" Type="http://schemas.openxmlformats.org/officeDocument/2006/relationships/hyperlink" Target="https://chatgpt.com/gpts/editor/g-69d591f04c4081919d9ec50c0178fa8c" TargetMode="External"/><Relationship Id="rId25" Type="http://schemas.openxmlformats.org/officeDocument/2006/relationships/hyperlink" Target="https://chatgpt.com/g/g-69d591f04c4081919d9ec50c0178fa8c-infographic-gem-studio" TargetMode="External"/><Relationship Id="rId69" Type="http://schemas.openxmlformats.org/officeDocument/2006/relationships/hyperlink" Target="https://chatgpt.com/g/g-69d59c145ba8819183d122cf63052a07-qbr" TargetMode="External"/><Relationship Id="rId28" Type="http://schemas.openxmlformats.org/officeDocument/2006/relationships/hyperlink" Target="https://chatgpt.com/g/g-69d591f552b08191b289e08a45106354-infographic-multimodal-generator" TargetMode="External"/><Relationship Id="rId27" Type="http://schemas.openxmlformats.org/officeDocument/2006/relationships/hyperlink" Target="https://drive.google.com/drive/folders/1ib6Gyqb31SrsQsyjOKgNqnWqNUpHwZGR" TargetMode="External"/><Relationship Id="rId29" Type="http://schemas.openxmlformats.org/officeDocument/2006/relationships/hyperlink" Target="https://chatgpt.com/gpts/editor/g-69d591f552b08191b289e08a45106354" TargetMode="External"/><Relationship Id="rId51" Type="http://schemas.openxmlformats.org/officeDocument/2006/relationships/hyperlink" Target="https://drive.google.com/drive/folders/1pRy9rEB6vIh3tJapXz0zFMJgG9AQtZW6" TargetMode="External"/><Relationship Id="rId50" Type="http://schemas.openxmlformats.org/officeDocument/2006/relationships/hyperlink" Target="https://chatgpt.com/gpts/editor/g-69d59be250ec81919a05dedd9f8c0ab9" TargetMode="External"/><Relationship Id="rId53" Type="http://schemas.openxmlformats.org/officeDocument/2006/relationships/hyperlink" Target="https://chatgpt.com/gpts/editor/g-69d59bf156b08191bc343b028924119b" TargetMode="External"/><Relationship Id="rId52" Type="http://schemas.openxmlformats.org/officeDocument/2006/relationships/hyperlink" Target="https://chatgpt.com/g/g-69d59bf156b08191bc343b028924119b-operations-analyst" TargetMode="External"/><Relationship Id="rId11" Type="http://schemas.openxmlformats.org/officeDocument/2006/relationships/hyperlink" Target="https://chatgpt.com/gpts/editor/g-69d591cf541481918116635e970c7d6a" TargetMode="External"/><Relationship Id="rId55" Type="http://schemas.openxmlformats.org/officeDocument/2006/relationships/hyperlink" Target="https://drive.google.com/drive/folders/1Qwn1xkkTEG5WP9OoiFQQisgrJ8ZVQjoL" TargetMode="External"/><Relationship Id="rId10" Type="http://schemas.openxmlformats.org/officeDocument/2006/relationships/hyperlink" Target="https://chatgpt.com/g/g-69d591cf541481918116635e970c7d6a-finder-conocimiento" TargetMode="External"/><Relationship Id="rId54" Type="http://schemas.openxmlformats.org/officeDocument/2006/relationships/hyperlink" Target="https://drive.google.com/drive/folders/1mzJ4YE_bK2-dG0SlbVYFlZdkd4neJLUZ" TargetMode="External"/><Relationship Id="rId13" Type="http://schemas.openxmlformats.org/officeDocument/2006/relationships/hyperlink" Target="https://chatgpt.com/g/g-69d591db4d9c8191bbc31c71832290ac-finder-digital" TargetMode="External"/><Relationship Id="rId57" Type="http://schemas.openxmlformats.org/officeDocument/2006/relationships/hyperlink" Target="https://chatgpt.com/gpts/editor/g-69d59bfa4f6c819186830c5eaf364de7" TargetMode="External"/><Relationship Id="rId12" Type="http://schemas.openxmlformats.org/officeDocument/2006/relationships/hyperlink" Target="https://drive.google.com/drive/folders/1FnxCWHVcp9ZqNe--_zBW1oYJFL4Qenfv" TargetMode="External"/><Relationship Id="rId56" Type="http://schemas.openxmlformats.org/officeDocument/2006/relationships/hyperlink" Target="https://chatgpt.com/g/g-69d59bfa4f6c819186830c5eaf364de7-process-modeler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drive.google.com/drive/folders/1fQqsuclfrsfLBakKemGDEtDpVCgVuqki" TargetMode="External"/><Relationship Id="rId59" Type="http://schemas.openxmlformats.org/officeDocument/2006/relationships/hyperlink" Target="https://chatgpt.com/g/g-69d59c0066088191aa9b4b3611763283-productivity-architect" TargetMode="External"/><Relationship Id="rId14" Type="http://schemas.openxmlformats.org/officeDocument/2006/relationships/hyperlink" Target="https://chatgpt.com/gpts/editor/g-69d591db4d9c8191bbc31c71832290ac" TargetMode="External"/><Relationship Id="rId58" Type="http://schemas.openxmlformats.org/officeDocument/2006/relationships/hyperlink" Target="https://drive.google.com/drive/folders/1v4zXqXZYS3lJbYv04yuHwFhSi9tN1JVq" TargetMode="External"/><Relationship Id="rId17" Type="http://schemas.openxmlformats.org/officeDocument/2006/relationships/hyperlink" Target="https://chatgpt.com/gpts/editor/g-69d591dc5ae881918f2c67828b34af12" TargetMode="External"/><Relationship Id="rId16" Type="http://schemas.openxmlformats.org/officeDocument/2006/relationships/hyperlink" Target="https://chatgpt.com/g/g-69d591dc5ae881918f2c67828b34af12-finder-metodologia" TargetMode="External"/><Relationship Id="rId19" Type="http://schemas.openxmlformats.org/officeDocument/2006/relationships/hyperlink" Target="https://chatgpt.com/g/g-69d591e04c2c81919fce665c38209407-forja" TargetMode="External"/><Relationship Id="rId18" Type="http://schemas.openxmlformats.org/officeDocument/2006/relationships/hyperlink" Target="https://drive.google.com/drive/folders/1pLvuPqCY6QfM9iwB55ZMIDG9tAP6jnn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emini.google.com/gem/35c9bb15a2a6" TargetMode="External"/><Relationship Id="rId42" Type="http://schemas.openxmlformats.org/officeDocument/2006/relationships/hyperlink" Target="https://drive.google.com/drive/folders/1yy7BLPbsz9CeTMBCagbf8ywtnpz-F7Vv" TargetMode="External"/><Relationship Id="rId41" Type="http://schemas.openxmlformats.org/officeDocument/2006/relationships/hyperlink" Target="https://gemini.google.com/gems/edit/35c9bb15a2a6" TargetMode="External"/><Relationship Id="rId44" Type="http://schemas.openxmlformats.org/officeDocument/2006/relationships/hyperlink" Target="https://gemini.google.com/gems/edit/d4679df24c33" TargetMode="External"/><Relationship Id="rId43" Type="http://schemas.openxmlformats.org/officeDocument/2006/relationships/hyperlink" Target="https://gemini.google.com/gem/d4679df24c33" TargetMode="External"/><Relationship Id="rId46" Type="http://schemas.openxmlformats.org/officeDocument/2006/relationships/hyperlink" Target="https://gemini.google.com/gem/5c9ac97027c7" TargetMode="External"/><Relationship Id="rId45" Type="http://schemas.openxmlformats.org/officeDocument/2006/relationships/hyperlink" Target="https://drive.google.com/drive/folders/1Q5AMJzXUpys3320OJ1tN022ntafm-RWp" TargetMode="External"/><Relationship Id="rId48" Type="http://schemas.openxmlformats.org/officeDocument/2006/relationships/hyperlink" Target="https://drive.google.com/drive/folders/12OCyEH2v2zYQVmUsPfaJ4LA1_GsfEHER" TargetMode="External"/><Relationship Id="rId47" Type="http://schemas.openxmlformats.org/officeDocument/2006/relationships/hyperlink" Target="https://gemini.google.com/gems/edit/5c9ac97027c7" TargetMode="External"/><Relationship Id="rId49" Type="http://schemas.openxmlformats.org/officeDocument/2006/relationships/hyperlink" Target="https://gemini.google.com/gem/32fc0d98a189" TargetMode="External"/><Relationship Id="rId102" Type="http://schemas.openxmlformats.org/officeDocument/2006/relationships/drawing" Target="../drawings/drawing2.xml"/><Relationship Id="rId101" Type="http://schemas.openxmlformats.org/officeDocument/2006/relationships/hyperlink" Target="https://drive.google.com/drive/folders/1AjKyWHVkrpviXGKsWoS1Rl2olaNKoaZ9" TargetMode="External"/><Relationship Id="rId100" Type="http://schemas.openxmlformats.org/officeDocument/2006/relationships/hyperlink" Target="https://gemini.google.com/gems/edit/2e537da66c6f" TargetMode="External"/><Relationship Id="rId31" Type="http://schemas.openxmlformats.org/officeDocument/2006/relationships/hyperlink" Target="https://gemini.google.com/gem/8c28976809c8" TargetMode="External"/><Relationship Id="rId30" Type="http://schemas.openxmlformats.org/officeDocument/2006/relationships/hyperlink" Target="https://drive.google.com/drive/folders/1i6gM6uKSCxke91yEffbWnFMU3uWOEkct" TargetMode="External"/><Relationship Id="rId33" Type="http://schemas.openxmlformats.org/officeDocument/2006/relationships/hyperlink" Target="https://drive.google.com/drive/folders/15xfCp_rffBS1tfILqZct_fbSqa7oYbj6" TargetMode="External"/><Relationship Id="rId32" Type="http://schemas.openxmlformats.org/officeDocument/2006/relationships/hyperlink" Target="https://gemini.google.com/gems/edit/8c28976809c8" TargetMode="External"/><Relationship Id="rId35" Type="http://schemas.openxmlformats.org/officeDocument/2006/relationships/hyperlink" Target="https://gemini.google.com/gems/edit/57f22ffd62e8" TargetMode="External"/><Relationship Id="rId34" Type="http://schemas.openxmlformats.org/officeDocument/2006/relationships/hyperlink" Target="https://gemini.google.com/gem/57f22ffd62e8" TargetMode="External"/><Relationship Id="rId37" Type="http://schemas.openxmlformats.org/officeDocument/2006/relationships/hyperlink" Target="https://gemini.google.com/gem/82a277dc6190" TargetMode="External"/><Relationship Id="rId36" Type="http://schemas.openxmlformats.org/officeDocument/2006/relationships/hyperlink" Target="https://drive.google.com/drive/folders/1hstCr9ehh0Kmw-3xw6OEpRXPWWY14Koe" TargetMode="External"/><Relationship Id="rId39" Type="http://schemas.openxmlformats.org/officeDocument/2006/relationships/hyperlink" Target="https://drive.google.com/drive/folders/1TxiOYNq2osjRNM-QsAJ3iEqBgmr1pIFN" TargetMode="External"/><Relationship Id="rId38" Type="http://schemas.openxmlformats.org/officeDocument/2006/relationships/hyperlink" Target="https://gemini.google.com/gems/edit/82a277dc6190" TargetMode="External"/><Relationship Id="rId20" Type="http://schemas.openxmlformats.org/officeDocument/2006/relationships/hyperlink" Target="https://gemini.google.com/gems/edit/64a34a43c02b" TargetMode="External"/><Relationship Id="rId22" Type="http://schemas.openxmlformats.org/officeDocument/2006/relationships/hyperlink" Target="https://gemini.google.com/gem/ec9e732fc19d" TargetMode="External"/><Relationship Id="rId21" Type="http://schemas.openxmlformats.org/officeDocument/2006/relationships/hyperlink" Target="https://drive.google.com/drive/folders/1qGreg9tpSuI3cCmhLdlvMNJpzpXne7B6" TargetMode="External"/><Relationship Id="rId24" Type="http://schemas.openxmlformats.org/officeDocument/2006/relationships/hyperlink" Target="https://drive.google.com/drive/folders/1UvU1J5RKYpg4E_YVegTNG8bmJOLG3ShQ" TargetMode="External"/><Relationship Id="rId23" Type="http://schemas.openxmlformats.org/officeDocument/2006/relationships/hyperlink" Target="https://gemini.google.com/gems/edit/ec9e732fc19d" TargetMode="External"/><Relationship Id="rId26" Type="http://schemas.openxmlformats.org/officeDocument/2006/relationships/hyperlink" Target="https://gemini.google.com/gems/edit/f2c4e79c86fa" TargetMode="External"/><Relationship Id="rId25" Type="http://schemas.openxmlformats.org/officeDocument/2006/relationships/hyperlink" Target="https://gemini.google.com/gem/f2c4e79c86fa" TargetMode="External"/><Relationship Id="rId28" Type="http://schemas.openxmlformats.org/officeDocument/2006/relationships/hyperlink" Target="https://gemini.google.com/gem/86f8dc50c3c5" TargetMode="External"/><Relationship Id="rId27" Type="http://schemas.openxmlformats.org/officeDocument/2006/relationships/hyperlink" Target="https://drive.google.com/drive/folders/1ib6Gyqb31SrsQsyjOKgNqnWqNUpHwZGR" TargetMode="External"/><Relationship Id="rId29" Type="http://schemas.openxmlformats.org/officeDocument/2006/relationships/hyperlink" Target="https://gemini.google.com/gems/edit/86f8dc50c3c5" TargetMode="External"/><Relationship Id="rId95" Type="http://schemas.openxmlformats.org/officeDocument/2006/relationships/hyperlink" Target="https://drive.google.com/drive/folders/10hGS196T4FkHzlKBg43ihRy7nRii18kv" TargetMode="External"/><Relationship Id="rId94" Type="http://schemas.openxmlformats.org/officeDocument/2006/relationships/hyperlink" Target="https://gemini.google.com/gems/edit/3175ccb9651c" TargetMode="External"/><Relationship Id="rId97" Type="http://schemas.openxmlformats.org/officeDocument/2006/relationships/hyperlink" Target="https://gemini.google.com/gems/edit/1ab09f9a9b2e" TargetMode="External"/><Relationship Id="rId96" Type="http://schemas.openxmlformats.org/officeDocument/2006/relationships/hyperlink" Target="https://gemini.google.com/gem/1ab09f9a9b2e" TargetMode="External"/><Relationship Id="rId11" Type="http://schemas.openxmlformats.org/officeDocument/2006/relationships/hyperlink" Target="https://gemini.google.com/gems/edit/cb08bddacfd6" TargetMode="External"/><Relationship Id="rId99" Type="http://schemas.openxmlformats.org/officeDocument/2006/relationships/hyperlink" Target="https://gemini.google.com/gem/2e537da66c6f" TargetMode="External"/><Relationship Id="rId10" Type="http://schemas.openxmlformats.org/officeDocument/2006/relationships/hyperlink" Target="https://gemini.google.com/gem/cb08bddacfd6" TargetMode="External"/><Relationship Id="rId98" Type="http://schemas.openxmlformats.org/officeDocument/2006/relationships/hyperlink" Target="https://drive.google.com/drive/folders/17Zxga965Go27BM8H6TTdRYQzlV_L7Irr" TargetMode="External"/><Relationship Id="rId13" Type="http://schemas.openxmlformats.org/officeDocument/2006/relationships/hyperlink" Target="https://gemini.google.com/gem/5e87c5ebd566" TargetMode="External"/><Relationship Id="rId12" Type="http://schemas.openxmlformats.org/officeDocument/2006/relationships/hyperlink" Target="https://drive.google.com/drive/folders/1FnxCWHVcp9ZqNe--_zBW1oYJFL4Qenfv" TargetMode="External"/><Relationship Id="rId91" Type="http://schemas.openxmlformats.org/officeDocument/2006/relationships/hyperlink" Target="https://gemini.google.com/gems/edit/f7db0e0343c8" TargetMode="External"/><Relationship Id="rId90" Type="http://schemas.openxmlformats.org/officeDocument/2006/relationships/hyperlink" Target="https://gemini.google.com/gem/f7db0e0343c8" TargetMode="External"/><Relationship Id="rId93" Type="http://schemas.openxmlformats.org/officeDocument/2006/relationships/hyperlink" Target="https://gemini.google.com/gem/3175ccb9651c" TargetMode="External"/><Relationship Id="rId92" Type="http://schemas.openxmlformats.org/officeDocument/2006/relationships/hyperlink" Target="https://drive.google.com/drive/folders/1tfX5sZyEnJucByS3qfnEFtR9hzx0Z7H1" TargetMode="External"/><Relationship Id="rId15" Type="http://schemas.openxmlformats.org/officeDocument/2006/relationships/hyperlink" Target="https://drive.google.com/drive/folders/1fQqsuclfrsfLBakKemGDEtDpVCgVuqki" TargetMode="External"/><Relationship Id="rId14" Type="http://schemas.openxmlformats.org/officeDocument/2006/relationships/hyperlink" Target="https://gemini.google.com/gems/edit/5e87c5ebd566" TargetMode="External"/><Relationship Id="rId17" Type="http://schemas.openxmlformats.org/officeDocument/2006/relationships/hyperlink" Target="https://gemini.google.com/gems/edit/53961e3ef11c" TargetMode="External"/><Relationship Id="rId16" Type="http://schemas.openxmlformats.org/officeDocument/2006/relationships/hyperlink" Target="https://gemini.google.com/gem/53961e3ef11c" TargetMode="External"/><Relationship Id="rId19" Type="http://schemas.openxmlformats.org/officeDocument/2006/relationships/hyperlink" Target="https://gemini.google.com/gem/64a34a43c02b" TargetMode="External"/><Relationship Id="rId18" Type="http://schemas.openxmlformats.org/officeDocument/2006/relationships/hyperlink" Target="https://drive.google.com/drive/folders/1pLvuPqCY6QfM9iwB55ZMIDG9tAP6jnnS" TargetMode="External"/><Relationship Id="rId84" Type="http://schemas.openxmlformats.org/officeDocument/2006/relationships/hyperlink" Target="https://gemini.google.com/gem/eddb119cfcae" TargetMode="External"/><Relationship Id="rId83" Type="http://schemas.openxmlformats.org/officeDocument/2006/relationships/hyperlink" Target="https://drive.google.com/drive/folders/1380ympbA7rJOw3SLAdeAQ5gj_GphZuQS" TargetMode="External"/><Relationship Id="rId86" Type="http://schemas.openxmlformats.org/officeDocument/2006/relationships/hyperlink" Target="https://drive.google.com/drive/folders/1VGTQi0vFPMsQGg54qGyH5FcnAWm-zcs3" TargetMode="External"/><Relationship Id="rId85" Type="http://schemas.openxmlformats.org/officeDocument/2006/relationships/hyperlink" Target="https://gemini.google.com/gems/edit/eddb119cfcae" TargetMode="External"/><Relationship Id="rId88" Type="http://schemas.openxmlformats.org/officeDocument/2006/relationships/hyperlink" Target="https://gemini.google.com/gems/edit/562a50061176" TargetMode="External"/><Relationship Id="rId87" Type="http://schemas.openxmlformats.org/officeDocument/2006/relationships/hyperlink" Target="https://gemini.google.com/gem/562a50061176" TargetMode="External"/><Relationship Id="rId89" Type="http://schemas.openxmlformats.org/officeDocument/2006/relationships/hyperlink" Target="https://drive.google.com/drive/folders/1OwKknmmxO898vfULG7P0iE0_Kjf-tVi9" TargetMode="External"/><Relationship Id="rId80" Type="http://schemas.openxmlformats.org/officeDocument/2006/relationships/hyperlink" Target="https://drive.google.com/drive/folders/1odGLvfwYng7HrfHC-uF9bRJfD5Hd4QLE" TargetMode="External"/><Relationship Id="rId82" Type="http://schemas.openxmlformats.org/officeDocument/2006/relationships/hyperlink" Target="https://gemini.google.com/gems/edit/8e2d408927f3" TargetMode="External"/><Relationship Id="rId81" Type="http://schemas.openxmlformats.org/officeDocument/2006/relationships/hyperlink" Target="https://gemini.google.com/gem/8e2d408927f3" TargetMode="External"/><Relationship Id="rId1" Type="http://schemas.openxmlformats.org/officeDocument/2006/relationships/hyperlink" Target="https://gemini.google.com/gem/2ecd0faeb7ce" TargetMode="External"/><Relationship Id="rId2" Type="http://schemas.openxmlformats.org/officeDocument/2006/relationships/hyperlink" Target="https://gemini.google.com/gems/edit/2ecd0faeb7ce" TargetMode="External"/><Relationship Id="rId3" Type="http://schemas.openxmlformats.org/officeDocument/2006/relationships/hyperlink" Target="https://drive.google.com/drive/folders/1Qsl0L0SSACnpuSEPTzcPc9kn5MG7SGO4" TargetMode="External"/><Relationship Id="rId4" Type="http://schemas.openxmlformats.org/officeDocument/2006/relationships/hyperlink" Target="https://gemini.google.com/gem/12676dce65c5" TargetMode="External"/><Relationship Id="rId9" Type="http://schemas.openxmlformats.org/officeDocument/2006/relationships/hyperlink" Target="https://drive.google.com/drive/folders/1WC-8tCylvkQBBuPaVd1DT5JcZSsAo8jt" TargetMode="External"/><Relationship Id="rId5" Type="http://schemas.openxmlformats.org/officeDocument/2006/relationships/hyperlink" Target="https://gemini.google.com/gems/edit/12676dce65c5" TargetMode="External"/><Relationship Id="rId6" Type="http://schemas.openxmlformats.org/officeDocument/2006/relationships/hyperlink" Target="https://drive.google.com/drive/folders/1gsO29orieEA-BDvNg-bJ3G5iUiwIjOMK" TargetMode="External"/><Relationship Id="rId7" Type="http://schemas.openxmlformats.org/officeDocument/2006/relationships/hyperlink" Target="https://gemini.google.com/gem/dfd1179b4787" TargetMode="External"/><Relationship Id="rId8" Type="http://schemas.openxmlformats.org/officeDocument/2006/relationships/hyperlink" Target="https://gemini.google.com/gems/edit/dfd1179b4787" TargetMode="External"/><Relationship Id="rId73" Type="http://schemas.openxmlformats.org/officeDocument/2006/relationships/hyperlink" Target="https://gemini.google.com/gems/edit/c712b5683bf4" TargetMode="External"/><Relationship Id="rId72" Type="http://schemas.openxmlformats.org/officeDocument/2006/relationships/hyperlink" Target="https://gemini.google.com/gem/c712b5683bf4" TargetMode="External"/><Relationship Id="rId75" Type="http://schemas.openxmlformats.org/officeDocument/2006/relationships/hyperlink" Target="https://gemini.google.com/gem/7092d04b2915?hl=es_419" TargetMode="External"/><Relationship Id="rId74" Type="http://schemas.openxmlformats.org/officeDocument/2006/relationships/hyperlink" Target="https://drive.google.com/drive/folders/1kloVnqOE-syPOZMjxVdIN8bbLF42pQp1" TargetMode="External"/><Relationship Id="rId77" Type="http://schemas.openxmlformats.org/officeDocument/2006/relationships/hyperlink" Target="https://drive.google.com/drive/folders/18kte-bHQ4do_B4O-SHmPJ6a_-OGO9gd1" TargetMode="External"/><Relationship Id="rId76" Type="http://schemas.openxmlformats.org/officeDocument/2006/relationships/hyperlink" Target="https://gemini.google.com/gems/edit/7092d04b2915" TargetMode="External"/><Relationship Id="rId79" Type="http://schemas.openxmlformats.org/officeDocument/2006/relationships/hyperlink" Target="https://gemini.google.com/gems/edit/fdcef69e9992" TargetMode="External"/><Relationship Id="rId78" Type="http://schemas.openxmlformats.org/officeDocument/2006/relationships/hyperlink" Target="https://gemini.google.com/gem/fdcef69e9992" TargetMode="External"/><Relationship Id="rId71" Type="http://schemas.openxmlformats.org/officeDocument/2006/relationships/hyperlink" Target="https://drive.google.com/drive/folders/1TRPATwYu78FCKuvvEm4pYIIyCFoekBr9" TargetMode="External"/><Relationship Id="rId70" Type="http://schemas.openxmlformats.org/officeDocument/2006/relationships/hyperlink" Target="https://gemini.google.com/gems/edit/a5f91f2341d7" TargetMode="External"/><Relationship Id="rId62" Type="http://schemas.openxmlformats.org/officeDocument/2006/relationships/hyperlink" Target="https://drive.google.com/drive/folders/1iFsCgkCgAKoHUzy1CkZJ51ud4Vi1lJim" TargetMode="External"/><Relationship Id="rId61" Type="http://schemas.openxmlformats.org/officeDocument/2006/relationships/hyperlink" Target="https://drive.google.com/drive/folders/10bdp5WRi783etPmUnlPy1n4QPdWwqiBR" TargetMode="External"/><Relationship Id="rId64" Type="http://schemas.openxmlformats.org/officeDocument/2006/relationships/hyperlink" Target="https://gemini.google.com/gems/edit/c7e498669f19" TargetMode="External"/><Relationship Id="rId63" Type="http://schemas.openxmlformats.org/officeDocument/2006/relationships/hyperlink" Target="https://gemini.google.com/gem/c7e498669f19" TargetMode="External"/><Relationship Id="rId66" Type="http://schemas.openxmlformats.org/officeDocument/2006/relationships/hyperlink" Target="https://gemini.google.com/gem/1ceb8ab92214" TargetMode="External"/><Relationship Id="rId65" Type="http://schemas.openxmlformats.org/officeDocument/2006/relationships/hyperlink" Target="https://drive.google.com/drive/folders/1pGaV7b9M6VbOk2b7I566vBorVv6O1hIh" TargetMode="External"/><Relationship Id="rId68" Type="http://schemas.openxmlformats.org/officeDocument/2006/relationships/hyperlink" Target="https://drive.google.com/drive/folders/1-izGV712vXRuC2HD3jU0u4GNdKnAkfST" TargetMode="External"/><Relationship Id="rId67" Type="http://schemas.openxmlformats.org/officeDocument/2006/relationships/hyperlink" Target="https://gemini.google.com/gems/edit/1ceb8ab92214" TargetMode="External"/><Relationship Id="rId60" Type="http://schemas.openxmlformats.org/officeDocument/2006/relationships/hyperlink" Target="https://gemini.google.com/gems/edit/c7e498669f19" TargetMode="External"/><Relationship Id="rId69" Type="http://schemas.openxmlformats.org/officeDocument/2006/relationships/hyperlink" Target="https://gemini.google.com/gem/a5f91f2341d7" TargetMode="External"/><Relationship Id="rId51" Type="http://schemas.openxmlformats.org/officeDocument/2006/relationships/hyperlink" Target="https://drive.google.com/drive/folders/1pRy9rEB6vIh3tJapXz0zFMJgG9AQtZW6" TargetMode="External"/><Relationship Id="rId50" Type="http://schemas.openxmlformats.org/officeDocument/2006/relationships/hyperlink" Target="https://gemini.google.com/gems/edit/32fc0d98a189" TargetMode="External"/><Relationship Id="rId53" Type="http://schemas.openxmlformats.org/officeDocument/2006/relationships/hyperlink" Target="https://gemini.google.com/gems/edit/4ed677f02c1d" TargetMode="External"/><Relationship Id="rId52" Type="http://schemas.openxmlformats.org/officeDocument/2006/relationships/hyperlink" Target="https://gemini.google.com/gem/4ed677f02c1d" TargetMode="External"/><Relationship Id="rId55" Type="http://schemas.openxmlformats.org/officeDocument/2006/relationships/hyperlink" Target="https://drive.google.com/drive/folders/1Qwn1xkkTEG5WP9OoiFQQisgrJ8ZVQjoL" TargetMode="External"/><Relationship Id="rId54" Type="http://schemas.openxmlformats.org/officeDocument/2006/relationships/hyperlink" Target="https://drive.google.com/drive/folders/1mzJ4YE_bK2-dG0SlbVYFlZdkd4neJLUZ" TargetMode="External"/><Relationship Id="rId57" Type="http://schemas.openxmlformats.org/officeDocument/2006/relationships/hyperlink" Target="https://gemini.google.com/gems/edit/9d8f6543913a" TargetMode="External"/><Relationship Id="rId56" Type="http://schemas.openxmlformats.org/officeDocument/2006/relationships/hyperlink" Target="https://gemini.google.com/gem/9d8f6543913a" TargetMode="External"/><Relationship Id="rId59" Type="http://schemas.openxmlformats.org/officeDocument/2006/relationships/hyperlink" Target="https://gemini.google.com/gem/41881ae310f6" TargetMode="External"/><Relationship Id="rId58" Type="http://schemas.openxmlformats.org/officeDocument/2006/relationships/hyperlink" Target="https://drive.google.com/drive/folders/1v4zXqXZYS3lJbYv04yuHwFhSi9tN1J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72.75"/>
    <col customWidth="1" min="3" max="3" width="54.88"/>
    <col customWidth="1" min="4" max="4" width="39.38"/>
    <col customWidth="1" min="5" max="6" width="19.25"/>
    <col customWidth="1" min="7" max="7" width="16.75"/>
  </cols>
  <sheetData>
    <row r="1" ht="67.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 t="s">
        <v>8</v>
      </c>
      <c r="B3" s="6" t="s">
        <v>9</v>
      </c>
      <c r="C3" s="7" t="s">
        <v>10</v>
      </c>
      <c r="D3" s="8" t="s">
        <v>11</v>
      </c>
      <c r="E3" s="9"/>
      <c r="F3" s="9" t="s">
        <v>12</v>
      </c>
      <c r="G3" s="10" t="s">
        <v>13</v>
      </c>
    </row>
    <row r="4">
      <c r="A4" s="11" t="s">
        <v>14</v>
      </c>
      <c r="B4" s="12" t="s">
        <v>15</v>
      </c>
      <c r="C4" s="13" t="s">
        <v>16</v>
      </c>
      <c r="D4" s="14" t="s">
        <v>17</v>
      </c>
      <c r="E4" s="15"/>
      <c r="F4" s="15" t="s">
        <v>12</v>
      </c>
      <c r="G4" s="16" t="s">
        <v>13</v>
      </c>
    </row>
    <row r="5">
      <c r="A5" s="11" t="s">
        <v>18</v>
      </c>
      <c r="B5" s="12" t="s">
        <v>19</v>
      </c>
      <c r="C5" s="13" t="s">
        <v>20</v>
      </c>
      <c r="D5" s="14" t="s">
        <v>21</v>
      </c>
      <c r="E5" s="15"/>
      <c r="F5" s="15" t="s">
        <v>12</v>
      </c>
      <c r="G5" s="16" t="s">
        <v>13</v>
      </c>
    </row>
    <row r="6">
      <c r="A6" s="11" t="s">
        <v>22</v>
      </c>
      <c r="B6" s="17" t="s">
        <v>23</v>
      </c>
      <c r="C6" s="13" t="s">
        <v>24</v>
      </c>
      <c r="D6" s="14" t="s">
        <v>25</v>
      </c>
      <c r="E6" s="15"/>
      <c r="F6" s="15" t="s">
        <v>12</v>
      </c>
      <c r="G6" s="16" t="s">
        <v>13</v>
      </c>
    </row>
    <row r="7">
      <c r="A7" s="11" t="s">
        <v>26</v>
      </c>
      <c r="B7" s="17" t="s">
        <v>27</v>
      </c>
      <c r="C7" s="13" t="s">
        <v>28</v>
      </c>
      <c r="D7" s="14" t="s">
        <v>29</v>
      </c>
      <c r="E7" s="15"/>
      <c r="F7" s="15" t="s">
        <v>12</v>
      </c>
      <c r="G7" s="16" t="s">
        <v>13</v>
      </c>
    </row>
    <row r="8">
      <c r="A8" s="11" t="s">
        <v>30</v>
      </c>
      <c r="B8" s="17" t="s">
        <v>31</v>
      </c>
      <c r="C8" s="13" t="s">
        <v>32</v>
      </c>
      <c r="D8" s="14" t="s">
        <v>33</v>
      </c>
      <c r="E8" s="15"/>
      <c r="F8" s="15" t="s">
        <v>12</v>
      </c>
      <c r="G8" s="16" t="s">
        <v>13</v>
      </c>
    </row>
    <row r="9">
      <c r="A9" s="11" t="s">
        <v>34</v>
      </c>
      <c r="B9" s="17" t="s">
        <v>35</v>
      </c>
      <c r="C9" s="18" t="s">
        <v>36</v>
      </c>
      <c r="D9" s="14" t="s">
        <v>37</v>
      </c>
      <c r="E9" s="15"/>
      <c r="F9" s="15" t="s">
        <v>12</v>
      </c>
      <c r="G9" s="16" t="s">
        <v>13</v>
      </c>
    </row>
    <row r="10">
      <c r="A10" s="11" t="s">
        <v>38</v>
      </c>
      <c r="B10" s="17" t="s">
        <v>39</v>
      </c>
      <c r="C10" s="13" t="s">
        <v>40</v>
      </c>
      <c r="D10" s="14" t="s">
        <v>41</v>
      </c>
      <c r="E10" s="15"/>
      <c r="F10" s="15" t="s">
        <v>12</v>
      </c>
      <c r="G10" s="16" t="s">
        <v>13</v>
      </c>
    </row>
    <row r="11">
      <c r="A11" s="11" t="s">
        <v>42</v>
      </c>
      <c r="B11" s="17" t="s">
        <v>43</v>
      </c>
      <c r="C11" s="13" t="s">
        <v>44</v>
      </c>
      <c r="D11" s="14" t="s">
        <v>45</v>
      </c>
      <c r="E11" s="15"/>
      <c r="F11" s="15" t="s">
        <v>12</v>
      </c>
      <c r="G11" s="16" t="s">
        <v>13</v>
      </c>
    </row>
    <row r="12">
      <c r="A12" s="11" t="s">
        <v>46</v>
      </c>
      <c r="B12" s="17" t="s">
        <v>47</v>
      </c>
      <c r="C12" s="13" t="s">
        <v>48</v>
      </c>
      <c r="D12" s="14" t="s">
        <v>49</v>
      </c>
      <c r="E12" s="15"/>
      <c r="F12" s="15" t="s">
        <v>12</v>
      </c>
      <c r="G12" s="16" t="s">
        <v>13</v>
      </c>
    </row>
    <row r="13">
      <c r="A13" s="11" t="s">
        <v>50</v>
      </c>
      <c r="B13" s="17" t="s">
        <v>51</v>
      </c>
      <c r="C13" s="13" t="s">
        <v>52</v>
      </c>
      <c r="D13" s="14" t="s">
        <v>53</v>
      </c>
      <c r="E13" s="15"/>
      <c r="F13" s="15" t="s">
        <v>12</v>
      </c>
      <c r="G13" s="16" t="s">
        <v>13</v>
      </c>
    </row>
    <row r="14">
      <c r="A14" s="11" t="s">
        <v>54</v>
      </c>
      <c r="B14" s="17" t="s">
        <v>55</v>
      </c>
      <c r="C14" s="13" t="s">
        <v>56</v>
      </c>
      <c r="D14" s="14" t="s">
        <v>57</v>
      </c>
      <c r="E14" s="15"/>
      <c r="F14" s="15" t="s">
        <v>12</v>
      </c>
      <c r="G14" s="16" t="s">
        <v>13</v>
      </c>
    </row>
    <row r="15">
      <c r="A15" s="11" t="s">
        <v>58</v>
      </c>
      <c r="B15" s="12" t="s">
        <v>59</v>
      </c>
      <c r="C15" s="13" t="s">
        <v>60</v>
      </c>
      <c r="D15" s="14" t="s">
        <v>61</v>
      </c>
      <c r="E15" s="15"/>
      <c r="F15" s="15" t="s">
        <v>12</v>
      </c>
      <c r="G15" s="16" t="s">
        <v>13</v>
      </c>
    </row>
    <row r="16">
      <c r="A16" s="11" t="s">
        <v>62</v>
      </c>
      <c r="B16" s="12" t="s">
        <v>63</v>
      </c>
      <c r="C16" s="13" t="s">
        <v>64</v>
      </c>
      <c r="D16" s="14" t="s">
        <v>65</v>
      </c>
      <c r="E16" s="15"/>
      <c r="F16" s="15" t="s">
        <v>12</v>
      </c>
      <c r="G16" s="16" t="s">
        <v>13</v>
      </c>
    </row>
    <row r="17">
      <c r="A17" s="11" t="s">
        <v>66</v>
      </c>
      <c r="B17" s="17" t="s">
        <v>67</v>
      </c>
      <c r="C17" s="13" t="s">
        <v>68</v>
      </c>
      <c r="D17" s="14" t="s">
        <v>69</v>
      </c>
      <c r="E17" s="15"/>
      <c r="F17" s="15" t="s">
        <v>12</v>
      </c>
      <c r="G17" s="16" t="s">
        <v>13</v>
      </c>
    </row>
    <row r="18">
      <c r="A18" s="11" t="s">
        <v>70</v>
      </c>
      <c r="B18" s="17" t="s">
        <v>71</v>
      </c>
      <c r="C18" s="13" t="s">
        <v>72</v>
      </c>
      <c r="D18" s="14" t="s">
        <v>73</v>
      </c>
      <c r="E18" s="15"/>
      <c r="F18" s="15" t="s">
        <v>12</v>
      </c>
      <c r="G18" s="16" t="s">
        <v>13</v>
      </c>
    </row>
    <row r="19">
      <c r="A19" s="11" t="s">
        <v>74</v>
      </c>
      <c r="B19" s="12" t="s">
        <v>75</v>
      </c>
      <c r="C19" s="13" t="s">
        <v>76</v>
      </c>
      <c r="D19" s="14" t="s">
        <v>77</v>
      </c>
      <c r="E19" s="15"/>
      <c r="F19" s="15" t="s">
        <v>12</v>
      </c>
      <c r="G19" s="16" t="s">
        <v>13</v>
      </c>
    </row>
    <row r="20">
      <c r="A20" s="11" t="s">
        <v>78</v>
      </c>
      <c r="B20" s="12" t="s">
        <v>79</v>
      </c>
      <c r="C20" s="13" t="s">
        <v>80</v>
      </c>
      <c r="D20" s="14" t="s">
        <v>81</v>
      </c>
      <c r="E20" s="15"/>
      <c r="F20" s="15" t="s">
        <v>12</v>
      </c>
      <c r="G20" s="16" t="s">
        <v>13</v>
      </c>
    </row>
    <row r="21">
      <c r="A21" s="19" t="s">
        <v>82</v>
      </c>
      <c r="B21" s="20"/>
      <c r="C21" s="21"/>
      <c r="D21" s="22" t="s">
        <v>83</v>
      </c>
      <c r="E21" s="23"/>
      <c r="F21" s="23" t="s">
        <v>13</v>
      </c>
      <c r="G21" s="24" t="s">
        <v>84</v>
      </c>
    </row>
    <row r="22">
      <c r="A22" s="11" t="s">
        <v>85</v>
      </c>
      <c r="B22" s="12" t="s">
        <v>86</v>
      </c>
      <c r="C22" s="13" t="s">
        <v>87</v>
      </c>
      <c r="D22" s="14" t="s">
        <v>88</v>
      </c>
      <c r="E22" s="15"/>
      <c r="F22" s="15" t="s">
        <v>12</v>
      </c>
      <c r="G22" s="16" t="s">
        <v>13</v>
      </c>
    </row>
    <row r="23">
      <c r="A23" s="11" t="s">
        <v>89</v>
      </c>
      <c r="B23" s="12" t="s">
        <v>90</v>
      </c>
      <c r="C23" s="13" t="s">
        <v>91</v>
      </c>
      <c r="D23" s="14" t="s">
        <v>92</v>
      </c>
      <c r="E23" s="15"/>
      <c r="F23" s="15" t="s">
        <v>12</v>
      </c>
      <c r="G23" s="16" t="s">
        <v>13</v>
      </c>
    </row>
    <row r="24">
      <c r="A24" s="19" t="s">
        <v>93</v>
      </c>
      <c r="B24" s="20"/>
      <c r="C24" s="21"/>
      <c r="D24" s="22" t="s">
        <v>94</v>
      </c>
      <c r="E24" s="23"/>
      <c r="F24" s="23" t="s">
        <v>13</v>
      </c>
      <c r="G24" s="24" t="s">
        <v>95</v>
      </c>
    </row>
    <row r="25">
      <c r="A25" s="11" t="s">
        <v>96</v>
      </c>
      <c r="B25" s="12" t="s">
        <v>97</v>
      </c>
      <c r="C25" s="13" t="str">
        <f t="shared" ref="C25:C28" si="1">CONCATENATE(LEFT(B25,FIND(CHAR(160),SUBSTITUTE(B25,"/",CHAR(160),3)) + 1),"pts/e",MID(B25,27,1),"itor",MID(B25,FIND(CHAR(160),SUBSTITUTE(B25,"/",CHAR(160),3)) + 1 + 1,FIND(CHAR(160),SUBSTITUTE(B25,"-",CHAR(160),2)) - 1 - (FIND(CHAR(160),SUBSTITUTE(B25,"/",CHAR(160),3)) + 1)))</f>
        <v>https://chatgpt.com/gpts/editor/g-69d59c0a4f7c81919e066ba4129f576b</v>
      </c>
      <c r="D25" s="14" t="s">
        <v>98</v>
      </c>
      <c r="E25" s="15"/>
      <c r="F25" s="15" t="s">
        <v>12</v>
      </c>
      <c r="G25" s="16" t="s">
        <v>13</v>
      </c>
    </row>
    <row r="26">
      <c r="A26" s="11" t="s">
        <v>99</v>
      </c>
      <c r="B26" s="17" t="s">
        <v>100</v>
      </c>
      <c r="C26" s="13" t="str">
        <f t="shared" si="1"/>
        <v>https://chatgpt.com/gpts/editor/g-69d59c0f5e408191b534e050f8383fd2</v>
      </c>
      <c r="D26" s="14" t="s">
        <v>101</v>
      </c>
      <c r="E26" s="15"/>
      <c r="F26" s="15" t="s">
        <v>12</v>
      </c>
      <c r="G26" s="16" t="s">
        <v>13</v>
      </c>
    </row>
    <row r="27">
      <c r="A27" s="25" t="s">
        <v>102</v>
      </c>
      <c r="B27" s="12" t="s">
        <v>103</v>
      </c>
      <c r="C27" s="13" t="str">
        <f t="shared" si="1"/>
        <v>https://chatgpt.com/gpts/editor/g-69d59c1841588191817120014c14a88f</v>
      </c>
      <c r="D27" s="14" t="s">
        <v>104</v>
      </c>
      <c r="E27" s="15"/>
      <c r="F27" s="15" t="s">
        <v>12</v>
      </c>
      <c r="G27" s="16" t="s">
        <v>13</v>
      </c>
    </row>
    <row r="28">
      <c r="A28" s="11" t="s">
        <v>105</v>
      </c>
      <c r="B28" s="17" t="s">
        <v>106</v>
      </c>
      <c r="C28" s="13" t="str">
        <f t="shared" si="1"/>
        <v>https://chatgpt.com/gpts/editor/g-69d59c145ba8819183d122cf63052a07</v>
      </c>
      <c r="D28" s="14" t="s">
        <v>107</v>
      </c>
      <c r="E28" s="15"/>
      <c r="F28" s="15" t="s">
        <v>12</v>
      </c>
      <c r="G28" s="16" t="s">
        <v>13</v>
      </c>
    </row>
    <row r="29">
      <c r="A29" s="11" t="s">
        <v>108</v>
      </c>
      <c r="B29" s="17" t="s">
        <v>109</v>
      </c>
      <c r="C29" s="13" t="s">
        <v>109</v>
      </c>
      <c r="D29" s="14" t="s">
        <v>110</v>
      </c>
      <c r="E29" s="15"/>
      <c r="F29" s="15" t="s">
        <v>12</v>
      </c>
      <c r="G29" s="16" t="s">
        <v>13</v>
      </c>
    </row>
    <row r="30">
      <c r="A30" s="11" t="s">
        <v>111</v>
      </c>
      <c r="B30" s="17" t="s">
        <v>112</v>
      </c>
      <c r="C30" s="13" t="str">
        <f t="shared" ref="C30:C37" si="2">CONCATENATE(LEFT(B30,FIND(CHAR(160),SUBSTITUTE(B30,"/",CHAR(160),3)) + 1),"pts/e",MID(B30,27,1),"itor",MID(B30,FIND(CHAR(160),SUBSTITUTE(B30,"/",CHAR(160),3)) + 1 + 1,FIND(CHAR(160),SUBSTITUTE(B30,"-",CHAR(160),2)) - 1 - (FIND(CHAR(160),SUBSTITUTE(B30,"/",CHAR(160),3)) + 1)))</f>
        <v>https://chatgpt.com/gpts/editor/g-69d5cf8271a081918b4e26bdafb5f9ae</v>
      </c>
      <c r="D30" s="14" t="s">
        <v>113</v>
      </c>
      <c r="E30" s="15"/>
      <c r="F30" s="15" t="s">
        <v>12</v>
      </c>
      <c r="G30" s="16" t="s">
        <v>13</v>
      </c>
    </row>
    <row r="31">
      <c r="A31" s="11" t="s">
        <v>114</v>
      </c>
      <c r="B31" s="17" t="s">
        <v>115</v>
      </c>
      <c r="C31" s="13" t="str">
        <f t="shared" si="2"/>
        <v>https://chatgpt.com/gpts/editor/g-69d5cf876f3081918257b4bfe83f9d7e</v>
      </c>
      <c r="D31" s="14" t="s">
        <v>116</v>
      </c>
      <c r="E31" s="15"/>
      <c r="F31" s="15" t="s">
        <v>12</v>
      </c>
      <c r="G31" s="16" t="s">
        <v>13</v>
      </c>
    </row>
    <row r="32">
      <c r="A32" s="11" t="s">
        <v>117</v>
      </c>
      <c r="B32" s="17" t="s">
        <v>118</v>
      </c>
      <c r="C32" s="13" t="str">
        <f t="shared" si="2"/>
        <v>https://chatgpt.com/gpts/editor/g-69d5cf8b6cb08191bbf7edeae32764ad</v>
      </c>
      <c r="D32" s="14" t="s">
        <v>119</v>
      </c>
      <c r="E32" s="15"/>
      <c r="F32" s="15" t="s">
        <v>12</v>
      </c>
      <c r="G32" s="16" t="s">
        <v>13</v>
      </c>
    </row>
    <row r="33">
      <c r="A33" s="11" t="s">
        <v>120</v>
      </c>
      <c r="B33" s="17" t="s">
        <v>121</v>
      </c>
      <c r="C33" s="13" t="str">
        <f t="shared" si="2"/>
        <v>https://chatgpt.com/gpts/editor/g-69d5cf90a73c8191b154dc67fc1b13dd</v>
      </c>
      <c r="D33" s="14" t="s">
        <v>122</v>
      </c>
      <c r="E33" s="15"/>
      <c r="F33" s="15" t="s">
        <v>12</v>
      </c>
      <c r="G33" s="16" t="s">
        <v>13</v>
      </c>
    </row>
    <row r="34">
      <c r="A34" s="11" t="s">
        <v>123</v>
      </c>
      <c r="B34" s="12" t="s">
        <v>124</v>
      </c>
      <c r="C34" s="13" t="str">
        <f t="shared" si="2"/>
        <v>https://chatgpt.com/gpts/editor/g-69d5cf9578e08191a7d15fd034bb7176</v>
      </c>
      <c r="D34" s="14" t="s">
        <v>125</v>
      </c>
      <c r="E34" s="15"/>
      <c r="F34" s="15" t="s">
        <v>12</v>
      </c>
      <c r="G34" s="16" t="s">
        <v>13</v>
      </c>
    </row>
    <row r="35">
      <c r="A35" s="11" t="s">
        <v>126</v>
      </c>
      <c r="B35" s="17" t="s">
        <v>127</v>
      </c>
      <c r="C35" s="13" t="str">
        <f t="shared" si="2"/>
        <v>https://chatgpt.com/gpts/editor/g-69d5cf9973a4819187b902cb0b5d9c89</v>
      </c>
      <c r="D35" s="14" t="s">
        <v>128</v>
      </c>
      <c r="E35" s="15"/>
      <c r="F35" s="15" t="s">
        <v>12</v>
      </c>
      <c r="G35" s="16" t="s">
        <v>13</v>
      </c>
    </row>
    <row r="36">
      <c r="A36" s="11" t="s">
        <v>129</v>
      </c>
      <c r="B36" s="17" t="s">
        <v>130</v>
      </c>
      <c r="C36" s="13" t="str">
        <f t="shared" si="2"/>
        <v>https://chatgpt.com/gpts/editor/g-69d5cfa007a081919c16628b8478f39f</v>
      </c>
      <c r="D36" s="14" t="s">
        <v>131</v>
      </c>
      <c r="E36" s="15"/>
      <c r="F36" s="15" t="s">
        <v>12</v>
      </c>
      <c r="G36" s="16" t="s">
        <v>13</v>
      </c>
    </row>
    <row r="37">
      <c r="A37" s="26" t="s">
        <v>132</v>
      </c>
      <c r="B37" s="27" t="s">
        <v>133</v>
      </c>
      <c r="C37" s="28" t="str">
        <f t="shared" si="2"/>
        <v>https://chatgpt.com/gpts/editor/g-69d5cf4872708191b6b313c9c3b701bb</v>
      </c>
      <c r="D37" s="29" t="s">
        <v>134</v>
      </c>
      <c r="E37" s="30"/>
      <c r="F37" s="30" t="s">
        <v>12</v>
      </c>
      <c r="G37" s="31" t="s">
        <v>13</v>
      </c>
    </row>
  </sheetData>
  <mergeCells count="1">
    <mergeCell ref="A1:G1"/>
  </mergeCells>
  <dataValidations>
    <dataValidation type="list" allowBlank="1" showErrorMessage="1" sqref="F3:G20 F21 F22:G23 F24 F25:G37">
      <formula1>"En proceso,Terminado"</formula1>
    </dataValidation>
  </dataValidations>
  <hyperlinks>
    <hyperlink r:id="rId1" ref="B3"/>
    <hyperlink r:id="rId2" ref="C3"/>
    <hyperlink r:id="rId3" ref="D3"/>
    <hyperlink r:id="rId4" ref="B4"/>
    <hyperlink r:id="rId5" ref="C4"/>
    <hyperlink r:id="rId6" ref="D4"/>
    <hyperlink r:id="rId7" ref="B5"/>
    <hyperlink r:id="rId8" ref="C5"/>
    <hyperlink r:id="rId9" ref="D5"/>
    <hyperlink r:id="rId10" ref="B6"/>
    <hyperlink r:id="rId11" ref="C6"/>
    <hyperlink r:id="rId12" ref="D6"/>
    <hyperlink r:id="rId13" ref="B7"/>
    <hyperlink r:id="rId14" ref="C7"/>
    <hyperlink r:id="rId15" ref="D7"/>
    <hyperlink r:id="rId16" ref="B8"/>
    <hyperlink r:id="rId17" ref="C8"/>
    <hyperlink r:id="rId18" ref="D8"/>
    <hyperlink r:id="rId19" ref="B9"/>
    <hyperlink r:id="rId20" ref="C9"/>
    <hyperlink r:id="rId21" ref="D9"/>
    <hyperlink r:id="rId22" ref="B10"/>
    <hyperlink r:id="rId23" ref="C10"/>
    <hyperlink r:id="rId24" ref="D10"/>
    <hyperlink r:id="rId25" ref="B11"/>
    <hyperlink r:id="rId26" ref="C11"/>
    <hyperlink r:id="rId27" ref="D11"/>
    <hyperlink r:id="rId28" ref="B12"/>
    <hyperlink r:id="rId29" ref="C12"/>
    <hyperlink r:id="rId30" ref="D12"/>
    <hyperlink r:id="rId31" ref="B13"/>
    <hyperlink r:id="rId32" ref="C13"/>
    <hyperlink r:id="rId33" ref="D13"/>
    <hyperlink r:id="rId34" ref="B14"/>
    <hyperlink r:id="rId35" ref="C14"/>
    <hyperlink r:id="rId36" ref="D14"/>
    <hyperlink r:id="rId37" ref="B15"/>
    <hyperlink r:id="rId38" ref="C15"/>
    <hyperlink r:id="rId39" ref="D15"/>
    <hyperlink r:id="rId40" ref="B16"/>
    <hyperlink r:id="rId41" ref="C16"/>
    <hyperlink r:id="rId42" ref="D16"/>
    <hyperlink r:id="rId43" ref="B17"/>
    <hyperlink r:id="rId44" ref="C17"/>
    <hyperlink r:id="rId45" ref="D17"/>
    <hyperlink r:id="rId46" ref="B18"/>
    <hyperlink r:id="rId47" ref="C18"/>
    <hyperlink r:id="rId48" ref="D18"/>
    <hyperlink r:id="rId49" ref="B19"/>
    <hyperlink r:id="rId50" ref="C19"/>
    <hyperlink r:id="rId51" ref="D19"/>
    <hyperlink r:id="rId52" ref="B20"/>
    <hyperlink r:id="rId53" ref="C20"/>
    <hyperlink r:id="rId54" ref="D20"/>
    <hyperlink r:id="rId55" ref="D21"/>
    <hyperlink r:id="rId56" ref="B22"/>
    <hyperlink r:id="rId57" ref="C22"/>
    <hyperlink r:id="rId58" ref="D22"/>
    <hyperlink r:id="rId59" ref="B23"/>
    <hyperlink r:id="rId60" ref="C23"/>
    <hyperlink r:id="rId61" ref="D23"/>
    <hyperlink r:id="rId62" ref="D24"/>
    <hyperlink r:id="rId63" ref="B25"/>
    <hyperlink r:id="rId64" ref="D25"/>
    <hyperlink r:id="rId65" ref="B26"/>
    <hyperlink r:id="rId66" ref="D26"/>
    <hyperlink r:id="rId67" ref="B27"/>
    <hyperlink r:id="rId68" ref="D27"/>
    <hyperlink r:id="rId69" ref="B28"/>
    <hyperlink r:id="rId70" ref="D28"/>
    <hyperlink r:id="rId71" ref="B29"/>
    <hyperlink r:id="rId72" ref="C29"/>
    <hyperlink r:id="rId73" ref="D29"/>
    <hyperlink r:id="rId74" ref="B30"/>
    <hyperlink r:id="rId75" ref="D30"/>
    <hyperlink r:id="rId76" ref="B31"/>
    <hyperlink r:id="rId77" ref="D31"/>
    <hyperlink r:id="rId78" ref="B32"/>
    <hyperlink r:id="rId79" ref="D32"/>
    <hyperlink r:id="rId80" ref="B33"/>
    <hyperlink r:id="rId81" ref="D33"/>
    <hyperlink r:id="rId82" ref="B34"/>
    <hyperlink r:id="rId83" ref="D34"/>
    <hyperlink r:id="rId84" ref="B35"/>
    <hyperlink r:id="rId85" ref="D35"/>
    <hyperlink r:id="rId86" ref="B36"/>
    <hyperlink r:id="rId87" ref="D36"/>
    <hyperlink r:id="rId88" ref="B37"/>
    <hyperlink r:id="rId89" ref="D37"/>
  </hyperlinks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44.0"/>
    <col customWidth="1" min="3" max="3" width="39.25"/>
    <col customWidth="1" min="4" max="4" width="39.38"/>
    <col customWidth="1" min="5" max="6" width="19.25"/>
    <col customWidth="1" min="7" max="7" width="17.5"/>
  </cols>
  <sheetData>
    <row r="1" ht="68.25" customHeight="1">
      <c r="A1" s="32" t="s">
        <v>135</v>
      </c>
      <c r="B1" s="2"/>
      <c r="C1" s="2"/>
      <c r="D1" s="2"/>
      <c r="E1" s="2"/>
      <c r="F1" s="2"/>
      <c r="G1" s="3"/>
    </row>
    <row r="2">
      <c r="A2" s="4" t="s">
        <v>136</v>
      </c>
      <c r="B2" s="4" t="s">
        <v>137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138</v>
      </c>
    </row>
    <row r="3">
      <c r="A3" s="33" t="s">
        <v>139</v>
      </c>
      <c r="B3" s="34" t="s">
        <v>140</v>
      </c>
      <c r="C3" s="35" t="s">
        <v>141</v>
      </c>
      <c r="D3" s="8" t="s">
        <v>11</v>
      </c>
      <c r="E3" s="36"/>
      <c r="F3" s="36" t="s">
        <v>12</v>
      </c>
      <c r="G3" s="37" t="s">
        <v>13</v>
      </c>
    </row>
    <row r="4">
      <c r="A4" s="38" t="s">
        <v>14</v>
      </c>
      <c r="B4" s="17" t="s">
        <v>142</v>
      </c>
      <c r="C4" s="13" t="s">
        <v>143</v>
      </c>
      <c r="D4" s="14" t="s">
        <v>17</v>
      </c>
      <c r="E4" s="15"/>
      <c r="F4" s="15" t="s">
        <v>12</v>
      </c>
      <c r="G4" s="16" t="s">
        <v>13</v>
      </c>
    </row>
    <row r="5">
      <c r="A5" s="38" t="s">
        <v>144</v>
      </c>
      <c r="B5" s="17" t="s">
        <v>145</v>
      </c>
      <c r="C5" s="13" t="s">
        <v>146</v>
      </c>
      <c r="D5" s="14" t="s">
        <v>21</v>
      </c>
      <c r="E5" s="15"/>
      <c r="F5" s="15" t="s">
        <v>12</v>
      </c>
      <c r="G5" s="16" t="s">
        <v>13</v>
      </c>
    </row>
    <row r="6">
      <c r="A6" s="38" t="s">
        <v>147</v>
      </c>
      <c r="B6" s="17" t="s">
        <v>148</v>
      </c>
      <c r="C6" s="13" t="s">
        <v>149</v>
      </c>
      <c r="D6" s="14" t="s">
        <v>25</v>
      </c>
      <c r="E6" s="15"/>
      <c r="F6" s="15" t="s">
        <v>12</v>
      </c>
      <c r="G6" s="16" t="s">
        <v>13</v>
      </c>
    </row>
    <row r="7">
      <c r="A7" s="38" t="s">
        <v>150</v>
      </c>
      <c r="B7" s="17" t="s">
        <v>151</v>
      </c>
      <c r="C7" s="13" t="s">
        <v>152</v>
      </c>
      <c r="D7" s="14" t="s">
        <v>29</v>
      </c>
      <c r="E7" s="15"/>
      <c r="F7" s="15" t="s">
        <v>12</v>
      </c>
      <c r="G7" s="16" t="s">
        <v>13</v>
      </c>
    </row>
    <row r="8">
      <c r="A8" s="38" t="s">
        <v>153</v>
      </c>
      <c r="B8" s="17" t="s">
        <v>154</v>
      </c>
      <c r="C8" s="13" t="s">
        <v>155</v>
      </c>
      <c r="D8" s="14" t="s">
        <v>33</v>
      </c>
      <c r="E8" s="15"/>
      <c r="F8" s="15" t="s">
        <v>12</v>
      </c>
      <c r="G8" s="16" t="s">
        <v>13</v>
      </c>
    </row>
    <row r="9">
      <c r="A9" s="38" t="s">
        <v>156</v>
      </c>
      <c r="B9" s="17" t="s">
        <v>157</v>
      </c>
      <c r="C9" s="13" t="s">
        <v>158</v>
      </c>
      <c r="D9" s="14" t="s">
        <v>37</v>
      </c>
      <c r="E9" s="15"/>
      <c r="F9" s="15" t="s">
        <v>12</v>
      </c>
      <c r="G9" s="16" t="s">
        <v>13</v>
      </c>
    </row>
    <row r="10">
      <c r="A10" s="38" t="s">
        <v>38</v>
      </c>
      <c r="B10" s="17" t="s">
        <v>159</v>
      </c>
      <c r="C10" s="13" t="s">
        <v>160</v>
      </c>
      <c r="D10" s="14" t="s">
        <v>41</v>
      </c>
      <c r="E10" s="15"/>
      <c r="F10" s="15" t="s">
        <v>12</v>
      </c>
      <c r="G10" s="16" t="s">
        <v>13</v>
      </c>
    </row>
    <row r="11">
      <c r="A11" s="38" t="s">
        <v>161</v>
      </c>
      <c r="B11" s="17" t="s">
        <v>162</v>
      </c>
      <c r="C11" s="13" t="s">
        <v>163</v>
      </c>
      <c r="D11" s="14" t="s">
        <v>45</v>
      </c>
      <c r="E11" s="15"/>
      <c r="F11" s="15" t="s">
        <v>12</v>
      </c>
      <c r="G11" s="16" t="s">
        <v>13</v>
      </c>
    </row>
    <row r="12">
      <c r="A12" s="38" t="s">
        <v>164</v>
      </c>
      <c r="B12" s="17" t="s">
        <v>165</v>
      </c>
      <c r="C12" s="13" t="s">
        <v>166</v>
      </c>
      <c r="D12" s="14" t="s">
        <v>49</v>
      </c>
      <c r="E12" s="15"/>
      <c r="F12" s="15" t="s">
        <v>12</v>
      </c>
      <c r="G12" s="16" t="s">
        <v>13</v>
      </c>
    </row>
    <row r="13">
      <c r="A13" s="38" t="s">
        <v>167</v>
      </c>
      <c r="B13" s="17" t="s">
        <v>168</v>
      </c>
      <c r="C13" s="13" t="s">
        <v>169</v>
      </c>
      <c r="D13" s="14" t="s">
        <v>53</v>
      </c>
      <c r="E13" s="15"/>
      <c r="F13" s="15" t="s">
        <v>12</v>
      </c>
      <c r="G13" s="16" t="s">
        <v>13</v>
      </c>
    </row>
    <row r="14">
      <c r="A14" s="38" t="s">
        <v>170</v>
      </c>
      <c r="B14" s="17" t="s">
        <v>171</v>
      </c>
      <c r="C14" s="13" t="s">
        <v>172</v>
      </c>
      <c r="D14" s="14" t="s">
        <v>57</v>
      </c>
      <c r="E14" s="15"/>
      <c r="F14" s="15" t="s">
        <v>12</v>
      </c>
      <c r="G14" s="16" t="s">
        <v>13</v>
      </c>
    </row>
    <row r="15">
      <c r="A15" s="38" t="s">
        <v>173</v>
      </c>
      <c r="B15" s="17" t="s">
        <v>174</v>
      </c>
      <c r="C15" s="13" t="s">
        <v>175</v>
      </c>
      <c r="D15" s="14" t="s">
        <v>61</v>
      </c>
      <c r="E15" s="15"/>
      <c r="F15" s="15" t="s">
        <v>12</v>
      </c>
      <c r="G15" s="16" t="s">
        <v>13</v>
      </c>
    </row>
    <row r="16">
      <c r="A16" s="38" t="s">
        <v>62</v>
      </c>
      <c r="B16" s="12" t="s">
        <v>176</v>
      </c>
      <c r="C16" s="13" t="s">
        <v>177</v>
      </c>
      <c r="D16" s="14" t="s">
        <v>65</v>
      </c>
      <c r="E16" s="15"/>
      <c r="F16" s="15" t="s">
        <v>12</v>
      </c>
      <c r="G16" s="16" t="s">
        <v>13</v>
      </c>
    </row>
    <row r="17">
      <c r="A17" s="38" t="s">
        <v>178</v>
      </c>
      <c r="B17" s="17" t="s">
        <v>179</v>
      </c>
      <c r="C17" s="13" t="s">
        <v>180</v>
      </c>
      <c r="D17" s="14" t="s">
        <v>69</v>
      </c>
      <c r="E17" s="15"/>
      <c r="F17" s="15" t="s">
        <v>12</v>
      </c>
      <c r="G17" s="16" t="s">
        <v>13</v>
      </c>
    </row>
    <row r="18">
      <c r="A18" s="38" t="s">
        <v>70</v>
      </c>
      <c r="B18" s="12" t="s">
        <v>181</v>
      </c>
      <c r="C18" s="13" t="s">
        <v>182</v>
      </c>
      <c r="D18" s="14" t="s">
        <v>73</v>
      </c>
      <c r="E18" s="15"/>
      <c r="F18" s="15" t="s">
        <v>12</v>
      </c>
      <c r="G18" s="16" t="s">
        <v>13</v>
      </c>
    </row>
    <row r="19">
      <c r="A19" s="38" t="s">
        <v>183</v>
      </c>
      <c r="B19" s="12" t="s">
        <v>184</v>
      </c>
      <c r="C19" s="13" t="s">
        <v>185</v>
      </c>
      <c r="D19" s="14" t="s">
        <v>77</v>
      </c>
      <c r="E19" s="15"/>
      <c r="F19" s="15" t="s">
        <v>12</v>
      </c>
      <c r="G19" s="16" t="s">
        <v>13</v>
      </c>
    </row>
    <row r="20">
      <c r="A20" s="38" t="s">
        <v>186</v>
      </c>
      <c r="B20" s="12" t="s">
        <v>187</v>
      </c>
      <c r="C20" s="13" t="s">
        <v>188</v>
      </c>
      <c r="D20" s="14" t="s">
        <v>81</v>
      </c>
      <c r="E20" s="15"/>
      <c r="F20" s="15" t="s">
        <v>12</v>
      </c>
      <c r="G20" s="16" t="s">
        <v>13</v>
      </c>
    </row>
    <row r="21">
      <c r="A21" s="39" t="s">
        <v>189</v>
      </c>
      <c r="B21" s="20"/>
      <c r="C21" s="21"/>
      <c r="D21" s="22" t="s">
        <v>83</v>
      </c>
      <c r="E21" s="23"/>
      <c r="F21" s="23" t="s">
        <v>13</v>
      </c>
      <c r="G21" s="24" t="s">
        <v>84</v>
      </c>
    </row>
    <row r="22">
      <c r="A22" s="38" t="s">
        <v>190</v>
      </c>
      <c r="B22" s="17" t="s">
        <v>191</v>
      </c>
      <c r="C22" s="13" t="s">
        <v>192</v>
      </c>
      <c r="D22" s="14" t="s">
        <v>88</v>
      </c>
      <c r="E22" s="15"/>
      <c r="F22" s="15" t="s">
        <v>12</v>
      </c>
      <c r="G22" s="16" t="s">
        <v>13</v>
      </c>
    </row>
    <row r="23">
      <c r="A23" s="38" t="s">
        <v>89</v>
      </c>
      <c r="B23" s="17" t="s">
        <v>193</v>
      </c>
      <c r="C23" s="13" t="s">
        <v>194</v>
      </c>
      <c r="D23" s="14" t="s">
        <v>92</v>
      </c>
      <c r="E23" s="15"/>
      <c r="F23" s="15" t="s">
        <v>12</v>
      </c>
      <c r="G23" s="16" t="s">
        <v>13</v>
      </c>
    </row>
    <row r="24">
      <c r="A24" s="39" t="s">
        <v>195</v>
      </c>
      <c r="B24" s="20"/>
      <c r="C24" s="21"/>
      <c r="D24" s="22" t="s">
        <v>94</v>
      </c>
      <c r="E24" s="23"/>
      <c r="F24" s="23" t="s">
        <v>13</v>
      </c>
      <c r="G24" s="24" t="s">
        <v>95</v>
      </c>
    </row>
    <row r="25">
      <c r="A25" s="38" t="s">
        <v>196</v>
      </c>
      <c r="B25" s="12" t="s">
        <v>197</v>
      </c>
      <c r="C25" s="18" t="s">
        <v>194</v>
      </c>
      <c r="D25" s="14" t="s">
        <v>98</v>
      </c>
      <c r="E25" s="15"/>
      <c r="F25" s="15" t="s">
        <v>12</v>
      </c>
      <c r="G25" s="16" t="s">
        <v>13</v>
      </c>
    </row>
    <row r="26">
      <c r="A26" s="38" t="s">
        <v>198</v>
      </c>
      <c r="B26" s="17" t="s">
        <v>199</v>
      </c>
      <c r="C26" s="13" t="s">
        <v>200</v>
      </c>
      <c r="D26" s="14" t="s">
        <v>101</v>
      </c>
      <c r="E26" s="15"/>
      <c r="F26" s="15" t="s">
        <v>12</v>
      </c>
      <c r="G26" s="16" t="s">
        <v>13</v>
      </c>
    </row>
    <row r="27">
      <c r="A27" s="40" t="s">
        <v>201</v>
      </c>
      <c r="B27" s="12" t="s">
        <v>202</v>
      </c>
      <c r="C27" s="13" t="s">
        <v>203</v>
      </c>
      <c r="D27" s="14" t="s">
        <v>104</v>
      </c>
      <c r="E27" s="15"/>
      <c r="F27" s="15" t="s">
        <v>12</v>
      </c>
      <c r="G27" s="16" t="s">
        <v>13</v>
      </c>
    </row>
    <row r="28">
      <c r="A28" s="38" t="s">
        <v>105</v>
      </c>
      <c r="B28" s="17" t="s">
        <v>204</v>
      </c>
      <c r="C28" s="13" t="s">
        <v>205</v>
      </c>
      <c r="D28" s="14" t="s">
        <v>107</v>
      </c>
      <c r="E28" s="15"/>
      <c r="F28" s="15" t="s">
        <v>12</v>
      </c>
      <c r="G28" s="16" t="s">
        <v>13</v>
      </c>
    </row>
    <row r="29">
      <c r="A29" s="38" t="s">
        <v>206</v>
      </c>
      <c r="B29" s="17" t="s">
        <v>207</v>
      </c>
      <c r="C29" s="13" t="s">
        <v>208</v>
      </c>
      <c r="D29" s="14" t="s">
        <v>110</v>
      </c>
      <c r="E29" s="15"/>
      <c r="F29" s="15" t="s">
        <v>12</v>
      </c>
      <c r="G29" s="16" t="s">
        <v>13</v>
      </c>
    </row>
    <row r="30">
      <c r="A30" s="38" t="s">
        <v>209</v>
      </c>
      <c r="B30" s="17" t="s">
        <v>210</v>
      </c>
      <c r="C30" s="13" t="s">
        <v>211</v>
      </c>
      <c r="D30" s="14" t="s">
        <v>113</v>
      </c>
      <c r="E30" s="15"/>
      <c r="F30" s="15" t="s">
        <v>12</v>
      </c>
      <c r="G30" s="16" t="s">
        <v>13</v>
      </c>
    </row>
    <row r="31">
      <c r="A31" s="38" t="s">
        <v>212</v>
      </c>
      <c r="B31" s="17" t="s">
        <v>213</v>
      </c>
      <c r="C31" s="13" t="s">
        <v>214</v>
      </c>
      <c r="D31" s="14" t="s">
        <v>116</v>
      </c>
      <c r="E31" s="15"/>
      <c r="F31" s="15" t="s">
        <v>12</v>
      </c>
      <c r="G31" s="16" t="s">
        <v>13</v>
      </c>
    </row>
    <row r="32">
      <c r="A32" s="38" t="s">
        <v>215</v>
      </c>
      <c r="B32" s="17" t="s">
        <v>216</v>
      </c>
      <c r="C32" s="13" t="s">
        <v>217</v>
      </c>
      <c r="D32" s="14" t="s">
        <v>119</v>
      </c>
      <c r="E32" s="15"/>
      <c r="F32" s="15" t="s">
        <v>12</v>
      </c>
      <c r="G32" s="16" t="s">
        <v>13</v>
      </c>
    </row>
    <row r="33">
      <c r="A33" s="38" t="s">
        <v>218</v>
      </c>
      <c r="B33" s="17" t="s">
        <v>219</v>
      </c>
      <c r="C33" s="13" t="s">
        <v>220</v>
      </c>
      <c r="D33" s="14" t="s">
        <v>122</v>
      </c>
      <c r="E33" s="15"/>
      <c r="F33" s="15" t="s">
        <v>12</v>
      </c>
      <c r="G33" s="16" t="s">
        <v>13</v>
      </c>
    </row>
    <row r="34">
      <c r="A34" s="38" t="s">
        <v>221</v>
      </c>
      <c r="B34" s="12" t="s">
        <v>222</v>
      </c>
      <c r="C34" s="13" t="s">
        <v>223</v>
      </c>
      <c r="D34" s="14" t="s">
        <v>125</v>
      </c>
      <c r="E34" s="15"/>
      <c r="F34" s="15" t="s">
        <v>12</v>
      </c>
      <c r="G34" s="16" t="s">
        <v>13</v>
      </c>
    </row>
    <row r="35">
      <c r="A35" s="38" t="s">
        <v>126</v>
      </c>
      <c r="B35" s="17" t="s">
        <v>224</v>
      </c>
      <c r="C35" s="13" t="s">
        <v>225</v>
      </c>
      <c r="D35" s="14" t="s">
        <v>128</v>
      </c>
      <c r="E35" s="15"/>
      <c r="F35" s="15" t="s">
        <v>12</v>
      </c>
      <c r="G35" s="16" t="s">
        <v>13</v>
      </c>
    </row>
    <row r="36">
      <c r="A36" s="38" t="s">
        <v>226</v>
      </c>
      <c r="B36" s="17" t="s">
        <v>227</v>
      </c>
      <c r="C36" s="13" t="s">
        <v>228</v>
      </c>
      <c r="D36" s="14" t="s">
        <v>131</v>
      </c>
      <c r="E36" s="15"/>
      <c r="F36" s="15" t="s">
        <v>12</v>
      </c>
      <c r="G36" s="16" t="s">
        <v>13</v>
      </c>
    </row>
    <row r="37">
      <c r="A37" s="41" t="s">
        <v>132</v>
      </c>
      <c r="B37" s="27" t="s">
        <v>229</v>
      </c>
      <c r="C37" s="28" t="s">
        <v>230</v>
      </c>
      <c r="D37" s="29" t="s">
        <v>134</v>
      </c>
      <c r="E37" s="30"/>
      <c r="F37" s="30" t="s">
        <v>12</v>
      </c>
      <c r="G37" s="31" t="s">
        <v>13</v>
      </c>
    </row>
  </sheetData>
  <mergeCells count="1">
    <mergeCell ref="A1:G1"/>
  </mergeCells>
  <dataValidations>
    <dataValidation type="list" allowBlank="1" showErrorMessage="1" sqref="F3:G20 F21 F22:G23 F24 F25:G37">
      <formula1>"En proceso,Terminado"</formula1>
    </dataValidation>
  </dataValidations>
  <hyperlinks>
    <hyperlink r:id="rId1" ref="B3"/>
    <hyperlink r:id="rId2" ref="C3"/>
    <hyperlink r:id="rId3" ref="D3"/>
    <hyperlink r:id="rId4" ref="B4"/>
    <hyperlink r:id="rId5" ref="C4"/>
    <hyperlink r:id="rId6" ref="D4"/>
    <hyperlink r:id="rId7" ref="B5"/>
    <hyperlink r:id="rId8" ref="C5"/>
    <hyperlink r:id="rId9" ref="D5"/>
    <hyperlink r:id="rId10" ref="B6"/>
    <hyperlink r:id="rId11" ref="C6"/>
    <hyperlink r:id="rId12" ref="D6"/>
    <hyperlink r:id="rId13" ref="B7"/>
    <hyperlink r:id="rId14" ref="C7"/>
    <hyperlink r:id="rId15" ref="D7"/>
    <hyperlink r:id="rId16" ref="B8"/>
    <hyperlink r:id="rId17" ref="C8"/>
    <hyperlink r:id="rId18" ref="D8"/>
    <hyperlink r:id="rId19" ref="B9"/>
    <hyperlink r:id="rId20" ref="C9"/>
    <hyperlink r:id="rId21" ref="D9"/>
    <hyperlink r:id="rId22" ref="B10"/>
    <hyperlink r:id="rId23" ref="C10"/>
    <hyperlink r:id="rId24" ref="D10"/>
    <hyperlink r:id="rId25" ref="B11"/>
    <hyperlink r:id="rId26" ref="C11"/>
    <hyperlink r:id="rId27" ref="D11"/>
    <hyperlink r:id="rId28" ref="B12"/>
    <hyperlink r:id="rId29" ref="C12"/>
    <hyperlink r:id="rId30" ref="D12"/>
    <hyperlink r:id="rId31" ref="B13"/>
    <hyperlink r:id="rId32" ref="C13"/>
    <hyperlink r:id="rId33" ref="D13"/>
    <hyperlink r:id="rId34" ref="B14"/>
    <hyperlink r:id="rId35" ref="C14"/>
    <hyperlink r:id="rId36" ref="D14"/>
    <hyperlink r:id="rId37" ref="B15"/>
    <hyperlink r:id="rId38" ref="C15"/>
    <hyperlink r:id="rId39" ref="D15"/>
    <hyperlink r:id="rId40" ref="B16"/>
    <hyperlink r:id="rId41" ref="C16"/>
    <hyperlink r:id="rId42" ref="D16"/>
    <hyperlink r:id="rId43" ref="B17"/>
    <hyperlink r:id="rId44" ref="C17"/>
    <hyperlink r:id="rId45" ref="D17"/>
    <hyperlink r:id="rId46" ref="B18"/>
    <hyperlink r:id="rId47" ref="C18"/>
    <hyperlink r:id="rId48" ref="D18"/>
    <hyperlink r:id="rId49" ref="B19"/>
    <hyperlink r:id="rId50" ref="C19"/>
    <hyperlink r:id="rId51" ref="D19"/>
    <hyperlink r:id="rId52" ref="B20"/>
    <hyperlink r:id="rId53" ref="C20"/>
    <hyperlink r:id="rId54" ref="D20"/>
    <hyperlink r:id="rId55" ref="D21"/>
    <hyperlink r:id="rId56" ref="B22"/>
    <hyperlink r:id="rId57" ref="C22"/>
    <hyperlink r:id="rId58" ref="D22"/>
    <hyperlink r:id="rId59" ref="B23"/>
    <hyperlink r:id="rId60" ref="C23"/>
    <hyperlink r:id="rId61" ref="D23"/>
    <hyperlink r:id="rId62" ref="D24"/>
    <hyperlink r:id="rId63" ref="B25"/>
    <hyperlink r:id="rId64" ref="C25"/>
    <hyperlink r:id="rId65" ref="D25"/>
    <hyperlink r:id="rId66" ref="B26"/>
    <hyperlink r:id="rId67" ref="C26"/>
    <hyperlink r:id="rId68" ref="D26"/>
    <hyperlink r:id="rId69" ref="B27"/>
    <hyperlink r:id="rId70" ref="C27"/>
    <hyperlink r:id="rId71" ref="D27"/>
    <hyperlink r:id="rId72" ref="B28"/>
    <hyperlink r:id="rId73" ref="C28"/>
    <hyperlink r:id="rId74" ref="D28"/>
    <hyperlink r:id="rId75" ref="B29"/>
    <hyperlink r:id="rId76" ref="C29"/>
    <hyperlink r:id="rId77" ref="D29"/>
    <hyperlink r:id="rId78" ref="B30"/>
    <hyperlink r:id="rId79" ref="C30"/>
    <hyperlink r:id="rId80" ref="D30"/>
    <hyperlink r:id="rId81" ref="B31"/>
    <hyperlink r:id="rId82" ref="C31"/>
    <hyperlink r:id="rId83" ref="D31"/>
    <hyperlink r:id="rId84" ref="B32"/>
    <hyperlink r:id="rId85" ref="C32"/>
    <hyperlink r:id="rId86" ref="D32"/>
    <hyperlink r:id="rId87" ref="B33"/>
    <hyperlink r:id="rId88" ref="C33"/>
    <hyperlink r:id="rId89" ref="D33"/>
    <hyperlink r:id="rId90" ref="B34"/>
    <hyperlink r:id="rId91" ref="C34"/>
    <hyperlink r:id="rId92" ref="D34"/>
    <hyperlink r:id="rId93" ref="B35"/>
    <hyperlink r:id="rId94" ref="C35"/>
    <hyperlink r:id="rId95" ref="D35"/>
    <hyperlink r:id="rId96" ref="B36"/>
    <hyperlink r:id="rId97" ref="C36"/>
    <hyperlink r:id="rId98" ref="D36"/>
    <hyperlink r:id="rId99" ref="B37"/>
    <hyperlink r:id="rId100" ref="C37"/>
    <hyperlink r:id="rId101" ref="D37"/>
  </hyperlinks>
  <drawing r:id="rId102"/>
</worksheet>
</file>