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nico\OneDrive\Documents\Master\TFM\ResultAnalysisCode\"/>
    </mc:Choice>
  </mc:AlternateContent>
  <xr:revisionPtr revIDLastSave="0" documentId="13_ncr:1_{EE1554AC-0DCB-4EFE-A48A-B183C72A6B1F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B9" i="1"/>
</calcChain>
</file>

<file path=xl/sharedStrings.xml><?xml version="1.0" encoding="utf-8"?>
<sst xmlns="http://schemas.openxmlformats.org/spreadsheetml/2006/main" count="14" uniqueCount="14">
  <si>
    <t>Dataset</t>
  </si>
  <si>
    <t>CountEncoding</t>
  </si>
  <si>
    <t>OrdinalEncoder</t>
  </si>
  <si>
    <t>HGB_NativeSupport</t>
  </si>
  <si>
    <t>TargetEncoder</t>
  </si>
  <si>
    <t>CatboostNativeSupport</t>
  </si>
  <si>
    <t>Amazon_employee_access</t>
  </si>
  <si>
    <t>Click_prediction_small</t>
  </si>
  <si>
    <t>adult</t>
  </si>
  <si>
    <t>churn</t>
  </si>
  <si>
    <t>kdd_internet_usage</t>
  </si>
  <si>
    <t>kick</t>
  </si>
  <si>
    <t>open_payments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</si>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</sst>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A9" sqref="A9:D9"/>
    </sheetView>
  </sheetViews>
  <sheetFormatPr baseColWidth="10" defaultColWidth="9" defaultRowHeight="14.4" x14ac:dyDescent="0.3"/>
  <cols>
    <col min="1" max="1" width="23.77734375" bestFit="1" customWidth="1"/>
    <col min="2" max="2" width="13.88671875" bestFit="1" customWidth="1"/>
    <col min="3" max="3" width="14" bestFit="1" customWidth="1"/>
    <col min="4" max="4" width="17.88671875" bestFit="1" customWidth="1"/>
    <col min="5" max="5" width="13.21875" bestFit="1" customWidth="1"/>
    <col min="6" max="6" width="20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 s="2">
        <v>2.6415476371165671</v>
      </c>
      <c r="C2" s="2">
        <v>0.54932132145693036</v>
      </c>
      <c r="D2" s="2">
        <v>4.3234267130450226</v>
      </c>
      <c r="E2" s="2">
        <v>9.9257494774488642E-2</v>
      </c>
      <c r="F2" s="2">
        <v>5.9496560509074703</v>
      </c>
    </row>
    <row r="3" spans="1:6" x14ac:dyDescent="0.3">
      <c r="A3" s="1" t="s">
        <v>7</v>
      </c>
      <c r="B3" s="2">
        <v>1.594419147780449</v>
      </c>
      <c r="C3" s="2">
        <v>-1.049300006930221</v>
      </c>
      <c r="D3" s="2">
        <v>-3.7510549407384222</v>
      </c>
      <c r="E3" s="2">
        <v>1.087642189302318</v>
      </c>
      <c r="F3" s="2">
        <v>-1.315654909675706</v>
      </c>
    </row>
    <row r="4" spans="1:6" x14ac:dyDescent="0.3">
      <c r="A4" s="1" t="s">
        <v>8</v>
      </c>
      <c r="B4" s="2">
        <v>0.82141742967824316</v>
      </c>
      <c r="C4" s="2">
        <v>0.64079847912583698</v>
      </c>
      <c r="D4" s="2">
        <v>0.36426672643548602</v>
      </c>
      <c r="E4" s="2">
        <v>0.79885268096474193</v>
      </c>
      <c r="F4" s="2">
        <v>2.6957302649313508</v>
      </c>
    </row>
    <row r="5" spans="1:6" x14ac:dyDescent="0.3">
      <c r="A5" s="1" t="s">
        <v>9</v>
      </c>
      <c r="B5" s="2">
        <v>0.82141742967824316</v>
      </c>
      <c r="C5" s="2">
        <v>0.64079847912583698</v>
      </c>
      <c r="D5" s="2">
        <v>0.36426672643548602</v>
      </c>
      <c r="E5" s="2">
        <v>1.0326527562815291</v>
      </c>
      <c r="F5" s="2">
        <v>2.6957302649313508</v>
      </c>
    </row>
    <row r="6" spans="1:6" x14ac:dyDescent="0.3">
      <c r="A6" s="1" t="s">
        <v>10</v>
      </c>
      <c r="B6" s="2">
        <v>-1.1972153103044469</v>
      </c>
      <c r="C6" s="2">
        <v>-1.2922338505074109</v>
      </c>
      <c r="D6" s="2">
        <v>-1.285433743169395</v>
      </c>
      <c r="E6" s="2">
        <v>-0.96253537275565737</v>
      </c>
      <c r="F6" s="2">
        <v>0.3817513173302145</v>
      </c>
    </row>
    <row r="7" spans="1:6" x14ac:dyDescent="0.3">
      <c r="A7" s="1" t="s">
        <v>11</v>
      </c>
      <c r="B7" s="2">
        <v>-2.1580451812582688</v>
      </c>
      <c r="C7" s="2">
        <v>-2.185831427382638</v>
      </c>
      <c r="D7" s="2">
        <v>-4.6049644713569053</v>
      </c>
      <c r="E7" s="2">
        <v>-1.827711070435351</v>
      </c>
      <c r="F7" s="2">
        <v>1.273524914983809</v>
      </c>
    </row>
    <row r="8" spans="1:6" x14ac:dyDescent="0.3">
      <c r="A8" s="1" t="s">
        <v>12</v>
      </c>
      <c r="B8" s="2">
        <v>-1.793855226542918</v>
      </c>
      <c r="C8" s="2">
        <v>-4.6108974398322218</v>
      </c>
      <c r="D8" s="2">
        <v>-7.0601185539233811</v>
      </c>
      <c r="E8" s="2">
        <v>-0.67071695523605424</v>
      </c>
      <c r="F8" s="2">
        <v>3.7935079190025309</v>
      </c>
    </row>
    <row r="9" spans="1:6" x14ac:dyDescent="0.3">
      <c r="A9" s="3" t="s">
        <v>13</v>
      </c>
      <c r="B9" s="2">
        <f>AVERAGE(B2:B8)</f>
        <v>0.10424084659255277</v>
      </c>
      <c r="C9" s="2">
        <f t="shared" ref="C9:F9" si="0">AVERAGE(C2:C8)</f>
        <v>-1.0439063492776983</v>
      </c>
      <c r="D9" s="2">
        <f t="shared" si="0"/>
        <v>-1.664230220467444</v>
      </c>
      <c r="E9" s="2">
        <f t="shared" si="0"/>
        <v>-6.3222611014854962E-2</v>
      </c>
      <c r="F9" s="2">
        <f t="shared" si="0"/>
        <v>2.2106065460587172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Nicolás García</cp:lastModifiedBy>
  <dcterms:created xsi:type="dcterms:W3CDTF">2024-02-12T15:01:34Z</dcterms:created>
  <dcterms:modified xsi:type="dcterms:W3CDTF">2024-02-12T15:02:58Z</dcterms:modified>
</cp:coreProperties>
</file>