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nico\OneDrive\Documents\Master\TFM\ResultsAnalysis\"/>
    </mc:Choice>
  </mc:AlternateContent>
  <xr:revisionPtr revIDLastSave="0" documentId="13_ncr:1_{104F9275-6CB4-496B-B94F-79C9489B1F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D9" i="1"/>
  <c r="C9" i="1"/>
  <c r="E9" i="1"/>
  <c r="F9" i="1"/>
</calcChain>
</file>

<file path=xl/sharedStrings.xml><?xml version="1.0" encoding="utf-8"?>
<sst xmlns="http://schemas.openxmlformats.org/spreadsheetml/2006/main" count="14" uniqueCount="14">
  <si>
    <t>Dataset</t>
  </si>
  <si>
    <t>CatboostNativeSupport</t>
  </si>
  <si>
    <t>CountEncoding</t>
  </si>
  <si>
    <t>HGB_NativeSupport</t>
  </si>
  <si>
    <t>OrdinalEncoder</t>
  </si>
  <si>
    <t>TargetEncoder</t>
  </si>
  <si>
    <t>Amazon_employee_access</t>
  </si>
  <si>
    <t>Click_prediction_small</t>
  </si>
  <si>
    <t>adult</t>
  </si>
  <si>
    <t>churn</t>
  </si>
  <si>
    <t>kdd_internet_usage</t>
  </si>
  <si>
    <t>kick</t>
  </si>
  <si>
    <t>open_payments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</si>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</sst>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2" sqref="B2:F9"/>
    </sheetView>
  </sheetViews>
  <sheetFormatPr baseColWidth="10" defaultColWidth="8.88671875" defaultRowHeight="14.4" x14ac:dyDescent="0.3"/>
  <cols>
    <col min="1" max="1" width="23.77734375" bestFit="1" customWidth="1"/>
    <col min="2" max="2" width="13.88671875" bestFit="1" customWidth="1"/>
    <col min="3" max="3" width="14" bestFit="1" customWidth="1"/>
    <col min="4" max="4" width="17.88671875" bestFit="1" customWidth="1"/>
    <col min="5" max="5" width="13.21875" bestFit="1" customWidth="1"/>
    <col min="6" max="6" width="20.88671875" bestFit="1" customWidth="1"/>
  </cols>
  <sheetData>
    <row r="1" spans="1:6" x14ac:dyDescent="0.3">
      <c r="A1" s="1" t="s">
        <v>0</v>
      </c>
      <c r="B1" s="1" t="s">
        <v>2</v>
      </c>
      <c r="C1" s="1" t="s">
        <v>4</v>
      </c>
      <c r="D1" s="1" t="s">
        <v>3</v>
      </c>
      <c r="E1" s="1" t="s">
        <v>5</v>
      </c>
      <c r="F1" s="1" t="s">
        <v>1</v>
      </c>
    </row>
    <row r="2" spans="1:6" x14ac:dyDescent="0.3">
      <c r="A2" s="1" t="s">
        <v>6</v>
      </c>
      <c r="B2" s="2">
        <v>5.3586503447644374</v>
      </c>
      <c r="C2" s="2">
        <v>4.158732757074346</v>
      </c>
      <c r="D2" s="2">
        <v>4.6218472901151664</v>
      </c>
      <c r="E2" s="2">
        <v>4.1632171407569576</v>
      </c>
      <c r="F2" s="2">
        <v>6.0247537979280166</v>
      </c>
    </row>
    <row r="3" spans="1:6" x14ac:dyDescent="0.3">
      <c r="A3" s="1" t="s">
        <v>7</v>
      </c>
      <c r="B3" s="2">
        <v>2.2409303858268559</v>
      </c>
      <c r="C3" s="2">
        <v>1.6837840303132621</v>
      </c>
      <c r="D3" s="2">
        <v>-2.3841044364623749</v>
      </c>
      <c r="E3" s="2">
        <v>2.6976365218634668</v>
      </c>
      <c r="F3" s="2">
        <v>-1.219375902400621</v>
      </c>
    </row>
    <row r="4" spans="1:6" x14ac:dyDescent="0.3">
      <c r="A4" s="1" t="s">
        <v>8</v>
      </c>
      <c r="B4" s="2">
        <v>1.6709762898932561</v>
      </c>
      <c r="C4" s="2">
        <v>1.599630303452837</v>
      </c>
      <c r="D4" s="2">
        <v>1.6179626694707741</v>
      </c>
      <c r="E4" s="2">
        <v>1.3418205030137349</v>
      </c>
      <c r="F4" s="2">
        <v>1.697296488269773</v>
      </c>
    </row>
    <row r="5" spans="1:6" x14ac:dyDescent="0.3">
      <c r="A5" s="1" t="s">
        <v>9</v>
      </c>
      <c r="B5" s="2">
        <v>1.813963490539461</v>
      </c>
      <c r="C5" s="2">
        <v>2.3518828692668192</v>
      </c>
      <c r="D5" s="2">
        <v>1.349493126080914</v>
      </c>
      <c r="E5" s="2">
        <v>2.6637004370594912</v>
      </c>
      <c r="F5" s="2">
        <v>2.757291139777251</v>
      </c>
    </row>
    <row r="6" spans="1:6" x14ac:dyDescent="0.3">
      <c r="A6" s="1" t="s">
        <v>10</v>
      </c>
      <c r="B6" s="2">
        <v>2.9639929742397712E-2</v>
      </c>
      <c r="C6" s="2">
        <v>-0.22760538641685149</v>
      </c>
      <c r="D6" s="2">
        <v>1.2807377049228741E-3</v>
      </c>
      <c r="E6" s="2">
        <v>-0.25504976580795757</v>
      </c>
      <c r="F6" s="2">
        <v>0.75380562060890499</v>
      </c>
    </row>
    <row r="7" spans="1:6" x14ac:dyDescent="0.3">
      <c r="A7" s="1" t="s">
        <v>11</v>
      </c>
      <c r="B7" s="2">
        <v>-0.13430227627558861</v>
      </c>
      <c r="C7" s="2">
        <v>-0.14506285697517551</v>
      </c>
      <c r="D7" s="2">
        <v>-2.250486947243802</v>
      </c>
      <c r="E7" s="2">
        <v>-0.10776244077366209</v>
      </c>
      <c r="F7" s="2">
        <v>1.523659068617822</v>
      </c>
    </row>
    <row r="8" spans="1:6" x14ac:dyDescent="0.3">
      <c r="A8" s="1" t="s">
        <v>12</v>
      </c>
      <c r="B8" s="2">
        <v>-0.12759901706045351</v>
      </c>
      <c r="C8" s="2">
        <v>-2.93098050842997</v>
      </c>
      <c r="D8" s="2">
        <v>-2.6414035850024891</v>
      </c>
      <c r="E8" s="2">
        <v>2.8988058114040931</v>
      </c>
      <c r="F8" s="2">
        <v>4.3739638203692977</v>
      </c>
    </row>
    <row r="9" spans="1:6" x14ac:dyDescent="0.3">
      <c r="A9" s="1" t="s">
        <v>13</v>
      </c>
      <c r="B9" s="2">
        <f xml:space="preserve"> AVERAGE(B2:B8)</f>
        <v>1.5503227353471953</v>
      </c>
      <c r="C9" s="2">
        <f xml:space="preserve"> AVERAGE(C2:C8)</f>
        <v>0.92719731546932371</v>
      </c>
      <c r="D9" s="2">
        <f t="shared" ref="D9" si="0" xml:space="preserve"> AVERAGE(D2:D8)</f>
        <v>4.4941264951873006E-2</v>
      </c>
      <c r="E9" s="2">
        <f xml:space="preserve"> AVERAGE(E2:E8)</f>
        <v>1.9146240296451609</v>
      </c>
      <c r="F9" s="2">
        <f xml:space="preserve"> AVERAGE(F2:F8)</f>
        <v>2.2730562904529203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Nicolás García</cp:lastModifiedBy>
  <dcterms:created xsi:type="dcterms:W3CDTF">2024-02-13T18:34:41Z</dcterms:created>
  <dcterms:modified xsi:type="dcterms:W3CDTF">2024-02-13T18:59:09Z</dcterms:modified>
</cp:coreProperties>
</file>