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Analysis\"/>
    </mc:Choice>
  </mc:AlternateContent>
  <xr:revisionPtr revIDLastSave="0" documentId="13_ncr:1_{102F2153-3A3A-42FA-B72C-3E5837627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B9" i="1"/>
</calcChain>
</file>

<file path=xl/sharedStrings.xml><?xml version="1.0" encoding="utf-8"?>
<sst xmlns="http://schemas.openxmlformats.org/spreadsheetml/2006/main" count="14" uniqueCount="14">
  <si>
    <t>Dataset</t>
  </si>
  <si>
    <t>CatboostNativeSupport</t>
  </si>
  <si>
    <t>CountEncoding</t>
  </si>
  <si>
    <t>HGB_NativeSupport</t>
  </si>
  <si>
    <t>OrdinalEncoder</t>
  </si>
  <si>
    <t>TargetEncoder</t>
  </si>
  <si>
    <t>Amazon_employee_access</t>
  </si>
  <si>
    <t>Click_prediction_small</t>
  </si>
  <si>
    <t>adult</t>
  </si>
  <si>
    <t>churn</t>
  </si>
  <si>
    <t>kdd_internet_usage</t>
  </si>
  <si>
    <t>kick</t>
  </si>
  <si>
    <t>open_payments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</si>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</sst>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2" sqref="B2:F9"/>
    </sheetView>
  </sheetViews>
  <sheetFormatPr baseColWidth="10" defaultColWidth="24.109375" defaultRowHeight="14.4" x14ac:dyDescent="0.3"/>
  <sheetData>
    <row r="1" spans="1:6" x14ac:dyDescent="0.3">
      <c r="A1" s="1" t="s">
        <v>0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1</v>
      </c>
    </row>
    <row r="2" spans="1:6" x14ac:dyDescent="0.3">
      <c r="A2" s="1" t="s">
        <v>6</v>
      </c>
      <c r="B2" s="2">
        <v>-326.15795207023621</v>
      </c>
      <c r="C2" s="2">
        <v>-326.69273201624549</v>
      </c>
      <c r="D2" s="2">
        <v>-326.02335222562152</v>
      </c>
      <c r="E2" s="2">
        <v>-328.12406643231708</v>
      </c>
      <c r="F2" s="2">
        <v>-113.9423397779465</v>
      </c>
    </row>
    <row r="3" spans="1:6" x14ac:dyDescent="0.3">
      <c r="A3" s="1" t="s">
        <v>7</v>
      </c>
      <c r="B3" s="2">
        <v>-465.70465834935521</v>
      </c>
      <c r="C3" s="2">
        <v>-467.31908965110779</v>
      </c>
      <c r="D3" s="2">
        <v>-465.71140400568652</v>
      </c>
      <c r="E3" s="2">
        <v>-467.33272711435961</v>
      </c>
      <c r="F3" s="2">
        <v>-254.20920705795291</v>
      </c>
    </row>
    <row r="4" spans="1:6" x14ac:dyDescent="0.3">
      <c r="A4" s="1" t="s">
        <v>8</v>
      </c>
      <c r="B4" s="2">
        <v>-47.081451296806343</v>
      </c>
      <c r="C4" s="2">
        <v>-48.008655309677117</v>
      </c>
      <c r="D4" s="2">
        <v>-47.944451451301568</v>
      </c>
      <c r="E4" s="2">
        <v>-49.151315569877617</v>
      </c>
      <c r="F4" s="2">
        <v>154.40938782691961</v>
      </c>
    </row>
    <row r="5" spans="1:6" x14ac:dyDescent="0.3">
      <c r="A5" s="1" t="s">
        <v>9</v>
      </c>
      <c r="B5" s="2">
        <v>-9.9877418677012155</v>
      </c>
      <c r="C5" s="2">
        <v>-10.41737552483877</v>
      </c>
      <c r="D5" s="2">
        <v>-10.491880615552271</v>
      </c>
      <c r="E5" s="2">
        <v>-10.394511699676521</v>
      </c>
      <c r="F5" s="2">
        <v>25.261711239814758</v>
      </c>
    </row>
    <row r="6" spans="1:6" x14ac:dyDescent="0.3">
      <c r="A6" s="1" t="s">
        <v>10</v>
      </c>
      <c r="B6" s="2">
        <v>-15.260848244031269</v>
      </c>
      <c r="C6" s="2">
        <v>-15.59880173206329</v>
      </c>
      <c r="D6" s="2">
        <v>-15.53691331545512</v>
      </c>
      <c r="E6" s="2">
        <v>-15.642734607060749</v>
      </c>
      <c r="F6" s="2">
        <v>122.2185254096985</v>
      </c>
    </row>
    <row r="7" spans="1:6" x14ac:dyDescent="0.3">
      <c r="A7" s="1" t="s">
        <v>11</v>
      </c>
      <c r="B7" s="2">
        <v>-219.39904435475671</v>
      </c>
      <c r="C7" s="2">
        <v>-222.00965567429861</v>
      </c>
      <c r="D7" s="2">
        <v>-226.57040075461069</v>
      </c>
      <c r="E7" s="2">
        <v>-227.40294206142431</v>
      </c>
      <c r="F7" s="2">
        <v>163.19198596477511</v>
      </c>
    </row>
    <row r="8" spans="1:6" x14ac:dyDescent="0.3">
      <c r="A8" s="1" t="s">
        <v>12</v>
      </c>
      <c r="B8" s="2">
        <v>-331.86788829167682</v>
      </c>
      <c r="C8" s="2">
        <v>-332.29731416702271</v>
      </c>
      <c r="D8" s="2">
        <v>-331.52223547299701</v>
      </c>
      <c r="E8" s="2">
        <v>-332.46363353729248</v>
      </c>
      <c r="F8" s="2">
        <v>-90.271781206130981</v>
      </c>
    </row>
    <row r="9" spans="1:6" x14ac:dyDescent="0.3">
      <c r="A9" s="1" t="s">
        <v>13</v>
      </c>
      <c r="B9" s="2">
        <f>AVERAGE(B2:B8)</f>
        <v>-202.20851206779483</v>
      </c>
      <c r="C9" s="2">
        <f t="shared" ref="C9:F9" si="0">AVERAGE(C2:C8)</f>
        <v>-203.19194629646481</v>
      </c>
      <c r="D9" s="2">
        <f t="shared" si="0"/>
        <v>-203.40009112017495</v>
      </c>
      <c r="E9" s="2">
        <f t="shared" si="0"/>
        <v>-204.35884728885836</v>
      </c>
      <c r="F9" s="2">
        <f t="shared" si="0"/>
        <v>0.95118319988251343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2024-02-13T18:34:46Z</dcterms:created>
  <dcterms:modified xsi:type="dcterms:W3CDTF">2024-02-13T19:02:10Z</dcterms:modified>
</cp:coreProperties>
</file>