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witter api\"/>
    </mc:Choice>
  </mc:AlternateContent>
  <xr:revisionPtr revIDLastSave="0" documentId="13_ncr:1_{64EC4ABC-CBD4-4B08-9A96-24A76953F297}" xr6:coauthVersionLast="46" xr6:coauthVersionMax="46" xr10:uidLastSave="{00000000-0000-0000-0000-000000000000}"/>
  <bookViews>
    <workbookView xWindow="-120" yWindow="-120" windowWidth="29040" windowHeight="15840" xr2:uid="{1EEE4691-843E-4AF0-AA1A-66E3872186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<sst xmlns="http://schemas.openxmlformats.org/spreadsheetml/2006/main" count="4" uniqueCount="4">
  <si>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tweets per min</t>
  </si>
  <si>
    <t>retweets per min</t>
  </si>
  <si>
    <t>$GME closing price</t>
  </si>
  <si>
    <t>Trade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</si>
</sst>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44" fontId="0" fillId="0" borderId="0" xfId="2" applyFont="1"/>
    <xf numFmtId="170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Tweets</a:t>
            </a:r>
            <a:r>
              <a:rPr lang="en-US" sz="1600" b="1" baseline="0"/>
              <a:t> per hour vs. Price per stock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tweets per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d\-mmm</c:formatCode>
                <c:ptCount val="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7.73</c:v>
                </c:pt>
                <c:pt idx="1">
                  <c:v>2.13</c:v>
                </c:pt>
                <c:pt idx="2">
                  <c:v>2.1</c:v>
                </c:pt>
                <c:pt idx="3">
                  <c:v>8.5299999999999994</c:v>
                </c:pt>
                <c:pt idx="4">
                  <c:v>42.85</c:v>
                </c:pt>
                <c:pt idx="5">
                  <c:v>110</c:v>
                </c:pt>
                <c:pt idx="6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A-4351-9977-F5346BE2AB1A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$GME closing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d\-mmm</c:formatCode>
                <c:ptCount val="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</c:numCache>
            </c:numRef>
          </c:cat>
          <c:val>
            <c:numRef>
              <c:f>Sheet1!$B$4:$H$4</c:f>
              <c:numCache>
                <c:formatCode>_("$"* #,##0.00_);_("$"* \(#,##0.00\);_("$"* "-"??_);_(@_)</c:formatCode>
                <c:ptCount val="7"/>
                <c:pt idx="0">
                  <c:v>65.010000000000005</c:v>
                </c:pt>
                <c:pt idx="1">
                  <c:v>65.010000000000005</c:v>
                </c:pt>
                <c:pt idx="2">
                  <c:v>65.010000000000005</c:v>
                </c:pt>
                <c:pt idx="3">
                  <c:v>76.790000000000006</c:v>
                </c:pt>
                <c:pt idx="4">
                  <c:v>147.97999999999999</c:v>
                </c:pt>
                <c:pt idx="5">
                  <c:v>347.51</c:v>
                </c:pt>
                <c:pt idx="6">
                  <c:v>193.6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A-4351-9977-F5346BE2A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456192"/>
        <c:axId val="863454528"/>
      </c:lineChart>
      <c:dateAx>
        <c:axId val="86345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layout>
            <c:manualLayout>
              <c:xMode val="edge"/>
              <c:yMode val="edge"/>
              <c:x val="0.49542354462760091"/>
              <c:y val="0.85680482507628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454528"/>
        <c:crosses val="autoZero"/>
        <c:auto val="1"/>
        <c:lblOffset val="100"/>
        <c:baseTimeUnit val="days"/>
      </c:dateAx>
      <c:valAx>
        <c:axId val="8634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Tweets</a:t>
                </a:r>
                <a:r>
                  <a:rPr lang="en-US" b="1" baseline="0"/>
                  <a:t> Per Min.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45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Retweets/Tweets per hour vs. Price per stock</a:t>
            </a:r>
            <a:endParaRPr lang="en-US" sz="16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retweets per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d\-mmm</c:formatCode>
                <c:ptCount val="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8.6</c:v>
                </c:pt>
                <c:pt idx="1">
                  <c:v>3.52</c:v>
                </c:pt>
                <c:pt idx="2">
                  <c:v>3.01</c:v>
                </c:pt>
                <c:pt idx="3">
                  <c:v>16.66</c:v>
                </c:pt>
                <c:pt idx="4">
                  <c:v>112.5</c:v>
                </c:pt>
                <c:pt idx="5">
                  <c:v>300</c:v>
                </c:pt>
                <c:pt idx="6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3-4EFF-9518-2B4A910F7654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$GME closing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d\-mmm</c:formatCode>
                <c:ptCount val="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</c:numCache>
            </c:numRef>
          </c:cat>
          <c:val>
            <c:numRef>
              <c:f>Sheet1!$B$4:$H$4</c:f>
              <c:numCache>
                <c:formatCode>_("$"* #,##0.00_);_("$"* \(#,##0.00\);_("$"* "-"??_);_(@_)</c:formatCode>
                <c:ptCount val="7"/>
                <c:pt idx="0">
                  <c:v>65.010000000000005</c:v>
                </c:pt>
                <c:pt idx="1">
                  <c:v>65.010000000000005</c:v>
                </c:pt>
                <c:pt idx="2">
                  <c:v>65.010000000000005</c:v>
                </c:pt>
                <c:pt idx="3">
                  <c:v>76.790000000000006</c:v>
                </c:pt>
                <c:pt idx="4">
                  <c:v>147.97999999999999</c:v>
                </c:pt>
                <c:pt idx="5">
                  <c:v>347.51</c:v>
                </c:pt>
                <c:pt idx="6">
                  <c:v>193.6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3-4EFF-9518-2B4A910F7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47855"/>
        <c:axId val="139637871"/>
      </c:lineChart>
      <c:dateAx>
        <c:axId val="13964785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7871"/>
        <c:crosses val="autoZero"/>
        <c:auto val="1"/>
        <c:lblOffset val="100"/>
        <c:baseTimeUnit val="days"/>
      </c:dateAx>
      <c:valAx>
        <c:axId val="13963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Trade Volume vs Tweets Per</a:t>
            </a:r>
            <a:r>
              <a:rPr lang="en-US" b="1" baseline="0"/>
              <a:t> Min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retweets per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Sheet1!$B$1:$H$1</c:f>
              <c:numCache>
                <c:formatCode>d\-mmm</c:formatCode>
                <c:ptCount val="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8.6</c:v>
                </c:pt>
                <c:pt idx="1">
                  <c:v>3.52</c:v>
                </c:pt>
                <c:pt idx="2">
                  <c:v>3.01</c:v>
                </c:pt>
                <c:pt idx="3">
                  <c:v>16.66</c:v>
                </c:pt>
                <c:pt idx="4">
                  <c:v>112.5</c:v>
                </c:pt>
                <c:pt idx="5">
                  <c:v>300</c:v>
                </c:pt>
                <c:pt idx="6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0-41D9-8AE7-48527025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50447"/>
        <c:axId val="228152111"/>
      </c:barChart>
      <c:lineChart>
        <c:grouping val="standard"/>
        <c:varyColors val="0"/>
        <c:ser>
          <c:idx val="1"/>
          <c:order val="1"/>
          <c:tx>
            <c:strRef>
              <c:f>Sheet1!$A$5</c:f>
              <c:strCache>
                <c:ptCount val="1"/>
                <c:pt idx="0">
                  <c:v>Trade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d\-mmm</c:formatCode>
                <c:ptCount val="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</c:numCache>
            </c:numRef>
          </c:cat>
          <c:val>
            <c:numRef>
              <c:f>Sheet1!$B$5:$H$5</c:f>
              <c:numCache>
                <c:formatCode>_(* #,##0_);_(* \(#,##0\);_(* "-"??_);_(@_)</c:formatCode>
                <c:ptCount val="7"/>
                <c:pt idx="0">
                  <c:v>196784300</c:v>
                </c:pt>
                <c:pt idx="1">
                  <c:v>177874000</c:v>
                </c:pt>
                <c:pt idx="2">
                  <c:v>178588000</c:v>
                </c:pt>
                <c:pt idx="3">
                  <c:v>177874000</c:v>
                </c:pt>
                <c:pt idx="4">
                  <c:v>178588000</c:v>
                </c:pt>
                <c:pt idx="5">
                  <c:v>93396700</c:v>
                </c:pt>
                <c:pt idx="6">
                  <c:v>58815800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0-41D9-8AE7-48527025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44511"/>
        <c:axId val="133951999"/>
      </c:lineChart>
      <c:dateAx>
        <c:axId val="22815044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52111"/>
        <c:crosses val="autoZero"/>
        <c:auto val="1"/>
        <c:lblOffset val="100"/>
        <c:baseTimeUnit val="days"/>
      </c:dateAx>
      <c:valAx>
        <c:axId val="2281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50447"/>
        <c:crosses val="autoZero"/>
        <c:crossBetween val="between"/>
      </c:valAx>
      <c:valAx>
        <c:axId val="133951999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4511"/>
        <c:crosses val="max"/>
        <c:crossBetween val="between"/>
      </c:valAx>
      <c:dateAx>
        <c:axId val="133944511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33951999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Stock Price vs Trade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$GME closing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Sheet1!$B$1:$H$1</c:f>
              <c:numCache>
                <c:formatCode>d\-mmm</c:formatCode>
                <c:ptCount val="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</c:numCache>
            </c:numRef>
          </c:cat>
          <c:val>
            <c:numRef>
              <c:f>Sheet1!$B$4:$H$4</c:f>
              <c:numCache>
                <c:formatCode>_("$"* #,##0.00_);_("$"* \(#,##0.00\);_("$"* "-"??_);_(@_)</c:formatCode>
                <c:ptCount val="7"/>
                <c:pt idx="0">
                  <c:v>65.010000000000005</c:v>
                </c:pt>
                <c:pt idx="1">
                  <c:v>65.010000000000005</c:v>
                </c:pt>
                <c:pt idx="2">
                  <c:v>65.010000000000005</c:v>
                </c:pt>
                <c:pt idx="3">
                  <c:v>76.790000000000006</c:v>
                </c:pt>
                <c:pt idx="4">
                  <c:v>147.97999999999999</c:v>
                </c:pt>
                <c:pt idx="5">
                  <c:v>347.51</c:v>
                </c:pt>
                <c:pt idx="6">
                  <c:v>193.6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3-4B52-8F8F-1B8B1ED61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30783"/>
        <c:axId val="133939935"/>
      </c:barChart>
      <c:lineChart>
        <c:grouping val="standard"/>
        <c:varyColors val="0"/>
        <c:ser>
          <c:idx val="1"/>
          <c:order val="1"/>
          <c:tx>
            <c:strRef>
              <c:f>Sheet1!$A$5</c:f>
              <c:strCache>
                <c:ptCount val="1"/>
                <c:pt idx="0">
                  <c:v>Trade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d\-mmm</c:formatCode>
                <c:ptCount val="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</c:numCache>
            </c:numRef>
          </c:cat>
          <c:val>
            <c:numRef>
              <c:f>Sheet1!$B$5:$H$5</c:f>
              <c:numCache>
                <c:formatCode>_(* #,##0_);_(* \(#,##0\);_(* "-"??_);_(@_)</c:formatCode>
                <c:ptCount val="7"/>
                <c:pt idx="0">
                  <c:v>196784300</c:v>
                </c:pt>
                <c:pt idx="1">
                  <c:v>177874000</c:v>
                </c:pt>
                <c:pt idx="2">
                  <c:v>178588000</c:v>
                </c:pt>
                <c:pt idx="3">
                  <c:v>177874000</c:v>
                </c:pt>
                <c:pt idx="4">
                  <c:v>178588000</c:v>
                </c:pt>
                <c:pt idx="5">
                  <c:v>93396700</c:v>
                </c:pt>
                <c:pt idx="6">
                  <c:v>58815800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3-4B52-8F8F-1B8B1ED61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36191"/>
        <c:axId val="133944927"/>
      </c:lineChart>
      <c:dateAx>
        <c:axId val="1339307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9935"/>
        <c:crosses val="autoZero"/>
        <c:auto val="1"/>
        <c:lblOffset val="100"/>
        <c:baseTimeUnit val="days"/>
      </c:dateAx>
      <c:valAx>
        <c:axId val="13393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0783"/>
        <c:crosses val="autoZero"/>
        <c:crossBetween val="between"/>
      </c:valAx>
      <c:valAx>
        <c:axId val="13394492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6191"/>
        <c:crosses val="max"/>
        <c:crossBetween val="between"/>
      </c:valAx>
      <c:dateAx>
        <c:axId val="133936191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33944927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9</xdr:col>
      <xdr:colOff>9525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61793-EC24-4074-9315-EF7FF86FA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5</xdr:row>
      <xdr:rowOff>4761</xdr:rowOff>
    </xdr:from>
    <xdr:to>
      <xdr:col>20</xdr:col>
      <xdr:colOff>9525</xdr:colOff>
      <xdr:row>29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018F57-6D83-4B63-AB39-9A86E35C8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</xdr:colOff>
      <xdr:row>29</xdr:row>
      <xdr:rowOff>23811</xdr:rowOff>
    </xdr:from>
    <xdr:to>
      <xdr:col>9</xdr:col>
      <xdr:colOff>19050</xdr:colOff>
      <xdr:row>51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D9CDC0-E121-4271-9FD0-1F22F93FE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</xdr:colOff>
      <xdr:row>29</xdr:row>
      <xdr:rowOff>23812</xdr:rowOff>
    </xdr:from>
    <xdr:to>
      <xdr:col>19</xdr:col>
      <xdr:colOff>600075</xdr:colOff>
      <xdr:row>52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DFAB70-EB4A-4C3B-9628-16696E632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E48A0-5E0C-4497-8BB4-A67363D5DBD7}">
  <dimension ref="A1:I5"/>
  <sheetViews>
    <sheetView tabSelected="1" topLeftCell="A26" workbookViewId="0">
      <selection activeCell="A4" activeCellId="1" sqref="A1:H1 A4:H5"/>
    </sheetView>
  </sheetViews>
  <sheetFormatPr defaultRowHeight="15" x14ac:dyDescent="0.25"/>
  <cols>
    <col min="1" max="1" width="17.7109375" bestFit="1" customWidth="1"/>
    <col min="2" max="2" width="17.7109375" customWidth="1"/>
    <col min="3" max="6" width="16.28515625" bestFit="1" customWidth="1"/>
    <col min="7" max="8" width="15.28515625" bestFit="1" customWidth="1"/>
  </cols>
  <sheetData>
    <row r="1" spans="1:9" x14ac:dyDescent="0.25">
      <c r="B1" s="1">
        <v>44218</v>
      </c>
      <c r="C1" s="1">
        <v>44219</v>
      </c>
      <c r="D1" s="1">
        <v>44220</v>
      </c>
      <c r="E1" s="1">
        <v>44221</v>
      </c>
      <c r="F1" s="1">
        <v>44222</v>
      </c>
      <c r="G1" s="1">
        <v>44223</v>
      </c>
      <c r="H1" s="1">
        <v>44224</v>
      </c>
      <c r="I1" s="1"/>
    </row>
    <row r="2" spans="1:9" x14ac:dyDescent="0.25">
      <c r="A2" t="s">
        <v>1</v>
      </c>
      <c r="B2">
        <v>8.6</v>
      </c>
      <c r="C2">
        <v>3.52</v>
      </c>
      <c r="D2">
        <v>3.01</v>
      </c>
      <c r="E2">
        <v>16.66</v>
      </c>
      <c r="F2">
        <v>112.5</v>
      </c>
      <c r="G2">
        <v>300</v>
      </c>
      <c r="H2">
        <v>323</v>
      </c>
    </row>
    <row r="3" spans="1:9" x14ac:dyDescent="0.25">
      <c r="A3" t="s">
        <v>0</v>
      </c>
      <c r="B3">
        <v>7.73</v>
      </c>
      <c r="C3">
        <v>2.13</v>
      </c>
      <c r="D3">
        <v>2.1</v>
      </c>
      <c r="E3">
        <v>8.5299999999999994</v>
      </c>
      <c r="F3">
        <v>42.85</v>
      </c>
      <c r="G3">
        <v>110</v>
      </c>
      <c r="H3">
        <v>101</v>
      </c>
    </row>
    <row r="4" spans="1:9" x14ac:dyDescent="0.25">
      <c r="A4" t="s">
        <v>2</v>
      </c>
      <c r="B4" s="2">
        <v>65.010000000000005</v>
      </c>
      <c r="C4" s="2">
        <v>65.010000000000005</v>
      </c>
      <c r="D4" s="2">
        <v>65.010000000000005</v>
      </c>
      <c r="E4" s="2">
        <v>76.790000000000006</v>
      </c>
      <c r="F4" s="2">
        <v>147.97999999999999</v>
      </c>
      <c r="G4" s="2">
        <v>347.51</v>
      </c>
      <c r="H4" s="2">
        <v>193.6</v>
      </c>
    </row>
    <row r="5" spans="1:9" x14ac:dyDescent="0.25">
      <c r="A5" t="s">
        <v>3</v>
      </c>
      <c r="B5" s="3">
        <v>196784300</v>
      </c>
      <c r="C5" s="3">
        <v>177874000</v>
      </c>
      <c r="D5" s="3">
        <v>178588000</v>
      </c>
      <c r="E5" s="3">
        <v>177874000</v>
      </c>
      <c r="F5" s="3">
        <v>178588000</v>
      </c>
      <c r="G5" s="3">
        <v>93396700</v>
      </c>
      <c r="H5" s="3">
        <v>58815800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2021-01-30T18:27:07Z</dcterms:created>
  <dcterms:modified xsi:type="dcterms:W3CDTF">2021-02-03T04:29:31Z</dcterms:modified>
</cp:coreProperties>
</file>