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<sst xmlns="http://schemas.openxmlformats.org/spreadsheetml/2006/main" count="1702" uniqueCount="548">
  <si>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</si>
  <si>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</si>
  <si>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</si>
  <si>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</si>
  <si>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</si>
  <si>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</si>
  <si>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</si>
  <si>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</si>
  <si>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</si>
  <si>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</si>
  <si>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</si>
  <si>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</si>
  <si>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</si>
  <si>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</si>
  <si>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</si>
  <si>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</si>
  <si>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</si>
  <si>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</si>
  <si>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Short Break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</si>
  <si>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</si>
  <si>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</si>
  <si>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</si>
  <si>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</si>
  <si>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</si>
  <si>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</si>
  <si>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</si>
  <si>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</si>
  <si>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</si>
  <si>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</si>
  <si>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</si>
  <si>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</si>
  <si>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</si>
  <si>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</si>
  <si>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</si>
  <si>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</si>
  <si>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</si>
  <si>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</si>
  <si>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</si>
  <si>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</si>
  <si>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</si>
  <si>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</si>
  <si>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</si>
  <si>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</si>
  <si>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</si>
  <si>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</si>
  <si>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</si>
  <si>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</si>
  <si>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</si>
  <si>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</si>
  <si>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Aldeari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</si>
  <si>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</si>
  <si>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</si>
  <si>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</si>
  <si>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</si>
  <si>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</si>
  <si>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</si>
  <si>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</si>
  <si>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</si>
  <si>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</si>
  <si>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</si>
  <si>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</si>
  <si>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</si>
  <si>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</si>
  <si>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</si>
  <si>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</si>
  <si>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</si>
  <si>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</si>
  <si>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</si>
  <si>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</si>
  <si>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</si>
  <si>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</si>
  <si>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</si>
  <si>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</si>
  <si>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</si>
  <si>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</si>
  <si>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</si>
  <si>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</si>
  <si>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</si>
  <si>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</si>
  <si>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</si>
  <si>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</si>
  <si>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</si>
  <si>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</si>
  <si>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</si>
  <si>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</si>
  <si>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</si>
  <si>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</si>
  <si>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</si>
  <si>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</si>
  <si>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</si>
  <si>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</si>
  <si>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</si>
  <si>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</si>
  <si>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</si>
  <si>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</si>
  <si>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</si>
  <si>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</si>
  <si>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</si>
  <si>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</si>
  <si>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</si>
  <si>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</si>
  <si>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</si>
  <si>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</si>
  <si>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</si>
  <si>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</si>
  <si>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</si>
  <si>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</si>
  <si>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</si>
  <si>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</si>
  <si>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</si>
  <si>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</si>
  <si>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</si>
  <si>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</si>
  <si>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</si>
  <si>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</si>
  <si>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</si>
  <si>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</si>
  <si>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</si>
  <si>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</si>
  <si>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</si>
  <si>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</si>
  <si>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</si>
  <si>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</si>
  <si>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</si>
  <si>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</si>
  <si>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</si>
  <si>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</si>
  <si>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</si>
  <si>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</si>
  <si>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</si>
  <si>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</si>
  <si>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</si>
  <si>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</si>
  <si>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</si>
  <si>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</si>
  <si>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</si>
  <si>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</si>
  <si>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</si>
  <si>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</si>
  <si>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</si>
  <si>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</si>
  <si>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</si>
  <si>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</si>
  <si>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</si>
  <si>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</si>
  <si>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</si>
  <si>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</si>
  <si>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</si>
  <si>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</si>
  <si>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</si>
  <si>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</si>
  <si>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</si>
  <si>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</si>
  <si>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</si>
  <si>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</si>
  <si>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</si>
  <si>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</si>
  <si>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</si>
  <si>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</si>
  <si>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</si>
  <si>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</si>
  <si>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</si>
  <si>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</si>
  <si>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</si>
  <si>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</si>
  <si>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</si>
  <si>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</si>
  <si>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</si>
  <si>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</si>
  <si>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</si>
  <si>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</si>
  <si>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</si>
  <si>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</si>
  <si>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</si>
  <si>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</si>
  <si>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</si>
  <si>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</si>
  <si>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</si>
  <si>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</si>
  <si>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</si>
  <si>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</si>
  <si>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</si>
  <si>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</si>
  <si>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</si>
  <si>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</si>
  <si>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</t>
  </si>
  <si>
    <t xml:space="preserve">Chracian Spearmen</t>
  </si>
  <si>
    <t xml:space="preserve">Awakened Wyldwood</t>
  </si>
  <si>
    <t xml:space="preserve">Manifestations of the Deepwood</t>
  </si>
  <si>
    <t xml:space="preserve">Farseer</t>
  </si>
  <si>
    <t xml:space="preserve">Warsong Revenant</t>
  </si>
  <si>
    <t xml:space="preserve">Belthanos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</si>
  <si>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</si>
  <si>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</si>
  <si>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</si>
  <si>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</si>
  <si>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</si>
  <si>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</si>
  <si>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</si>
  <si>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</si>
  <si>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</si>
  <si>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</si>
  <si>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</si>
  <si>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</si>
  <si>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</si>
  <si>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Dark Turquoise</t>
  </si>
  <si>
    <t xml:space="preserve">Pro Acryl</t>
  </si>
  <si>
    <t xml:space="preserve">Rogue Hobby</t>
  </si>
  <si>
    <t xml:space="preserve">Gems weapons</t>
  </si>
  <si>
    <t xml:space="preserve">Gems Main</t>
  </si>
  <si>
    <t xml:space="preserve">Fey</t>
  </si>
  <si>
    <t xml:space="preserve">Gems</t>
  </si>
  <si>
    <t xml:space="preserve">Afro Shadow</t>
  </si>
  <si>
    <t xml:space="preserve">AK</t>
  </si>
  <si>
    <t xml:space="preserve">Color Punch</t>
  </si>
  <si>
    <t xml:space="preserve">NMM Shadow</t>
  </si>
  <si>
    <t xml:space="preserve">NMM Gold</t>
  </si>
  <si>
    <t xml:space="preserve">Whole Wood</t>
  </si>
  <si>
    <t xml:space="preserve">Anthracite Grey</t>
  </si>
  <si>
    <t xml:space="preserve">3rd Gen</t>
  </si>
  <si>
    <t xml:space="preserve">Dragonfly</t>
  </si>
  <si>
    <t xml:space="preserve">Up NMM</t>
  </si>
  <si>
    <t xml:space="preserve">Dragon Blood</t>
  </si>
  <si>
    <t xml:space="preserve">Reds</t>
  </si>
  <si>
    <t xml:space="preserve">Armour</t>
  </si>
  <si>
    <t xml:space="preserve">Leaves</t>
  </si>
  <si>
    <t xml:space="preserve">Grimy Grey</t>
  </si>
  <si>
    <t xml:space="preserve">Bone</t>
  </si>
  <si>
    <t xml:space="preserve">Wood</t>
  </si>
  <si>
    <t xml:space="preserve">Japanese Brown</t>
  </si>
  <si>
    <t xml:space="preserve">Gold</t>
  </si>
  <si>
    <t xml:space="preserve">Gold NMM</t>
  </si>
  <si>
    <t xml:space="preserve">Wine Red</t>
  </si>
  <si>
    <t xml:space="preserve">Leaves (up Yellow)</t>
  </si>
  <si>
    <t xml:space="preserve">Basilisk Red</t>
  </si>
  <si>
    <t xml:space="preserve">Army Painter</t>
  </si>
  <si>
    <t xml:space="preserve">Warpaints</t>
  </si>
  <si>
    <t xml:space="preserve">Details</t>
  </si>
  <si>
    <t xml:space="preserve">Violet</t>
  </si>
  <si>
    <t xml:space="preserve">Kimera</t>
  </si>
  <si>
    <t xml:space="preserve">Start Pack</t>
  </si>
  <si>
    <t xml:space="preserve">Base Mix</t>
  </si>
  <si>
    <t xml:space="preserve">Base</t>
  </si>
  <si>
    <t xml:space="preserve">Red Grey</t>
  </si>
  <si>
    <t xml:space="preserve">Ninjon</t>
  </si>
  <si>
    <t xml:space="preserve">Up Tenebrous</t>
  </si>
  <si>
    <t xml:space="preserve">Up Dragon Blood</t>
  </si>
  <si>
    <t xml:space="preserve">Hair /  Leather</t>
  </si>
  <si>
    <t xml:space="preserve">Gorgon Brown</t>
  </si>
  <si>
    <t xml:space="preserve">Vallejo</t>
  </si>
  <si>
    <t xml:space="preserve">Game</t>
  </si>
  <si>
    <t xml:space="preserve">Leather</t>
  </si>
  <si>
    <t xml:space="preserve">Grunge Brown</t>
  </si>
  <si>
    <t xml:space="preserve">Bluegrey</t>
  </si>
  <si>
    <t xml:space="preserve">Extra Opaque</t>
  </si>
  <si>
    <t xml:space="preserve">NMM Silver</t>
  </si>
  <si>
    <t xml:space="preserve">Siena</t>
  </si>
  <si>
    <t xml:space="preserve">Under gold</t>
  </si>
  <si>
    <t xml:space="preserve">Warmgrey</t>
  </si>
  <si>
    <t xml:space="preserve">Up Skin</t>
  </si>
  <si>
    <t xml:space="preserve">Aquatic Turquoise</t>
  </si>
  <si>
    <t xml:space="preserve">Black Red</t>
  </si>
  <si>
    <t xml:space="preserve">Shadows</t>
  </si>
  <si>
    <t xml:space="preserve">Green NMM</t>
  </si>
  <si>
    <t xml:space="preserve">Lizard Whole</t>
  </si>
  <si>
    <t xml:space="preserve">British Khaki</t>
  </si>
  <si>
    <t xml:space="preserve">Lilac</t>
  </si>
  <si>
    <t xml:space="preserve">Luminous Flesh</t>
  </si>
  <si>
    <t xml:space="preserve">Skin</t>
  </si>
  <si>
    <t xml:space="preserve">Reddish Grey</t>
  </si>
  <si>
    <t xml:space="preserve">Clothes</t>
  </si>
  <si>
    <t xml:space="preserve">Silver Grey</t>
  </si>
  <si>
    <t xml:space="preserve">White NMMM</t>
  </si>
  <si>
    <t xml:space="preserve">Violed Red</t>
  </si>
  <si>
    <t xml:space="preserve">Mocca Skin</t>
  </si>
  <si>
    <t xml:space="preserve">White Wood</t>
  </si>
  <si>
    <t xml:space="preserve">Aethermatic Blue</t>
  </si>
  <si>
    <t xml:space="preserve">Citadel</t>
  </si>
  <si>
    <t xml:space="preserve">Contrast</t>
  </si>
  <si>
    <t xml:space="preserve">Black Templar</t>
  </si>
  <si>
    <t xml:space="preserve">Shadow Tenebrous</t>
  </si>
  <si>
    <t xml:space="preserve">Corvus Black</t>
  </si>
  <si>
    <t xml:space="preserve">Cygor Brown</t>
  </si>
  <si>
    <t xml:space="preserve">Leather Shadow</t>
  </si>
  <si>
    <t xml:space="preserve">Daemonette Hide</t>
  </si>
  <si>
    <t xml:space="preserve">Hair</t>
  </si>
  <si>
    <t xml:space="preserve">Ratling Grime</t>
  </si>
  <si>
    <t xml:space="preserve">Magenta</t>
  </si>
  <si>
    <t xml:space="preserve">Bright Green</t>
  </si>
  <si>
    <t xml:space="preserve">Dark Plum</t>
  </si>
  <si>
    <t xml:space="preserve">Purple clothes</t>
  </si>
  <si>
    <t xml:space="preserve">Gladewyrm</t>
  </si>
  <si>
    <t xml:space="preserve">Drab Brown</t>
  </si>
  <si>
    <t xml:space="preserve">Adepticon</t>
  </si>
  <si>
    <t xml:space="preserve">Orange Red</t>
  </si>
  <si>
    <t xml:space="preserve">Brown Rose</t>
  </si>
  <si>
    <t xml:space="preserve">Model (old)</t>
  </si>
  <si>
    <t xml:space="preserve">Lizard Skin</t>
  </si>
  <si>
    <t xml:space="preserve">Burnt Red</t>
  </si>
  <si>
    <t xml:space="preserve">Cloth / Leather</t>
  </si>
  <si>
    <t xml:space="preserve">Lizard / NMM Gold</t>
  </si>
  <si>
    <t xml:space="preserve">Chocolate Brown</t>
  </si>
  <si>
    <t xml:space="preserve">Evil Red</t>
  </si>
  <si>
    <t xml:space="preserve">Nocturnal Red</t>
  </si>
  <si>
    <t xml:space="preserve">Scarlet Red</t>
  </si>
  <si>
    <t xml:space="preserve">French Blue</t>
  </si>
  <si>
    <t xml:space="preserve">Golden Olive</t>
  </si>
  <si>
    <t xml:space="preserve">Golden Yellow</t>
  </si>
  <si>
    <t xml:space="preserve">Graphite</t>
  </si>
  <si>
    <t xml:space="preserve">Up clothes</t>
  </si>
  <si>
    <t xml:space="preserve">Luminous Orange</t>
  </si>
  <si>
    <t xml:space="preserve">Energy</t>
  </si>
  <si>
    <t xml:space="preserve">Sahara Yellow</t>
  </si>
  <si>
    <t xml:space="preserve">Sand Yellow</t>
  </si>
  <si>
    <t xml:space="preserve">Volcanic Yellow</t>
  </si>
  <si>
    <t xml:space="preserve">Doomfire Drab</t>
  </si>
  <si>
    <t xml:space="preserve">Lights</t>
  </si>
  <si>
    <t xml:space="preserve">Hexed Violet</t>
  </si>
  <si>
    <t xml:space="preserve">Up</t>
  </si>
  <si>
    <t xml:space="preserve">Onyx Skin</t>
  </si>
  <si>
    <t xml:space="preserve">Weird Elixir</t>
  </si>
  <si>
    <t xml:space="preserve">Aldeari Emerald</t>
  </si>
  <si>
    <t xml:space="preserve">Barak-Nar Burgundy</t>
  </si>
  <si>
    <t xml:space="preserve">Bugman's Glow</t>
  </si>
  <si>
    <t xml:space="preserve">Carroburg Crimson</t>
  </si>
  <si>
    <t xml:space="preserve">Shade</t>
  </si>
  <si>
    <t xml:space="preserve">Dorn Yellow</t>
  </si>
  <si>
    <t xml:space="preserve">Layer</t>
  </si>
  <si>
    <t xml:space="preserve">Gore-Grunta Fur</t>
  </si>
  <si>
    <t xml:space="preserve">Grey Seer</t>
  </si>
  <si>
    <t xml:space="preserve">Jokaero Orange</t>
  </si>
  <si>
    <t xml:space="preserve">Nazdreg Yellow</t>
  </si>
  <si>
    <t xml:space="preserve">Reikland Fleshshade</t>
  </si>
  <si>
    <t xml:space="preserve">Steel Legion Drab</t>
  </si>
  <si>
    <t xml:space="preserve">Ulthuan Grey</t>
  </si>
  <si>
    <t xml:space="preserve">Ushabti Bone</t>
  </si>
  <si>
    <t xml:space="preserve">Wraithbone</t>
  </si>
  <si>
    <t xml:space="preserve">Zandri Dust</t>
  </si>
  <si>
    <t xml:space="preserve">Cartacci Red</t>
  </si>
  <si>
    <t xml:space="preserve">Danilo Cartacci</t>
  </si>
  <si>
    <t xml:space="preserve">Cobalt Bluegreen</t>
  </si>
  <si>
    <t xml:space="preserve">Exp. Pack</t>
  </si>
  <si>
    <t xml:space="preserve">Base Energy</t>
  </si>
  <si>
    <t xml:space="preserve">Oxide Brown Dark</t>
  </si>
  <si>
    <t xml:space="preserve">Oxide Brown Light</t>
  </si>
  <si>
    <t xml:space="preserve">Oxide Brown Medium</t>
  </si>
  <si>
    <t xml:space="preserve">Muted Violed</t>
  </si>
  <si>
    <t xml:space="preserve">Liquitex</t>
  </si>
  <si>
    <t xml:space="preserve">Ink</t>
  </si>
  <si>
    <t xml:space="preserve">Hue Dragon</t>
  </si>
  <si>
    <t xml:space="preserve">Transparent Raw Umber</t>
  </si>
  <si>
    <t xml:space="preserve">Vivid Lime Green</t>
  </si>
  <si>
    <t xml:space="preserve">Bold Pyrrole Red</t>
  </si>
  <si>
    <t xml:space="preserve">Standard</t>
  </si>
  <si>
    <t xml:space="preserve">Bright Yellow Ochre</t>
  </si>
  <si>
    <t xml:space="preserve">Flameon</t>
  </si>
  <si>
    <t xml:space="preserve">Dark Hot Pink</t>
  </si>
  <si>
    <t xml:space="preserve">Ultramarine</t>
  </si>
  <si>
    <t xml:space="preserve">White Gold</t>
  </si>
  <si>
    <t xml:space="preserve">Metallic</t>
  </si>
  <si>
    <t xml:space="preserve">Armor</t>
  </si>
  <si>
    <t xml:space="preserve">Aluminium</t>
  </si>
  <si>
    <t xml:space="preserve">Model Air (old)</t>
  </si>
  <si>
    <t xml:space="preserve">Barbarian Skin</t>
  </si>
  <si>
    <t xml:space="preserve">Beige Red</t>
  </si>
  <si>
    <t xml:space="preserve">Lizard Scales</t>
  </si>
  <si>
    <t xml:space="preserve">Charred Brown</t>
  </si>
  <si>
    <t xml:space="preserve">Deck Tan</t>
  </si>
  <si>
    <t xml:space="preserve">Deep Magenta</t>
  </si>
  <si>
    <t xml:space="preserve">Deep Purple</t>
  </si>
  <si>
    <t xml:space="preserve">Xpress</t>
  </si>
  <si>
    <t xml:space="preserve">Skin / Leaves / Gems</t>
  </si>
  <si>
    <t xml:space="preserve">Elfic Flesh</t>
  </si>
  <si>
    <t xml:space="preserve">Emerald</t>
  </si>
  <si>
    <t xml:space="preserve">Wings</t>
  </si>
  <si>
    <t xml:space="preserve">Metal Color</t>
  </si>
  <si>
    <t xml:space="preserve">Charcoal</t>
  </si>
  <si>
    <t xml:space="preserve">Grey</t>
  </si>
  <si>
    <t xml:space="preserve">Hospitallier Black</t>
  </si>
  <si>
    <t xml:space="preserve">Tenebrous</t>
  </si>
  <si>
    <t xml:space="preserve">Jade Green</t>
  </si>
  <si>
    <t xml:space="preserve">Khaki</t>
  </si>
  <si>
    <t xml:space="preserve">Middlestone</t>
  </si>
  <si>
    <t xml:space="preserve">Midnight Purple</t>
  </si>
  <si>
    <t xml:space="preserve">Mummy White</t>
  </si>
  <si>
    <t xml:space="preserve">Hue Bone</t>
  </si>
  <si>
    <t xml:space="preserve">Scrofulous Brown</t>
  </si>
  <si>
    <t xml:space="preserve">Silver</t>
  </si>
  <si>
    <t xml:space="preserve">Smoke</t>
  </si>
  <si>
    <t xml:space="preserve">Stone Grey</t>
  </si>
  <si>
    <t xml:space="preserve">Succubus Skin</t>
  </si>
  <si>
    <t xml:space="preserve">Toxic Yellow</t>
  </si>
  <si>
    <t xml:space="preserve">Twilight Rose</t>
  </si>
  <si>
    <t xml:space="preserve">Vampiric Purple</t>
  </si>
  <si>
    <t xml:space="preserve">Warlock Purple</t>
  </si>
  <si>
    <t xml:space="preserve">Deep Violet</t>
  </si>
  <si>
    <t xml:space="preserve">Hull Red</t>
  </si>
  <si>
    <t xml:space="preserve">Must</t>
  </si>
  <si>
    <t xml:space="preserve">Luminous Green</t>
  </si>
  <si>
    <t xml:space="preserve">Pistachio </t>
  </si>
  <si>
    <t xml:space="preserve">Purple</t>
  </si>
  <si>
    <t xml:space="preserve">Purulent Yellow</t>
  </si>
  <si>
    <t xml:space="preserve">Blood Chalice</t>
  </si>
  <si>
    <t xml:space="preserve">Carnelian Skin</t>
  </si>
  <si>
    <t xml:space="preserve">Dragon Red</t>
  </si>
  <si>
    <t xml:space="preserve">Elder Flower</t>
  </si>
  <si>
    <t xml:space="preserve">Figgy Pink</t>
  </si>
  <si>
    <t xml:space="preserve">Forbidden Fruit</t>
  </si>
  <si>
    <t xml:space="preserve">Jasper Skin</t>
  </si>
  <si>
    <t xml:space="preserve">Kraken Lavender</t>
  </si>
  <si>
    <t xml:space="preserve">Leopard Stone Skin</t>
  </si>
  <si>
    <t xml:space="preserve">Moldy Wine</t>
  </si>
  <si>
    <t xml:space="preserve">Mulled Berry</t>
  </si>
  <si>
    <t xml:space="preserve">Pure Red</t>
  </si>
  <si>
    <t xml:space="preserve">Raging Rose</t>
  </si>
  <si>
    <t xml:space="preserve">Tiger’s Eye Skin</t>
  </si>
  <si>
    <t xml:space="preserve">Topaz Skin</t>
  </si>
  <si>
    <t xml:space="preserve">Tourmaline Skin</t>
  </si>
  <si>
    <t xml:space="preserve">Wilted Rose</t>
  </si>
  <si>
    <t xml:space="preserve">Wyvern Fury</t>
  </si>
  <si>
    <t xml:space="preserve">Abaddon Black</t>
  </si>
  <si>
    <t xml:space="preserve">Administratum Grey</t>
  </si>
  <si>
    <t xml:space="preserve">Agrax Earthshade</t>
  </si>
  <si>
    <t xml:space="preserve">Apothecary White</t>
  </si>
  <si>
    <t xml:space="preserve">Averland Sunset</t>
  </si>
  <si>
    <t xml:space="preserve">Baharroth Blue</t>
  </si>
  <si>
    <t xml:space="preserve">Balor Brown</t>
  </si>
  <si>
    <t xml:space="preserve">Celestra Grey</t>
  </si>
  <si>
    <t xml:space="preserve">Corax White</t>
  </si>
  <si>
    <t xml:space="preserve">Dark Reaper</t>
  </si>
  <si>
    <t xml:space="preserve">Dawnstone</t>
  </si>
  <si>
    <t xml:space="preserve">Drakenhof Nightshade</t>
  </si>
  <si>
    <t xml:space="preserve">Druchii Violet</t>
  </si>
  <si>
    <t xml:space="preserve">Emperor's Children</t>
  </si>
  <si>
    <t xml:space="preserve">Evil Sunz Scarlet</t>
  </si>
  <si>
    <t xml:space="preserve">Fenrisian Grey</t>
  </si>
  <si>
    <t xml:space="preserve">Fire Dragon Bright</t>
  </si>
  <si>
    <t xml:space="preserve">Flash Gitz Yellow</t>
  </si>
  <si>
    <t xml:space="preserve">Gal Vorbak Red</t>
  </si>
  <si>
    <t xml:space="preserve">Gryph-Charger Grey</t>
  </si>
  <si>
    <t xml:space="preserve">Gryph-Hound Orange</t>
  </si>
  <si>
    <t xml:space="preserve">Incubi Darkness</t>
  </si>
  <si>
    <t xml:space="preserve">Iyanden Yellow</t>
  </si>
  <si>
    <t xml:space="preserve">Kabalite Green</t>
  </si>
  <si>
    <t xml:space="preserve">Kakophoni Purple</t>
  </si>
  <si>
    <t xml:space="preserve">Khorne Red</t>
  </si>
  <si>
    <t xml:space="preserve">Macragge Blue</t>
  </si>
  <si>
    <t xml:space="preserve">Mephiston Red</t>
  </si>
  <si>
    <t xml:space="preserve">Moot Green</t>
  </si>
  <si>
    <t xml:space="preserve">Morghast Bone</t>
  </si>
  <si>
    <t xml:space="preserve">Mournfang Brown</t>
  </si>
  <si>
    <t xml:space="preserve">Phalanx Yellow</t>
  </si>
  <si>
    <t xml:space="preserve">Phoenician Purple</t>
  </si>
  <si>
    <t xml:space="preserve">Pink Horror</t>
  </si>
  <si>
    <t xml:space="preserve">Rakarth Flesh</t>
  </si>
  <si>
    <t xml:space="preserve">Rhinox Hide</t>
  </si>
  <si>
    <t xml:space="preserve">Screamer Pink</t>
  </si>
  <si>
    <t xml:space="preserve">Skeleton Horde</t>
  </si>
  <si>
    <t xml:space="preserve">Snakebite Leather</t>
  </si>
  <si>
    <t xml:space="preserve">Squig Orange</t>
  </si>
  <si>
    <t xml:space="preserve">Sybarite Green</t>
  </si>
  <si>
    <t xml:space="preserve">Temple Guard Blue</t>
  </si>
  <si>
    <t xml:space="preserve">The Fang</t>
  </si>
  <si>
    <t xml:space="preserve">Thousand Sons blue</t>
  </si>
  <si>
    <t xml:space="preserve">Thunderhawk Blue</t>
  </si>
  <si>
    <t xml:space="preserve">Trollslayer Orange</t>
  </si>
  <si>
    <t xml:space="preserve">Volupus Pink</t>
  </si>
  <si>
    <t xml:space="preserve">Wild Rider Red</t>
  </si>
  <si>
    <t xml:space="preserve">XV-88</t>
  </si>
  <si>
    <t xml:space="preserve">Yriel Yellow</t>
  </si>
  <si>
    <t xml:space="preserve">Alizarin Crimson</t>
  </si>
  <si>
    <t xml:space="preserve">Carbon Black</t>
  </si>
  <si>
    <t xml:space="preserve">Caucasian Skintone</t>
  </si>
  <si>
    <t xml:space="preserve">Cloud Sky</t>
  </si>
  <si>
    <t xml:space="preserve">Michal Pisarski</t>
  </si>
  <si>
    <t xml:space="preserve">Cold Yellow</t>
  </si>
  <si>
    <t xml:space="preserve">Dark Ochre</t>
  </si>
  <si>
    <t xml:space="preserve">Diarylide Yellow</t>
  </si>
  <si>
    <t xml:space="preserve">Fallen Grass</t>
  </si>
  <si>
    <t xml:space="preserve">Golden Brown</t>
  </si>
  <si>
    <t xml:space="preserve">Ground Brown</t>
  </si>
  <si>
    <t xml:space="preserve">Honey Moon Yellow</t>
  </si>
  <si>
    <t xml:space="preserve">Iron Hue</t>
  </si>
  <si>
    <t xml:space="preserve">Kiwi Brown</t>
  </si>
  <si>
    <t xml:space="preserve">Mars Orange</t>
  </si>
  <si>
    <t xml:space="preserve">Morning Sky</t>
  </si>
  <si>
    <t xml:space="preserve">Orange</t>
  </si>
  <si>
    <t xml:space="preserve">Oxide Green</t>
  </si>
  <si>
    <t xml:space="preserve">Phthalo Blue G.</t>
  </si>
  <si>
    <t xml:space="preserve">Phthalo Blue R.</t>
  </si>
  <si>
    <t xml:space="preserve">Phthalo Green</t>
  </si>
  <si>
    <t xml:space="preserve">Red</t>
  </si>
  <si>
    <t xml:space="preserve">Red Oxide</t>
  </si>
  <si>
    <t xml:space="preserve">Royal Brown</t>
  </si>
  <si>
    <t xml:space="preserve">Samurai Green</t>
  </si>
  <si>
    <t xml:space="preserve">Sun Ray</t>
  </si>
  <si>
    <t xml:space="preserve">Titanium White</t>
  </si>
  <si>
    <t xml:space="preserve">Toluidine Red</t>
  </si>
  <si>
    <t xml:space="preserve">Ultramarine Blue</t>
  </si>
  <si>
    <t xml:space="preserve">Warm Yellow</t>
  </si>
  <si>
    <t xml:space="preserve">Yellow Oxide</t>
  </si>
  <si>
    <t xml:space="preserve">ink</t>
  </si>
  <si>
    <t xml:space="preserve">Muted Green</t>
  </si>
  <si>
    <t xml:space="preserve">Muted Grey</t>
  </si>
  <si>
    <t xml:space="preserve">Muted Pink</t>
  </si>
  <si>
    <t xml:space="preserve">Muted Turquoise</t>
  </si>
  <si>
    <t xml:space="preserve">Naphthol Crimson</t>
  </si>
  <si>
    <t xml:space="preserve">Phthalocyanine Blue (g)</t>
  </si>
  <si>
    <t xml:space="preserve">Yellow Medium Azo</t>
  </si>
  <si>
    <t xml:space="preserve">Asphalt </t>
  </si>
  <si>
    <t xml:space="preserve">Nocturna</t>
  </si>
  <si>
    <t xml:space="preserve">Brown Beast</t>
  </si>
  <si>
    <t xml:space="preserve">Deep Scarlet</t>
  </si>
  <si>
    <t xml:space="preserve">Fiery Red</t>
  </si>
  <si>
    <t xml:space="preserve">Midnight</t>
  </si>
  <si>
    <t xml:space="preserve">Olive</t>
  </si>
  <si>
    <t xml:space="preserve">Turquoise</t>
  </si>
  <si>
    <t xml:space="preserve">Umber</t>
  </si>
  <si>
    <t xml:space="preserve">Bold Titanium White</t>
  </si>
  <si>
    <t xml:space="preserve">NMM / W. Wood</t>
  </si>
  <si>
    <t xml:space="preserve">Ivory</t>
  </si>
  <si>
    <t xml:space="preserve">Black</t>
  </si>
  <si>
    <t xml:space="preserve">Scale 75</t>
  </si>
  <si>
    <t xml:space="preserve">Chesnut</t>
  </si>
  <si>
    <t xml:space="preserve">Basalt Grey</t>
  </si>
  <si>
    <t xml:space="preserve">Black Wash</t>
  </si>
  <si>
    <t xml:space="preserve">Blue Green</t>
  </si>
  <si>
    <t xml:space="preserve">Bronze Brown</t>
  </si>
  <si>
    <t xml:space="preserve">Dark Blue Grey</t>
  </si>
  <si>
    <t xml:space="preserve">Dark Sea Blue</t>
  </si>
  <si>
    <t xml:space="preserve">Death White</t>
  </si>
  <si>
    <t xml:space="preserve">Game (old)</t>
  </si>
  <si>
    <t xml:space="preserve">Ger. C. Beige WWII</t>
  </si>
  <si>
    <t xml:space="preserve">Ghost Green</t>
  </si>
  <si>
    <t xml:space="preserve">Ghost Grey</t>
  </si>
  <si>
    <t xml:space="preserve">Gold Yellow</t>
  </si>
  <si>
    <t xml:space="preserve">Green Grey</t>
  </si>
  <si>
    <t xml:space="preserve">Goldbrown</t>
  </si>
  <si>
    <t xml:space="preserve">Ochre</t>
  </si>
  <si>
    <t xml:space="preserve">Ice Yellow</t>
  </si>
  <si>
    <t xml:space="preserve">Luftwafe Unif. WWII</t>
  </si>
  <si>
    <t xml:space="preserve">Pale Grey Blue</t>
  </si>
  <si>
    <t xml:space="preserve">Park Green</t>
  </si>
  <si>
    <t xml:space="preserve">Prussian Blue</t>
  </si>
  <si>
    <t xml:space="preserve">Scorpena Green</t>
  </si>
  <si>
    <t xml:space="preserve">Sunny Skin tone</t>
  </si>
  <si>
    <t xml:space="preserve">Sunset Red</t>
  </si>
  <si>
    <t xml:space="preserve">Wicked Purple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</si>
</sst>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6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59813894"/>
        <c:axId val="57884149"/>
      </c:areaChart>
      <c:catAx>
        <c:axId val="59813894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7884149"/>
        <c:crosses val="autoZero"/>
        <c:auto val="1"/>
        <c:lblAlgn val="ctr"/>
        <c:lblOffset val="100"/>
        <c:noMultiLvlLbl val="0"/>
      </c:catAx>
      <c:valAx>
        <c:axId val="5788414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9813894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621360</xdr:colOff>
      <xdr:row>49</xdr:row>
      <xdr:rowOff>24120</xdr:rowOff>
    </xdr:to>
    <xdr:graphicFrame>
      <xdr:nvGraphicFramePr>
        <xdr:cNvPr id="0" name="Chart 1"/>
        <xdr:cNvGraphicFramePr/>
      </xdr:nvGraphicFramePr>
      <xdr:xfrm>
        <a:off x="7723080" y="7024320"/>
        <a:ext cx="7509600" cy="3178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268" headerRowCount="1" totalsRowCount="0" totalsRowShown="0">
  <autoFilter ref="A1:P268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96"/>
  <sheetViews>
    <sheetView showFormulas="false" showGridLines="true" showRowColHeaders="true" showZeros="true" rightToLeft="false" tabSelected="true" showOutlineSymbols="true" defaultGridColor="true" view="normal" topLeftCell="A1" colorId="64" zoomScale="81" zoomScaleNormal="81" zoomScalePageLayoutView="100" workbookViewId="0">
      <selection pane="topLeft" activeCell="H5" activeCellId="0" sqref="H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28.2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4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SUM(C2:C1033)</f>
        <v>554</v>
      </c>
      <c r="J2" s="2" t="s">
        <v>8</v>
      </c>
    </row>
    <row r="3" customFormat="false" ht="16.4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4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6.4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2" t="s">
        <v>18</v>
      </c>
      <c r="J5" s="2" t="s">
        <v>19</v>
      </c>
    </row>
    <row r="6" customFormat="false" ht="16.4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4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4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Dark Turquoise</v>
      </c>
      <c r="J8" s="2" t="s">
        <v>29</v>
      </c>
    </row>
    <row r="9" customFormat="false" ht="16.4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Black Red</v>
      </c>
      <c r="J9" s="2" t="s">
        <v>20</v>
      </c>
    </row>
    <row r="10" customFormat="false" ht="16.4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Dragon Blood</v>
      </c>
      <c r="J10" s="2" t="s">
        <v>33</v>
      </c>
    </row>
    <row r="11" customFormat="false" ht="16.4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Grimy Grey</v>
      </c>
      <c r="J11" s="2" t="s">
        <v>35</v>
      </c>
    </row>
    <row r="12" customFormat="false" ht="16.4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Japanese Brown</v>
      </c>
    </row>
    <row r="13" customFormat="false" ht="16.4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4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4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4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4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4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4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4" t="s">
        <v>45</v>
      </c>
    </row>
    <row r="20" customFormat="false" ht="16.4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5" t="s">
        <v>47</v>
      </c>
    </row>
    <row r="21" customFormat="false" ht="16.4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4" t="s">
        <v>50</v>
      </c>
    </row>
    <row r="22" customFormat="false" ht="16.4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5" t="s">
        <v>51</v>
      </c>
    </row>
    <row r="23" customFormat="false" ht="16.4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6" t="s">
        <v>53</v>
      </c>
    </row>
    <row r="24" customFormat="false" ht="16.4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5"/>
    </row>
    <row r="25" customFormat="false" ht="16.4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6"/>
    </row>
    <row r="26" customFormat="false" ht="16.4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6"/>
    </row>
    <row r="27" customFormat="false" ht="16.4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4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4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4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4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4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4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4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4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4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4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4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4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4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4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4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4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4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4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4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4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4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4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4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4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4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4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4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4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4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4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4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4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4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4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4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4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4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4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4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4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4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4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4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4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4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4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4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4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4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4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4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4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4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4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4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4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4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4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4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4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4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4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4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4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4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4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4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4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4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4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4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4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4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4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4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4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4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4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4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4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4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4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4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4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4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4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4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4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4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4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4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4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4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4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4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4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4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4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4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4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4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4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4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4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4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4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4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4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4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4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4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4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4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4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4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4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4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4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4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4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4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4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4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4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4" hidden="false" customHeight="false" outlineLevel="0" collapsed="false">
      <c r="A180" s="3" t="n">
        <v>45748</v>
      </c>
      <c r="B180" s="2" t="s">
        <v>29</v>
      </c>
      <c r="C180" s="1" t="n">
        <v>6</v>
      </c>
      <c r="D180" s="2" t="s">
        <v>186</v>
      </c>
      <c r="E180" s="2" t="s">
        <v>31</v>
      </c>
      <c r="F180" s="2" t="s">
        <v>11</v>
      </c>
    </row>
    <row r="181" customFormat="false" ht="16.4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4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6.4" hidden="false" customHeight="false" outlineLevel="0" collapsed="false">
      <c r="A183" s="3" t="n">
        <v>45809</v>
      </c>
      <c r="B183" s="2" t="s">
        <v>35</v>
      </c>
      <c r="C183" s="1" t="n">
        <v>3</v>
      </c>
      <c r="D183" s="1" t="s">
        <v>188</v>
      </c>
      <c r="E183" s="1" t="s">
        <v>179</v>
      </c>
      <c r="F183" s="1" t="s">
        <v>11</v>
      </c>
    </row>
    <row r="184" customFormat="false" ht="16.4" hidden="false" customHeight="false" outlineLevel="0" collapsed="false">
      <c r="A184" s="3" t="n">
        <v>45809</v>
      </c>
      <c r="B184" s="2" t="s">
        <v>19</v>
      </c>
      <c r="C184" s="1" t="n">
        <v>1</v>
      </c>
      <c r="D184" s="1" t="s">
        <v>189</v>
      </c>
      <c r="E184" s="1" t="s">
        <v>49</v>
      </c>
      <c r="F184" s="1" t="s">
        <v>11</v>
      </c>
    </row>
    <row r="185" customFormat="false" ht="16.4" hidden="false" customHeight="false" outlineLevel="0" collapsed="false">
      <c r="A185" s="3" t="n">
        <v>45809</v>
      </c>
      <c r="B185" s="2" t="s">
        <v>35</v>
      </c>
      <c r="C185" s="1" t="n">
        <v>1</v>
      </c>
      <c r="D185" s="1" t="s">
        <v>190</v>
      </c>
      <c r="E185" s="1" t="s">
        <v>179</v>
      </c>
      <c r="F185" s="1" t="s">
        <v>11</v>
      </c>
    </row>
    <row r="186" customFormat="false" ht="16.4" hidden="false" customHeight="false" outlineLevel="0" collapsed="false">
      <c r="A186" s="3" t="n">
        <v>45809</v>
      </c>
      <c r="B186" s="2" t="s">
        <v>35</v>
      </c>
      <c r="C186" s="1" t="n">
        <v>1</v>
      </c>
      <c r="D186" s="1" t="s">
        <v>191</v>
      </c>
      <c r="E186" s="1" t="s">
        <v>179</v>
      </c>
      <c r="F186" s="1" t="s">
        <v>11</v>
      </c>
    </row>
    <row r="187" customFormat="false" ht="14.25" hidden="false" customHeight="false" outlineLevel="0" collapsed="false">
      <c r="A187" s="3" t="n">
        <v>45839</v>
      </c>
      <c r="B187" s="2"/>
    </row>
    <row r="188" customFormat="false" ht="14.25" hidden="false" customHeight="false" outlineLevel="0" collapsed="false">
      <c r="A188" s="3" t="n">
        <v>45870</v>
      </c>
      <c r="B188" s="2"/>
    </row>
    <row r="189" customFormat="false" ht="14.25" hidden="false" customHeight="false" outlineLevel="0" collapsed="false">
      <c r="A189" s="3" t="n">
        <v>45901</v>
      </c>
      <c r="B189" s="2"/>
    </row>
    <row r="190" customFormat="false" ht="14.25" hidden="false" customHeight="false" outlineLevel="0" collapsed="false">
      <c r="A190" s="3" t="n">
        <v>45931</v>
      </c>
      <c r="B190" s="2"/>
    </row>
    <row r="191" customFormat="false" ht="14.25" hidden="false" customHeight="false" outlineLevel="0" collapsed="false">
      <c r="A191" s="3" t="n">
        <v>45962</v>
      </c>
      <c r="B191" s="2"/>
    </row>
    <row r="192" customFormat="false" ht="14.25" hidden="false" customHeight="false" outlineLevel="0" collapsed="false">
      <c r="A192" s="3" t="n">
        <v>45992</v>
      </c>
      <c r="B192" s="2"/>
    </row>
    <row r="193" customFormat="false" ht="14.25" hidden="false" customHeight="false" outlineLevel="0" collapsed="false">
      <c r="A193" s="3" t="n">
        <v>46023</v>
      </c>
      <c r="B193" s="2"/>
    </row>
    <row r="194" customFormat="false" ht="14.25" hidden="false" customHeight="false" outlineLevel="0" collapsed="false">
      <c r="A194" s="3" t="n">
        <v>46054</v>
      </c>
      <c r="B194" s="2"/>
    </row>
    <row r="195" customFormat="false" ht="14.25" hidden="false" customHeight="false" outlineLevel="0" collapsed="false">
      <c r="A195" s="3" t="n">
        <v>46082</v>
      </c>
      <c r="B195" s="2"/>
    </row>
    <row r="196" customFormat="false" ht="14.25" hidden="false" customHeight="false" outlineLevel="0" collapsed="false">
      <c r="A196" s="3" t="n">
        <v>46113</v>
      </c>
      <c r="B196" s="2"/>
    </row>
    <row r="197" customFormat="false" ht="14.25" hidden="false" customHeight="false" outlineLevel="0" collapsed="false">
      <c r="B197" s="2"/>
    </row>
    <row r="198" customFormat="false" ht="14.25" hidden="false" customHeight="false" outlineLevel="0" collapsed="false">
      <c r="B198" s="2"/>
    </row>
    <row r="199" customFormat="false" ht="14.25" hidden="false" customHeight="false" outlineLevel="0" collapsed="false">
      <c r="B199" s="2"/>
    </row>
    <row r="200" customFormat="false" ht="14.25" hidden="false" customHeight="false" outlineLevel="0" collapsed="false">
      <c r="B200" s="2"/>
    </row>
    <row r="201" customFormat="false" ht="14.25" hidden="false" customHeight="false" outlineLevel="0" collapsed="false">
      <c r="B201" s="2"/>
    </row>
    <row r="202" customFormat="false" ht="14.25" hidden="false" customHeight="false" outlineLevel="0" collapsed="false">
      <c r="B202" s="2"/>
    </row>
    <row r="203" customFormat="false" ht="14.25" hidden="false" customHeight="false" outlineLevel="0" collapsed="false">
      <c r="B203" s="2"/>
    </row>
    <row r="204" customFormat="false" ht="14.25" hidden="false" customHeight="false" outlineLevel="0" collapsed="false">
      <c r="B204" s="2"/>
    </row>
    <row r="205" customFormat="false" ht="14.25" hidden="false" customHeight="false" outlineLevel="0" collapsed="false">
      <c r="B205" s="2"/>
    </row>
    <row r="206" customFormat="false" ht="14.25" hidden="false" customHeight="false" outlineLevel="0" collapsed="false">
      <c r="B206" s="2"/>
    </row>
    <row r="207" customFormat="false" ht="14.25" hidden="false" customHeight="false" outlineLevel="0" collapsed="false">
      <c r="B207" s="2"/>
    </row>
    <row r="208" customFormat="false" ht="14.25" hidden="false" customHeight="false" outlineLevel="0" collapsed="false">
      <c r="B208" s="2"/>
    </row>
    <row r="209" customFormat="false" ht="14.25" hidden="false" customHeight="false" outlineLevel="0" collapsed="false">
      <c r="B209" s="2"/>
    </row>
    <row r="210" customFormat="false" ht="14.25" hidden="false" customHeight="false" outlineLevel="0" collapsed="false">
      <c r="B210" s="2"/>
    </row>
    <row r="211" customFormat="false" ht="14.25" hidden="false" customHeight="false" outlineLevel="0" collapsed="false"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  <row r="1193" customFormat="false" ht="14.25" hidden="false" customHeight="false" outlineLevel="0" collapsed="false">
      <c r="B1193" s="2"/>
    </row>
    <row r="1194" customFormat="false" ht="14.25" hidden="false" customHeight="false" outlineLevel="0" collapsed="false">
      <c r="B1194" s="2"/>
    </row>
    <row r="1195" customFormat="false" ht="14.25" hidden="false" customHeight="false" outlineLevel="0" collapsed="false">
      <c r="B1195" s="2"/>
    </row>
    <row r="1196" customFormat="false" ht="14.25" hidden="false" customHeight="false" outlineLevel="0" collapsed="false">
      <c r="B1196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196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243" colorId="64" zoomScale="81" zoomScaleNormal="81" zoomScalePageLayoutView="100" workbookViewId="0">
      <selection pane="topLeft" activeCell="A258" activeCellId="0" sqref="A258"/>
    </sheetView>
  </sheetViews>
  <sheetFormatPr defaultColWidth="8.59765625" defaultRowHeight="14.25" zeroHeight="false" outlineLevelRow="0" outlineLevelCol="0"/>
  <cols>
    <col collapsed="false" customWidth="true" hidden="false" outlineLevel="0" max="1" min="1" style="7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7" t="s">
        <v>192</v>
      </c>
      <c r="B1" s="2" t="s">
        <v>5</v>
      </c>
      <c r="C1" s="2" t="s">
        <v>193</v>
      </c>
      <c r="D1" s="2" t="s">
        <v>194</v>
      </c>
      <c r="E1" s="2" t="s">
        <v>195</v>
      </c>
      <c r="F1" s="2" t="s">
        <v>196</v>
      </c>
      <c r="G1" s="2" t="s">
        <v>197</v>
      </c>
      <c r="H1" s="2" t="s">
        <v>198</v>
      </c>
      <c r="I1" s="2" t="s">
        <v>199</v>
      </c>
      <c r="J1" s="2" t="s">
        <v>200</v>
      </c>
      <c r="K1" s="2" t="s">
        <v>179</v>
      </c>
      <c r="L1" s="2" t="s">
        <v>201</v>
      </c>
      <c r="M1" s="2" t="s">
        <v>202</v>
      </c>
      <c r="N1" s="2" t="s">
        <v>203</v>
      </c>
      <c r="O1" s="2" t="s">
        <v>31</v>
      </c>
      <c r="P1" s="2" t="s">
        <v>204</v>
      </c>
    </row>
    <row r="2" customFormat="false" ht="14.25" hidden="false" customHeight="false" outlineLevel="0" collapsed="false">
      <c r="A2" s="7" t="s">
        <v>205</v>
      </c>
      <c r="B2" s="2" t="s">
        <v>206</v>
      </c>
      <c r="C2" s="2" t="s">
        <v>207</v>
      </c>
      <c r="D2" s="2" t="n">
        <f aca="false">SUM(E2,G2,I2,K2,M2,O2)</f>
        <v>4</v>
      </c>
      <c r="E2" s="1" t="n">
        <v>1</v>
      </c>
      <c r="F2" s="1" t="s">
        <v>208</v>
      </c>
      <c r="G2" s="1" t="n">
        <v>1</v>
      </c>
      <c r="H2" s="2" t="s">
        <v>209</v>
      </c>
      <c r="K2" s="1" t="n">
        <v>1</v>
      </c>
      <c r="L2" s="2" t="s">
        <v>210</v>
      </c>
      <c r="O2" s="1" t="n">
        <v>1</v>
      </c>
      <c r="P2" s="2" t="s">
        <v>211</v>
      </c>
    </row>
    <row r="3" customFormat="false" ht="14.25" hidden="false" customHeight="false" outlineLevel="0" collapsed="false">
      <c r="A3" s="7" t="s">
        <v>212</v>
      </c>
      <c r="B3" s="2" t="s">
        <v>213</v>
      </c>
      <c r="C3" s="2" t="s">
        <v>214</v>
      </c>
      <c r="D3" s="2" t="n">
        <f aca="false">SUM(E3,G3,I3,K3,M3,O3)</f>
        <v>3</v>
      </c>
      <c r="E3" s="1" t="n">
        <v>1</v>
      </c>
      <c r="F3" s="2" t="s">
        <v>215</v>
      </c>
      <c r="G3" s="1" t="n">
        <v>1</v>
      </c>
      <c r="H3" s="2" t="s">
        <v>216</v>
      </c>
      <c r="K3" s="1" t="n">
        <v>1</v>
      </c>
      <c r="L3" s="2" t="s">
        <v>217</v>
      </c>
    </row>
    <row r="4" customFormat="false" ht="14.25" hidden="false" customHeight="false" outlineLevel="0" collapsed="false">
      <c r="A4" s="7" t="s">
        <v>218</v>
      </c>
      <c r="B4" s="2" t="s">
        <v>213</v>
      </c>
      <c r="C4" s="2" t="s">
        <v>219</v>
      </c>
      <c r="D4" s="2" t="n">
        <f aca="false">SUM(E4,G4,I4,K4,M4,O4)</f>
        <v>3</v>
      </c>
      <c r="K4" s="1" t="n">
        <v>1</v>
      </c>
      <c r="L4" s="2" t="s">
        <v>220</v>
      </c>
      <c r="M4" s="1" t="n">
        <v>1</v>
      </c>
      <c r="N4" s="2" t="s">
        <v>221</v>
      </c>
      <c r="O4" s="1" t="n">
        <v>1</v>
      </c>
      <c r="P4" s="2" t="s">
        <v>211</v>
      </c>
    </row>
    <row r="5" customFormat="false" ht="14.25" hidden="false" customHeight="false" outlineLevel="0" collapsed="false">
      <c r="A5" s="7" t="s">
        <v>222</v>
      </c>
      <c r="B5" s="2" t="s">
        <v>213</v>
      </c>
      <c r="C5" s="2" t="s">
        <v>214</v>
      </c>
      <c r="D5" s="2" t="n">
        <f aca="false">SUM(E5,G5,I5,K5,M5,O5)</f>
        <v>3</v>
      </c>
      <c r="E5" s="1" t="n">
        <v>1</v>
      </c>
      <c r="F5" s="2" t="s">
        <v>223</v>
      </c>
      <c r="G5" s="1" t="n">
        <v>1</v>
      </c>
      <c r="H5" s="2" t="s">
        <v>224</v>
      </c>
      <c r="K5" s="1" t="n">
        <v>1</v>
      </c>
      <c r="L5" s="2" t="s">
        <v>225</v>
      </c>
    </row>
    <row r="6" customFormat="false" ht="14.25" hidden="false" customHeight="false" outlineLevel="0" collapsed="false">
      <c r="A6" s="7" t="s">
        <v>226</v>
      </c>
      <c r="B6" s="2" t="s">
        <v>213</v>
      </c>
      <c r="C6" s="2" t="s">
        <v>219</v>
      </c>
      <c r="D6" s="2" t="n">
        <f aca="false">SUM(E6,G6,I6,K6,M6,O6)</f>
        <v>3</v>
      </c>
      <c r="E6" s="1" t="n">
        <v>1</v>
      </c>
      <c r="F6" s="2" t="s">
        <v>227</v>
      </c>
      <c r="I6" s="1" t="n">
        <v>1</v>
      </c>
      <c r="J6" s="2" t="s">
        <v>227</v>
      </c>
      <c r="K6" s="1" t="n">
        <v>1</v>
      </c>
      <c r="L6" s="2" t="s">
        <v>228</v>
      </c>
    </row>
    <row r="7" customFormat="false" ht="14.25" hidden="false" customHeight="false" outlineLevel="0" collapsed="false">
      <c r="A7" s="7" t="s">
        <v>229</v>
      </c>
      <c r="B7" s="2" t="s">
        <v>213</v>
      </c>
      <c r="C7" s="2" t="s">
        <v>219</v>
      </c>
      <c r="D7" s="2" t="n">
        <f aca="false">SUM(E7,G7,I7,K7,M7,O7)</f>
        <v>3</v>
      </c>
      <c r="E7" s="1" t="n">
        <v>1</v>
      </c>
      <c r="F7" s="1" t="s">
        <v>230</v>
      </c>
      <c r="G7" s="1" t="n">
        <v>1</v>
      </c>
      <c r="H7" s="2" t="s">
        <v>216</v>
      </c>
      <c r="O7" s="1" t="n">
        <v>1</v>
      </c>
      <c r="P7" s="2" t="s">
        <v>231</v>
      </c>
    </row>
    <row r="8" customFormat="false" ht="14.25" hidden="false" customHeight="false" outlineLevel="0" collapsed="false">
      <c r="A8" s="7" t="s">
        <v>232</v>
      </c>
      <c r="B8" s="2" t="s">
        <v>213</v>
      </c>
      <c r="C8" s="2" t="s">
        <v>219</v>
      </c>
      <c r="D8" s="2" t="n">
        <f aca="false">SUM(E8,G8,I8,K8,M8,O8)</f>
        <v>3</v>
      </c>
      <c r="E8" s="1" t="n">
        <v>1</v>
      </c>
      <c r="F8" s="2" t="s">
        <v>223</v>
      </c>
      <c r="K8" s="1" t="n">
        <v>1</v>
      </c>
      <c r="L8" s="2" t="s">
        <v>233</v>
      </c>
      <c r="M8" s="1" t="n">
        <v>1</v>
      </c>
      <c r="N8" s="2" t="s">
        <v>223</v>
      </c>
    </row>
    <row r="9" customFormat="false" ht="14.25" hidden="false" customHeight="false" outlineLevel="0" collapsed="false">
      <c r="A9" s="7" t="s">
        <v>234</v>
      </c>
      <c r="B9" s="2" t="s">
        <v>235</v>
      </c>
      <c r="C9" s="2" t="s">
        <v>236</v>
      </c>
      <c r="D9" s="2" t="n">
        <f aca="false">SUM(E9,G9,I9,K9,M9,O9)</f>
        <v>3</v>
      </c>
      <c r="E9" s="1" t="n">
        <v>1</v>
      </c>
      <c r="F9" s="2" t="s">
        <v>223</v>
      </c>
      <c r="G9" s="1" t="n">
        <v>1</v>
      </c>
      <c r="H9" s="2" t="s">
        <v>223</v>
      </c>
      <c r="K9" s="1" t="n">
        <v>1</v>
      </c>
      <c r="L9" s="2" t="s">
        <v>237</v>
      </c>
    </row>
    <row r="10" customFormat="false" ht="14.25" hidden="false" customHeight="false" outlineLevel="0" collapsed="false">
      <c r="A10" s="7" t="s">
        <v>238</v>
      </c>
      <c r="B10" s="2" t="s">
        <v>239</v>
      </c>
      <c r="C10" s="2" t="s">
        <v>240</v>
      </c>
      <c r="D10" s="2" t="n">
        <f aca="false">SUM(E10,G10,I10,K10,M10,O10)</f>
        <v>3</v>
      </c>
      <c r="E10" s="1" t="n">
        <v>1</v>
      </c>
      <c r="F10" s="2" t="s">
        <v>241</v>
      </c>
      <c r="G10" s="1" t="n">
        <v>1</v>
      </c>
      <c r="H10" s="2" t="s">
        <v>241</v>
      </c>
      <c r="I10" s="1" t="n">
        <v>1</v>
      </c>
      <c r="J10" s="2" t="s">
        <v>242</v>
      </c>
    </row>
    <row r="11" customFormat="false" ht="14.25" hidden="false" customHeight="false" outlineLevel="0" collapsed="false">
      <c r="A11" s="7" t="s">
        <v>243</v>
      </c>
      <c r="B11" s="2" t="s">
        <v>206</v>
      </c>
      <c r="C11" s="2" t="s">
        <v>244</v>
      </c>
      <c r="D11" s="2" t="n">
        <f aca="false">SUM(E11,G11,I11,K11,M11,O11)</f>
        <v>3</v>
      </c>
      <c r="E11" s="1" t="n">
        <v>1</v>
      </c>
      <c r="F11" s="2" t="s">
        <v>245</v>
      </c>
      <c r="G11" s="1" t="n">
        <v>1</v>
      </c>
      <c r="H11" s="2" t="s">
        <v>246</v>
      </c>
      <c r="K11" s="1" t="n">
        <v>1</v>
      </c>
      <c r="L11" s="2" t="s">
        <v>247</v>
      </c>
    </row>
    <row r="12" customFormat="false" ht="14.25" hidden="false" customHeight="false" outlineLevel="0" collapsed="false">
      <c r="A12" s="7" t="s">
        <v>248</v>
      </c>
      <c r="B12" s="2" t="s">
        <v>249</v>
      </c>
      <c r="C12" s="2" t="s">
        <v>250</v>
      </c>
      <c r="D12" s="2" t="n">
        <f aca="false">SUM(E12,G12,I12,K12,M12,O12)</f>
        <v>3</v>
      </c>
      <c r="E12" s="1" t="n">
        <v>1</v>
      </c>
      <c r="F12" s="1" t="s">
        <v>251</v>
      </c>
      <c r="M12" s="1" t="n">
        <v>1</v>
      </c>
      <c r="N12" s="2" t="s">
        <v>251</v>
      </c>
      <c r="O12" s="1" t="n">
        <v>1</v>
      </c>
      <c r="P12" s="2" t="s">
        <v>251</v>
      </c>
    </row>
    <row r="13" customFormat="false" ht="14.25" hidden="false" customHeight="false" outlineLevel="0" collapsed="false">
      <c r="A13" s="7" t="s">
        <v>252</v>
      </c>
      <c r="B13" s="2" t="s">
        <v>249</v>
      </c>
      <c r="C13" s="2" t="s">
        <v>250</v>
      </c>
      <c r="D13" s="2" t="n">
        <f aca="false">SUM(E13,G13,I13,K13,M13,O13)</f>
        <v>3</v>
      </c>
      <c r="E13" s="1" t="n">
        <v>1</v>
      </c>
      <c r="F13" s="1" t="s">
        <v>251</v>
      </c>
      <c r="M13" s="1" t="n">
        <v>1</v>
      </c>
      <c r="N13" s="2" t="s">
        <v>251</v>
      </c>
      <c r="O13" s="1" t="n">
        <v>1</v>
      </c>
      <c r="P13" s="2" t="s">
        <v>251</v>
      </c>
    </row>
    <row r="14" customFormat="false" ht="14.25" hidden="false" customHeight="false" outlineLevel="0" collapsed="false">
      <c r="A14" s="7" t="s">
        <v>253</v>
      </c>
      <c r="B14" s="2" t="s">
        <v>249</v>
      </c>
      <c r="C14" s="2" t="s">
        <v>254</v>
      </c>
      <c r="D14" s="2" t="n">
        <f aca="false">SUM(E14,G14,I14,K14,M14,O14)</f>
        <v>3</v>
      </c>
      <c r="E14" s="1" t="n">
        <v>1</v>
      </c>
      <c r="F14" s="2" t="s">
        <v>255</v>
      </c>
      <c r="G14" s="1" t="n">
        <v>1</v>
      </c>
      <c r="H14" s="2" t="s">
        <v>255</v>
      </c>
      <c r="I14" s="1" t="n">
        <v>1</v>
      </c>
      <c r="J14" s="2" t="s">
        <v>255</v>
      </c>
    </row>
    <row r="15" customFormat="false" ht="14.25" hidden="false" customHeight="false" outlineLevel="0" collapsed="false">
      <c r="A15" s="7" t="s">
        <v>256</v>
      </c>
      <c r="B15" s="2" t="s">
        <v>249</v>
      </c>
      <c r="C15" s="2" t="s">
        <v>254</v>
      </c>
      <c r="D15" s="2" t="n">
        <f aca="false">SUM(E15,G15,I15,K15,M15,O15)</f>
        <v>3</v>
      </c>
      <c r="G15" s="1" t="n">
        <v>1</v>
      </c>
      <c r="H15" s="2" t="s">
        <v>231</v>
      </c>
      <c r="M15" s="1" t="n">
        <v>1</v>
      </c>
      <c r="O15" s="1" t="n">
        <v>1</v>
      </c>
      <c r="P15" s="2" t="s">
        <v>257</v>
      </c>
    </row>
    <row r="16" customFormat="false" ht="14.25" hidden="false" customHeight="false" outlineLevel="0" collapsed="false">
      <c r="A16" s="7" t="s">
        <v>258</v>
      </c>
      <c r="B16" s="2" t="s">
        <v>249</v>
      </c>
      <c r="C16" s="2" t="s">
        <v>254</v>
      </c>
      <c r="D16" s="2" t="n">
        <f aca="false">SUM(E16,G16,I16,K16,M16,O16)</f>
        <v>3</v>
      </c>
      <c r="E16" s="1" t="n">
        <v>1</v>
      </c>
      <c r="F16" s="2" t="s">
        <v>245</v>
      </c>
      <c r="G16" s="1" t="n">
        <v>1</v>
      </c>
      <c r="H16" s="2" t="s">
        <v>246</v>
      </c>
      <c r="K16" s="1" t="n">
        <v>1</v>
      </c>
      <c r="L16" s="2" t="s">
        <v>259</v>
      </c>
    </row>
    <row r="17" customFormat="false" ht="14.25" hidden="false" customHeight="false" outlineLevel="0" collapsed="false">
      <c r="A17" s="7" t="s">
        <v>260</v>
      </c>
      <c r="B17" s="2" t="s">
        <v>213</v>
      </c>
      <c r="C17" s="2" t="s">
        <v>219</v>
      </c>
      <c r="D17" s="2" t="n">
        <f aca="false">SUM(E17,G17,I17,K17,M17,O17)</f>
        <v>2</v>
      </c>
      <c r="G17" s="1" t="n">
        <v>1</v>
      </c>
      <c r="H17" s="2" t="s">
        <v>211</v>
      </c>
      <c r="K17" s="1" t="n">
        <v>1</v>
      </c>
      <c r="L17" s="2" t="s">
        <v>225</v>
      </c>
    </row>
    <row r="18" customFormat="false" ht="14.25" hidden="false" customHeight="false" outlineLevel="0" collapsed="false">
      <c r="A18" s="7" t="s">
        <v>261</v>
      </c>
      <c r="B18" s="2" t="s">
        <v>213</v>
      </c>
      <c r="C18" s="2" t="s">
        <v>219</v>
      </c>
      <c r="D18" s="2" t="n">
        <f aca="false">SUM(E18,G18,I18,K18,M18,O18)</f>
        <v>4</v>
      </c>
      <c r="E18" s="0" t="n">
        <v>1</v>
      </c>
      <c r="F18" s="1" t="s">
        <v>262</v>
      </c>
      <c r="G18" s="1" t="n">
        <v>1</v>
      </c>
      <c r="H18" s="1" t="s">
        <v>262</v>
      </c>
      <c r="K18" s="1" t="n">
        <v>1</v>
      </c>
      <c r="L18" s="2" t="s">
        <v>263</v>
      </c>
      <c r="O18" s="1" t="n">
        <v>1</v>
      </c>
      <c r="P18" s="2" t="s">
        <v>264</v>
      </c>
    </row>
    <row r="19" customFormat="false" ht="14.25" hidden="false" customHeight="false" outlineLevel="0" collapsed="false">
      <c r="A19" s="7" t="s">
        <v>265</v>
      </c>
      <c r="B19" s="2" t="s">
        <v>213</v>
      </c>
      <c r="C19" s="2" t="s">
        <v>219</v>
      </c>
      <c r="D19" s="2" t="n">
        <f aca="false">SUM(E19,G19,I19,K19,M19,O19)</f>
        <v>2</v>
      </c>
      <c r="E19" s="1" t="n">
        <v>1</v>
      </c>
      <c r="F19" s="1" t="s">
        <v>230</v>
      </c>
      <c r="G19" s="1" t="n">
        <v>1</v>
      </c>
      <c r="H19" s="2" t="s">
        <v>216</v>
      </c>
    </row>
    <row r="20" customFormat="false" ht="14.25" hidden="false" customHeight="false" outlineLevel="0" collapsed="false">
      <c r="A20" s="7" t="s">
        <v>266</v>
      </c>
      <c r="B20" s="2" t="s">
        <v>213</v>
      </c>
      <c r="C20" s="2" t="s">
        <v>219</v>
      </c>
      <c r="D20" s="2" t="n">
        <f aca="false">SUM(E20,G20,I20,K20,M20,O20)</f>
        <v>2</v>
      </c>
      <c r="K20" s="1" t="n">
        <v>1</v>
      </c>
      <c r="L20" s="2" t="s">
        <v>220</v>
      </c>
      <c r="M20" s="1" t="n">
        <v>1</v>
      </c>
      <c r="N20" s="2" t="s">
        <v>221</v>
      </c>
    </row>
    <row r="21" customFormat="false" ht="14.25" hidden="false" customHeight="false" outlineLevel="0" collapsed="false">
      <c r="A21" s="7" t="s">
        <v>267</v>
      </c>
      <c r="B21" s="2" t="s">
        <v>213</v>
      </c>
      <c r="C21" s="2" t="s">
        <v>219</v>
      </c>
      <c r="D21" s="2" t="n">
        <f aca="false">SUM(E21,G21,I21,K21,M21,O21)</f>
        <v>2</v>
      </c>
      <c r="M21" s="1" t="n">
        <v>1</v>
      </c>
      <c r="N21" s="2" t="s">
        <v>268</v>
      </c>
      <c r="O21" s="1" t="n">
        <v>1</v>
      </c>
      <c r="P21" s="2" t="s">
        <v>268</v>
      </c>
    </row>
    <row r="22" customFormat="false" ht="14.25" hidden="false" customHeight="false" outlineLevel="0" collapsed="false">
      <c r="A22" s="7" t="s">
        <v>269</v>
      </c>
      <c r="B22" s="2" t="s">
        <v>213</v>
      </c>
      <c r="C22" s="2" t="s">
        <v>219</v>
      </c>
      <c r="D22" s="2" t="n">
        <f aca="false">SUM(E22,G22,I22,K22,M22,O22)</f>
        <v>2</v>
      </c>
      <c r="M22" s="1" t="n">
        <v>1</v>
      </c>
      <c r="N22" s="2" t="s">
        <v>270</v>
      </c>
      <c r="O22" s="1" t="n">
        <v>1</v>
      </c>
      <c r="P22" s="2" t="s">
        <v>270</v>
      </c>
    </row>
    <row r="23" customFormat="false" ht="14.25" hidden="false" customHeight="false" outlineLevel="0" collapsed="false">
      <c r="A23" s="7" t="s">
        <v>271</v>
      </c>
      <c r="B23" s="2" t="s">
        <v>213</v>
      </c>
      <c r="C23" s="2" t="s">
        <v>219</v>
      </c>
      <c r="D23" s="2" t="n">
        <f aca="false">SUM(E23,G23,I23,K23,M23,O23)</f>
        <v>2</v>
      </c>
      <c r="E23" s="1" t="n">
        <v>1</v>
      </c>
      <c r="F23" s="2" t="s">
        <v>245</v>
      </c>
      <c r="K23" s="1" t="n">
        <v>1</v>
      </c>
      <c r="L23" s="2" t="s">
        <v>272</v>
      </c>
    </row>
    <row r="24" customFormat="false" ht="14.25" hidden="false" customHeight="false" outlineLevel="0" collapsed="false">
      <c r="A24" s="7" t="s">
        <v>273</v>
      </c>
      <c r="B24" s="2" t="s">
        <v>213</v>
      </c>
      <c r="C24" s="2" t="s">
        <v>219</v>
      </c>
      <c r="D24" s="2" t="n">
        <f aca="false">SUM(E24,G24,I24,K24,M24,O24)</f>
        <v>2</v>
      </c>
      <c r="G24" s="1" t="n">
        <v>1</v>
      </c>
      <c r="H24" s="2" t="s">
        <v>246</v>
      </c>
      <c r="K24" s="1" t="n">
        <v>1</v>
      </c>
      <c r="L24" s="2" t="s">
        <v>268</v>
      </c>
    </row>
    <row r="25" customFormat="false" ht="14.25" hidden="false" customHeight="false" outlineLevel="0" collapsed="false">
      <c r="A25" s="7" t="s">
        <v>274</v>
      </c>
      <c r="B25" s="2" t="s">
        <v>235</v>
      </c>
      <c r="C25" s="2" t="s">
        <v>236</v>
      </c>
      <c r="D25" s="2" t="n">
        <f aca="false">SUM(E25,G25,I25,K25,M25,O25)</f>
        <v>2</v>
      </c>
      <c r="E25" s="1" t="n">
        <v>1</v>
      </c>
      <c r="F25" s="1" t="s">
        <v>227</v>
      </c>
      <c r="K25" s="1" t="n">
        <v>1</v>
      </c>
      <c r="L25" s="2" t="s">
        <v>275</v>
      </c>
    </row>
    <row r="26" customFormat="false" ht="14.25" hidden="false" customHeight="false" outlineLevel="0" collapsed="false">
      <c r="A26" s="7" t="s">
        <v>276</v>
      </c>
      <c r="B26" s="2" t="s">
        <v>277</v>
      </c>
      <c r="C26" s="2" t="s">
        <v>278</v>
      </c>
      <c r="D26" s="2" t="n">
        <f aca="false">SUM(E26,G26,I26,K26,M26,O26)</f>
        <v>2</v>
      </c>
      <c r="G26" s="1" t="n">
        <v>1</v>
      </c>
      <c r="H26" s="2" t="s">
        <v>211</v>
      </c>
      <c r="O26" s="1" t="n">
        <v>1</v>
      </c>
      <c r="P26" s="2" t="s">
        <v>211</v>
      </c>
    </row>
    <row r="27" customFormat="false" ht="14.25" hidden="false" customHeight="false" outlineLevel="0" collapsed="false">
      <c r="A27" s="7" t="s">
        <v>279</v>
      </c>
      <c r="B27" s="2" t="s">
        <v>277</v>
      </c>
      <c r="C27" s="2" t="s">
        <v>278</v>
      </c>
      <c r="D27" s="2" t="n">
        <f aca="false">SUM(E27,G27,I27,K27,M27,O27)</f>
        <v>2</v>
      </c>
      <c r="E27" s="1" t="n">
        <v>1</v>
      </c>
      <c r="F27" s="2" t="s">
        <v>280</v>
      </c>
      <c r="M27" s="1" t="n">
        <v>1</v>
      </c>
    </row>
    <row r="28" customFormat="false" ht="14.25" hidden="false" customHeight="false" outlineLevel="0" collapsed="false">
      <c r="A28" s="7" t="s">
        <v>281</v>
      </c>
      <c r="B28" s="2" t="s">
        <v>277</v>
      </c>
      <c r="C28" s="2" t="s">
        <v>278</v>
      </c>
      <c r="D28" s="2" t="n">
        <f aca="false">SUM(E28,G28,I28,K28,M28,O28)</f>
        <v>2</v>
      </c>
      <c r="K28" s="1" t="n">
        <v>1</v>
      </c>
      <c r="L28" s="2" t="s">
        <v>220</v>
      </c>
      <c r="M28" s="1" t="n">
        <v>1</v>
      </c>
    </row>
    <row r="29" customFormat="false" ht="14.25" hidden="false" customHeight="false" outlineLevel="0" collapsed="false">
      <c r="A29" s="7" t="s">
        <v>282</v>
      </c>
      <c r="B29" s="2" t="s">
        <v>277</v>
      </c>
      <c r="C29" s="2" t="s">
        <v>278</v>
      </c>
      <c r="D29" s="2" t="n">
        <f aca="false">SUM(E29,G29,I29,K29,M29,O29)</f>
        <v>2</v>
      </c>
      <c r="K29" s="1" t="n">
        <v>1</v>
      </c>
      <c r="L29" s="2" t="s">
        <v>283</v>
      </c>
      <c r="O29" s="1" t="n">
        <v>1</v>
      </c>
      <c r="P29" s="2" t="s">
        <v>251</v>
      </c>
    </row>
    <row r="30" customFormat="false" ht="14.25" hidden="false" customHeight="false" outlineLevel="0" collapsed="false">
      <c r="A30" s="7" t="s">
        <v>284</v>
      </c>
      <c r="B30" s="2" t="s">
        <v>277</v>
      </c>
      <c r="C30" s="2" t="s">
        <v>242</v>
      </c>
      <c r="D30" s="2" t="n">
        <f aca="false">SUM(E30,G30,I30,K30,M30,O30)</f>
        <v>2</v>
      </c>
      <c r="E30" s="1" t="n">
        <v>1</v>
      </c>
      <c r="F30" s="2" t="s">
        <v>245</v>
      </c>
      <c r="K30" s="1" t="n">
        <v>1</v>
      </c>
      <c r="L30" s="2" t="s">
        <v>285</v>
      </c>
    </row>
    <row r="31" customFormat="false" ht="14.25" hidden="false" customHeight="false" outlineLevel="0" collapsed="false">
      <c r="A31" s="7" t="s">
        <v>286</v>
      </c>
      <c r="B31" s="2" t="s">
        <v>277</v>
      </c>
      <c r="C31" s="2" t="s">
        <v>278</v>
      </c>
      <c r="D31" s="2" t="n">
        <f aca="false">SUM(E31,G31,I31,K31,M31,O31)</f>
        <v>2</v>
      </c>
      <c r="E31" s="1" t="n">
        <v>1</v>
      </c>
      <c r="F31" s="2" t="s">
        <v>227</v>
      </c>
      <c r="K31" s="1" t="n">
        <v>1</v>
      </c>
      <c r="L31" s="2" t="s">
        <v>275</v>
      </c>
    </row>
    <row r="32" customFormat="false" ht="14.25" hidden="false" customHeight="false" outlineLevel="0" collapsed="false">
      <c r="A32" s="7" t="s">
        <v>287</v>
      </c>
      <c r="B32" s="2" t="s">
        <v>239</v>
      </c>
      <c r="C32" s="2" t="s">
        <v>240</v>
      </c>
      <c r="D32" s="2" t="n">
        <f aca="false">SUM(E32,G32,I32,K32,M32,O32)</f>
        <v>2</v>
      </c>
      <c r="E32" s="1" t="n">
        <v>1</v>
      </c>
      <c r="F32" s="2" t="s">
        <v>241</v>
      </c>
      <c r="G32" s="1" t="n">
        <v>1</v>
      </c>
      <c r="H32" s="2" t="s">
        <v>241</v>
      </c>
    </row>
    <row r="33" customFormat="false" ht="14.25" hidden="false" customHeight="false" outlineLevel="0" collapsed="false">
      <c r="A33" s="7" t="s">
        <v>288</v>
      </c>
      <c r="B33" s="2" t="s">
        <v>206</v>
      </c>
      <c r="C33" s="2" t="s">
        <v>207</v>
      </c>
      <c r="D33" s="2" t="n">
        <f aca="false">SUM(E33,G33,I33,K33,M33,O33)</f>
        <v>2</v>
      </c>
      <c r="G33" s="1" t="n">
        <v>1</v>
      </c>
      <c r="H33" s="2" t="s">
        <v>211</v>
      </c>
      <c r="K33" s="1" t="n">
        <v>1</v>
      </c>
      <c r="L33" s="2" t="s">
        <v>210</v>
      </c>
    </row>
    <row r="34" customFormat="false" ht="14.25" hidden="false" customHeight="false" outlineLevel="0" collapsed="false">
      <c r="A34" s="7" t="s">
        <v>289</v>
      </c>
      <c r="B34" s="2" t="s">
        <v>206</v>
      </c>
      <c r="C34" s="2" t="s">
        <v>244</v>
      </c>
      <c r="D34" s="2" t="n">
        <f aca="false">SUM(E34,G34,I34,K34,M34,O34)</f>
        <v>2</v>
      </c>
      <c r="G34" s="1" t="n">
        <v>1</v>
      </c>
      <c r="H34" s="2" t="s">
        <v>290</v>
      </c>
      <c r="K34" s="1" t="n">
        <v>1</v>
      </c>
      <c r="L34" s="1" t="s">
        <v>291</v>
      </c>
    </row>
    <row r="35" customFormat="false" ht="14.25" hidden="false" customHeight="false" outlineLevel="0" collapsed="false">
      <c r="A35" s="7" t="s">
        <v>292</v>
      </c>
      <c r="B35" s="2" t="s">
        <v>206</v>
      </c>
      <c r="C35" s="2" t="s">
        <v>293</v>
      </c>
      <c r="D35" s="2" t="n">
        <f aca="false">SUM(E35,G35,I35,K35,M35,O35)</f>
        <v>2</v>
      </c>
      <c r="G35" s="1" t="n">
        <v>1</v>
      </c>
      <c r="H35" s="2" t="s">
        <v>251</v>
      </c>
      <c r="O35" s="1" t="n">
        <v>1</v>
      </c>
      <c r="P35" s="2" t="s">
        <v>228</v>
      </c>
    </row>
    <row r="36" customFormat="false" ht="14.25" hidden="false" customHeight="false" outlineLevel="0" collapsed="false">
      <c r="A36" s="7" t="s">
        <v>294</v>
      </c>
      <c r="B36" s="2" t="s">
        <v>206</v>
      </c>
      <c r="C36" s="2" t="s">
        <v>207</v>
      </c>
      <c r="D36" s="2" t="n">
        <f aca="false">SUM(E36,G36,I36,K36,M36,O36)</f>
        <v>2</v>
      </c>
      <c r="K36" s="1" t="n">
        <v>1</v>
      </c>
      <c r="L36" s="2" t="s">
        <v>210</v>
      </c>
      <c r="O36" s="1" t="n">
        <v>1</v>
      </c>
      <c r="P36" s="2" t="s">
        <v>223</v>
      </c>
    </row>
    <row r="37" customFormat="false" ht="14.25" hidden="false" customHeight="false" outlineLevel="0" collapsed="false">
      <c r="A37" s="7" t="s">
        <v>295</v>
      </c>
      <c r="B37" s="2" t="s">
        <v>249</v>
      </c>
      <c r="C37" s="2" t="s">
        <v>296</v>
      </c>
      <c r="D37" s="2" t="n">
        <f aca="false">SUM(E37,G37,I37,K37,M37,O37)</f>
        <v>2</v>
      </c>
      <c r="M37" s="1" t="n">
        <v>1</v>
      </c>
      <c r="N37" s="2" t="s">
        <v>268</v>
      </c>
      <c r="O37" s="1" t="n">
        <v>1</v>
      </c>
      <c r="P37" s="2" t="s">
        <v>297</v>
      </c>
    </row>
    <row r="38" customFormat="false" ht="14.25" hidden="false" customHeight="false" outlineLevel="0" collapsed="false">
      <c r="A38" s="7" t="s">
        <v>298</v>
      </c>
      <c r="B38" s="2" t="s">
        <v>249</v>
      </c>
      <c r="C38" s="2" t="s">
        <v>296</v>
      </c>
      <c r="D38" s="2" t="n">
        <f aca="false">SUM(E38,G38,I38,K38,M38,O38)</f>
        <v>2</v>
      </c>
      <c r="K38" s="1" t="n">
        <v>1</v>
      </c>
      <c r="L38" s="2" t="s">
        <v>299</v>
      </c>
      <c r="O38" s="1" t="n">
        <v>1</v>
      </c>
      <c r="P38" s="2" t="s">
        <v>300</v>
      </c>
    </row>
    <row r="39" customFormat="false" ht="14.25" hidden="false" customHeight="false" outlineLevel="0" collapsed="false">
      <c r="A39" s="7" t="s">
        <v>301</v>
      </c>
      <c r="B39" s="2" t="s">
        <v>249</v>
      </c>
      <c r="C39" s="2" t="s">
        <v>296</v>
      </c>
      <c r="D39" s="2" t="n">
        <f aca="false">SUM(E39,G39,I39,K39,M39,O39)</f>
        <v>2</v>
      </c>
      <c r="E39" s="1" t="n">
        <v>1</v>
      </c>
      <c r="F39" s="2" t="s">
        <v>216</v>
      </c>
      <c r="G39" s="1" t="n">
        <v>1</v>
      </c>
      <c r="H39" s="2" t="s">
        <v>216</v>
      </c>
    </row>
    <row r="40" customFormat="false" ht="14.25" hidden="false" customHeight="false" outlineLevel="0" collapsed="false">
      <c r="A40" s="7" t="s">
        <v>302</v>
      </c>
      <c r="B40" s="2" t="s">
        <v>249</v>
      </c>
      <c r="C40" s="2" t="s">
        <v>250</v>
      </c>
      <c r="D40" s="2" t="n">
        <f aca="false">SUM(E40,G40,I40,K40,M40,O40)</f>
        <v>2</v>
      </c>
      <c r="E40" s="1" t="n">
        <v>1</v>
      </c>
      <c r="F40" s="1" t="s">
        <v>223</v>
      </c>
      <c r="K40" s="1" t="n">
        <v>1</v>
      </c>
      <c r="L40" s="2" t="s">
        <v>268</v>
      </c>
    </row>
    <row r="41" customFormat="false" ht="14.25" hidden="false" customHeight="false" outlineLevel="0" collapsed="false">
      <c r="A41" s="7" t="s">
        <v>303</v>
      </c>
      <c r="B41" s="2" t="s">
        <v>249</v>
      </c>
      <c r="C41" s="2" t="s">
        <v>250</v>
      </c>
      <c r="D41" s="2" t="n">
        <f aca="false">SUM(E41,G41,I41,K41,M41,O41)</f>
        <v>2</v>
      </c>
      <c r="E41" s="1" t="n">
        <v>1</v>
      </c>
      <c r="F41" s="1" t="s">
        <v>223</v>
      </c>
      <c r="M41" s="1" t="n">
        <v>1</v>
      </c>
      <c r="N41" s="2" t="s">
        <v>223</v>
      </c>
    </row>
    <row r="42" customFormat="false" ht="14.25" hidden="false" customHeight="false" outlineLevel="0" collapsed="false">
      <c r="A42" s="7" t="s">
        <v>304</v>
      </c>
      <c r="B42" s="2" t="s">
        <v>249</v>
      </c>
      <c r="C42" s="2" t="s">
        <v>250</v>
      </c>
      <c r="D42" s="2" t="n">
        <f aca="false">SUM(E42,G42,I42,K42,M42,O42)</f>
        <v>2</v>
      </c>
      <c r="E42" s="1" t="n">
        <v>1</v>
      </c>
      <c r="F42" s="1" t="s">
        <v>223</v>
      </c>
      <c r="M42" s="1" t="n">
        <v>1</v>
      </c>
      <c r="N42" s="2" t="s">
        <v>223</v>
      </c>
    </row>
    <row r="43" customFormat="false" ht="14.25" hidden="false" customHeight="false" outlineLevel="0" collapsed="false">
      <c r="A43" s="7" t="s">
        <v>305</v>
      </c>
      <c r="B43" s="2" t="s">
        <v>213</v>
      </c>
      <c r="C43" s="2" t="s">
        <v>219</v>
      </c>
      <c r="D43" s="2" t="n">
        <f aca="false">SUM(E43,G43,I43,K43,M43,O43)</f>
        <v>1</v>
      </c>
      <c r="G43" s="1" t="n">
        <v>1</v>
      </c>
      <c r="H43" s="2" t="s">
        <v>255</v>
      </c>
    </row>
    <row r="44" customFormat="false" ht="14.25" hidden="false" customHeight="false" outlineLevel="0" collapsed="false">
      <c r="A44" s="7" t="s">
        <v>306</v>
      </c>
      <c r="B44" s="2" t="s">
        <v>213</v>
      </c>
      <c r="C44" s="2" t="s">
        <v>219</v>
      </c>
      <c r="D44" s="2" t="n">
        <f aca="false">SUM(E44,G44,I44,K44,M44,O44)</f>
        <v>1</v>
      </c>
      <c r="K44" s="1" t="n">
        <v>1</v>
      </c>
      <c r="L44" s="2" t="s">
        <v>263</v>
      </c>
    </row>
    <row r="45" customFormat="false" ht="14.25" hidden="false" customHeight="false" outlineLevel="0" collapsed="false">
      <c r="A45" s="7" t="s">
        <v>307</v>
      </c>
      <c r="B45" s="2" t="s">
        <v>213</v>
      </c>
      <c r="C45" s="2" t="s">
        <v>219</v>
      </c>
      <c r="D45" s="2" t="n">
        <f aca="false">SUM(E45,G45,I45,K45,M45,O45)</f>
        <v>1</v>
      </c>
      <c r="O45" s="1" t="n">
        <v>1</v>
      </c>
      <c r="P45" s="2" t="s">
        <v>231</v>
      </c>
    </row>
    <row r="46" customFormat="false" ht="14.25" hidden="false" customHeight="false" outlineLevel="0" collapsed="false">
      <c r="A46" s="7" t="s">
        <v>308</v>
      </c>
      <c r="B46" s="2" t="s">
        <v>213</v>
      </c>
      <c r="C46" s="2" t="s">
        <v>219</v>
      </c>
      <c r="D46" s="2" t="n">
        <f aca="false">SUM(E46,G46,I46,K46,M46,O46)</f>
        <v>1</v>
      </c>
      <c r="E46" s="1" t="n">
        <v>1</v>
      </c>
      <c r="F46" s="1" t="s">
        <v>309</v>
      </c>
    </row>
    <row r="47" customFormat="false" ht="14.25" hidden="false" customHeight="false" outlineLevel="0" collapsed="false">
      <c r="A47" s="7" t="s">
        <v>310</v>
      </c>
      <c r="B47" s="2" t="s">
        <v>213</v>
      </c>
      <c r="C47" s="2" t="s">
        <v>219</v>
      </c>
      <c r="D47" s="2" t="n">
        <f aca="false">SUM(E47,G47,I47,K47,M47,O47)</f>
        <v>1</v>
      </c>
      <c r="K47" s="1" t="n">
        <v>1</v>
      </c>
      <c r="L47" s="2" t="s">
        <v>311</v>
      </c>
    </row>
    <row r="48" customFormat="false" ht="14.25" hidden="false" customHeight="false" outlineLevel="0" collapsed="false">
      <c r="A48" s="7" t="s">
        <v>312</v>
      </c>
      <c r="B48" s="2" t="s">
        <v>213</v>
      </c>
      <c r="C48" s="2" t="s">
        <v>219</v>
      </c>
      <c r="D48" s="2" t="n">
        <f aca="false">SUM(E48,G48,I48,K48,M48,O48)</f>
        <v>1</v>
      </c>
      <c r="O48" s="1" t="n">
        <v>1</v>
      </c>
      <c r="P48" s="2" t="s">
        <v>231</v>
      </c>
    </row>
    <row r="49" customFormat="false" ht="14.25" hidden="false" customHeight="false" outlineLevel="0" collapsed="false">
      <c r="A49" s="7" t="s">
        <v>313</v>
      </c>
      <c r="B49" s="2" t="s">
        <v>213</v>
      </c>
      <c r="C49" s="2" t="s">
        <v>219</v>
      </c>
      <c r="D49" s="2" t="n">
        <f aca="false">SUM(E49,G49,I49,K49,M49,O49)</f>
        <v>1</v>
      </c>
      <c r="M49" s="1" t="n">
        <v>1</v>
      </c>
      <c r="N49" s="2" t="s">
        <v>221</v>
      </c>
    </row>
    <row r="50" customFormat="false" ht="14.25" hidden="false" customHeight="false" outlineLevel="0" collapsed="false">
      <c r="A50" s="7" t="s">
        <v>314</v>
      </c>
      <c r="B50" s="2" t="s">
        <v>213</v>
      </c>
      <c r="C50" s="2" t="s">
        <v>219</v>
      </c>
      <c r="D50" s="2" t="n">
        <f aca="false">SUM(E50,G50,I50,K50,M50,O50)</f>
        <v>1</v>
      </c>
      <c r="K50" s="1" t="n">
        <v>1</v>
      </c>
      <c r="L50" s="2" t="s">
        <v>311</v>
      </c>
    </row>
    <row r="51" customFormat="false" ht="14.25" hidden="false" customHeight="false" outlineLevel="0" collapsed="false">
      <c r="A51" s="7" t="s">
        <v>315</v>
      </c>
      <c r="B51" s="2" t="s">
        <v>235</v>
      </c>
      <c r="C51" s="2" t="s">
        <v>236</v>
      </c>
      <c r="D51" s="2" t="n">
        <f aca="false">SUM(E51,G51,I51,K51,M51,O51)</f>
        <v>1</v>
      </c>
      <c r="K51" s="1" t="n">
        <v>1</v>
      </c>
      <c r="L51" s="2" t="s">
        <v>316</v>
      </c>
    </row>
    <row r="52" customFormat="false" ht="14.25" hidden="false" customHeight="false" outlineLevel="0" collapsed="false">
      <c r="A52" s="7" t="s">
        <v>317</v>
      </c>
      <c r="B52" s="2" t="s">
        <v>235</v>
      </c>
      <c r="C52" s="2" t="s">
        <v>236</v>
      </c>
      <c r="D52" s="2" t="n">
        <f aca="false">SUM(E52,G52,I52,K52,M52,O52)</f>
        <v>1</v>
      </c>
      <c r="K52" s="1" t="n">
        <v>1</v>
      </c>
      <c r="L52" s="2" t="s">
        <v>318</v>
      </c>
    </row>
    <row r="53" customFormat="false" ht="14.25" hidden="false" customHeight="false" outlineLevel="0" collapsed="false">
      <c r="A53" s="7" t="s">
        <v>319</v>
      </c>
      <c r="B53" s="2" t="s">
        <v>235</v>
      </c>
      <c r="C53" s="2" t="s">
        <v>236</v>
      </c>
      <c r="D53" s="2" t="n">
        <f aca="false">SUM(E53,G53,I53,K53,M53,O53)</f>
        <v>1</v>
      </c>
      <c r="E53" s="1" t="n">
        <v>1</v>
      </c>
      <c r="F53" s="1" t="s">
        <v>227</v>
      </c>
      <c r="L53" s="2"/>
    </row>
    <row r="54" customFormat="false" ht="14.25" hidden="false" customHeight="false" outlineLevel="0" collapsed="false">
      <c r="A54" s="7" t="s">
        <v>320</v>
      </c>
      <c r="B54" s="2" t="s">
        <v>235</v>
      </c>
      <c r="C54" s="2" t="s">
        <v>236</v>
      </c>
      <c r="D54" s="2" t="n">
        <f aca="false">SUM(E54,G54,I54,K54,M54,O54)</f>
        <v>1</v>
      </c>
      <c r="K54" s="1" t="n">
        <v>1</v>
      </c>
      <c r="L54" s="2" t="s">
        <v>316</v>
      </c>
    </row>
    <row r="55" customFormat="false" ht="14.25" hidden="false" customHeight="false" outlineLevel="0" collapsed="false">
      <c r="A55" s="7" t="s">
        <v>321</v>
      </c>
      <c r="B55" s="2" t="s">
        <v>277</v>
      </c>
      <c r="C55" s="2" t="s">
        <v>278</v>
      </c>
      <c r="D55" s="2" t="n">
        <f aca="false">SUM(E55,G55,I55,K55,M55,O55)</f>
        <v>1</v>
      </c>
      <c r="G55" s="1" t="n">
        <v>1</v>
      </c>
      <c r="H55" s="2" t="s">
        <v>211</v>
      </c>
    </row>
    <row r="56" customFormat="false" ht="14.25" hidden="false" customHeight="false" outlineLevel="0" collapsed="false">
      <c r="A56" s="7" t="s">
        <v>322</v>
      </c>
      <c r="B56" s="2" t="s">
        <v>277</v>
      </c>
      <c r="C56" s="2" t="s">
        <v>242</v>
      </c>
      <c r="D56" s="2" t="n">
        <f aca="false">SUM(E56,G56,I56,K56,M56,O56)</f>
        <v>1</v>
      </c>
      <c r="H56" s="1" t="n">
        <v>0</v>
      </c>
      <c r="O56" s="1" t="n">
        <v>1</v>
      </c>
      <c r="P56" s="2" t="s">
        <v>297</v>
      </c>
    </row>
    <row r="57" customFormat="false" ht="14.25" hidden="false" customHeight="false" outlineLevel="0" collapsed="false">
      <c r="A57" s="7" t="s">
        <v>323</v>
      </c>
      <c r="B57" s="2" t="s">
        <v>277</v>
      </c>
      <c r="C57" s="2" t="s">
        <v>242</v>
      </c>
      <c r="D57" s="2" t="n">
        <f aca="false">SUM(E57,G57,I57,K57,M57,O57)</f>
        <v>1</v>
      </c>
      <c r="M57" s="1" t="n">
        <v>1</v>
      </c>
      <c r="N57" s="2" t="s">
        <v>268</v>
      </c>
    </row>
    <row r="58" customFormat="false" ht="14.25" hidden="false" customHeight="false" outlineLevel="0" collapsed="false">
      <c r="A58" s="7" t="s">
        <v>324</v>
      </c>
      <c r="B58" s="2" t="s">
        <v>277</v>
      </c>
      <c r="C58" s="2" t="s">
        <v>325</v>
      </c>
      <c r="D58" s="2" t="n">
        <f aca="false">SUM(E58,G58,I58,K58,M58,O58)</f>
        <v>1</v>
      </c>
      <c r="O58" s="1" t="n">
        <v>1</v>
      </c>
      <c r="P58" s="2" t="s">
        <v>223</v>
      </c>
    </row>
    <row r="59" customFormat="false" ht="14.25" hidden="false" customHeight="false" outlineLevel="0" collapsed="false">
      <c r="A59" s="7" t="s">
        <v>326</v>
      </c>
      <c r="B59" s="2" t="s">
        <v>277</v>
      </c>
      <c r="C59" s="2" t="s">
        <v>327</v>
      </c>
      <c r="D59" s="2" t="n">
        <f aca="false">SUM(E59,G59,I59,K59,M59,O59)</f>
        <v>1</v>
      </c>
      <c r="K59" s="1" t="n">
        <v>1</v>
      </c>
      <c r="L59" s="2" t="s">
        <v>311</v>
      </c>
    </row>
    <row r="60" customFormat="false" ht="14.25" hidden="false" customHeight="false" outlineLevel="0" collapsed="false">
      <c r="A60" s="7" t="s">
        <v>328</v>
      </c>
      <c r="B60" s="2" t="s">
        <v>277</v>
      </c>
      <c r="C60" s="2" t="s">
        <v>278</v>
      </c>
      <c r="D60" s="2" t="n">
        <f aca="false">SUM(E60,G60,I60,K60,M60,O60)</f>
        <v>1</v>
      </c>
      <c r="M60" s="1" t="n">
        <v>1</v>
      </c>
    </row>
    <row r="61" customFormat="false" ht="14.25" hidden="false" customHeight="false" outlineLevel="0" collapsed="false">
      <c r="A61" s="7" t="s">
        <v>329</v>
      </c>
      <c r="B61" s="2" t="s">
        <v>277</v>
      </c>
      <c r="C61" s="2" t="s">
        <v>242</v>
      </c>
      <c r="D61" s="2" t="n">
        <f aca="false">SUM(E61,G61,I61,K61,M61,O61)</f>
        <v>1</v>
      </c>
      <c r="M61" s="1" t="n">
        <v>1</v>
      </c>
      <c r="N61" s="2" t="s">
        <v>270</v>
      </c>
    </row>
    <row r="62" customFormat="false" ht="14.25" hidden="false" customHeight="false" outlineLevel="0" collapsed="false">
      <c r="A62" s="7" t="s">
        <v>330</v>
      </c>
      <c r="B62" s="2" t="s">
        <v>277</v>
      </c>
      <c r="C62" s="2" t="s">
        <v>242</v>
      </c>
      <c r="D62" s="2" t="n">
        <f aca="false">SUM(E62,G62,I62,K62,M62,O62)</f>
        <v>1</v>
      </c>
      <c r="M62" s="1" t="n">
        <v>1</v>
      </c>
      <c r="N62" s="2" t="s">
        <v>216</v>
      </c>
    </row>
    <row r="63" customFormat="false" ht="14.25" hidden="false" customHeight="false" outlineLevel="0" collapsed="false">
      <c r="A63" s="7" t="s">
        <v>331</v>
      </c>
      <c r="B63" s="2" t="s">
        <v>277</v>
      </c>
      <c r="C63" s="2" t="s">
        <v>278</v>
      </c>
      <c r="D63" s="2" t="n">
        <f aca="false">SUM(E63,G63,I63,K63,M63,O63)</f>
        <v>1</v>
      </c>
      <c r="O63" s="1" t="n">
        <v>1</v>
      </c>
      <c r="P63" s="2" t="s">
        <v>230</v>
      </c>
    </row>
    <row r="64" customFormat="false" ht="14.25" hidden="false" customHeight="false" outlineLevel="0" collapsed="false">
      <c r="A64" s="7" t="s">
        <v>332</v>
      </c>
      <c r="B64" s="2" t="s">
        <v>277</v>
      </c>
      <c r="C64" s="2" t="s">
        <v>325</v>
      </c>
      <c r="D64" s="2" t="n">
        <f aca="false">SUM(E64,G64,I64,K64,M64,O64)</f>
        <v>1</v>
      </c>
      <c r="O64" s="1" t="n">
        <v>1</v>
      </c>
      <c r="P64" s="2" t="s">
        <v>268</v>
      </c>
    </row>
    <row r="65" customFormat="false" ht="14.25" hidden="false" customHeight="false" outlineLevel="0" collapsed="false">
      <c r="A65" s="7" t="s">
        <v>333</v>
      </c>
      <c r="B65" s="2" t="s">
        <v>277</v>
      </c>
      <c r="C65" s="2" t="s">
        <v>242</v>
      </c>
      <c r="D65" s="2" t="n">
        <f aca="false">SUM(E65,G65,I65,K65,M65,O65)</f>
        <v>1</v>
      </c>
      <c r="K65" s="1" t="n">
        <v>1</v>
      </c>
      <c r="L65" s="2" t="s">
        <v>275</v>
      </c>
    </row>
    <row r="66" customFormat="false" ht="14.25" hidden="false" customHeight="false" outlineLevel="0" collapsed="false">
      <c r="A66" s="7" t="s">
        <v>334</v>
      </c>
      <c r="B66" s="2" t="s">
        <v>277</v>
      </c>
      <c r="C66" s="2" t="s">
        <v>327</v>
      </c>
      <c r="D66" s="2" t="n">
        <f aca="false">SUM(E66,G66,I66,K66,M66,O66)</f>
        <v>1</v>
      </c>
      <c r="M66" s="1" t="n">
        <v>1</v>
      </c>
      <c r="N66" s="2" t="s">
        <v>270</v>
      </c>
    </row>
    <row r="67" customFormat="false" ht="14.25" hidden="false" customHeight="false" outlineLevel="0" collapsed="false">
      <c r="A67" s="7" t="s">
        <v>335</v>
      </c>
      <c r="B67" s="2" t="s">
        <v>277</v>
      </c>
      <c r="C67" s="2" t="s">
        <v>327</v>
      </c>
      <c r="D67" s="2" t="n">
        <f aca="false">SUM(E67,G67,I67,K67,M67,O67)</f>
        <v>1</v>
      </c>
      <c r="O67" s="1" t="n">
        <v>1</v>
      </c>
      <c r="P67" s="2" t="s">
        <v>227</v>
      </c>
    </row>
    <row r="68" customFormat="false" ht="14.25" hidden="false" customHeight="false" outlineLevel="0" collapsed="false">
      <c r="A68" s="7" t="s">
        <v>336</v>
      </c>
      <c r="B68" s="2" t="s">
        <v>277</v>
      </c>
      <c r="C68" s="2" t="s">
        <v>242</v>
      </c>
      <c r="D68" s="2" t="n">
        <f aca="false">SUM(E68,G68,I68,K68,M68,O68)</f>
        <v>1</v>
      </c>
      <c r="O68" s="1" t="n">
        <v>1</v>
      </c>
      <c r="P68" s="2" t="s">
        <v>227</v>
      </c>
    </row>
    <row r="69" customFormat="false" ht="14.25" hidden="false" customHeight="false" outlineLevel="0" collapsed="false">
      <c r="A69" s="7" t="s">
        <v>337</v>
      </c>
      <c r="B69" s="2" t="s">
        <v>277</v>
      </c>
      <c r="C69" s="2" t="s">
        <v>242</v>
      </c>
      <c r="D69" s="2" t="n">
        <f aca="false">SUM(E69,G69,I69,K69,M69,O69)</f>
        <v>1</v>
      </c>
      <c r="O69" s="1" t="n">
        <v>1</v>
      </c>
      <c r="P69" s="2" t="s">
        <v>227</v>
      </c>
    </row>
    <row r="70" customFormat="false" ht="14.25" hidden="false" customHeight="false" outlineLevel="0" collapsed="false">
      <c r="A70" s="7" t="s">
        <v>338</v>
      </c>
      <c r="B70" s="2" t="s">
        <v>239</v>
      </c>
      <c r="C70" s="2" t="s">
        <v>339</v>
      </c>
      <c r="D70" s="2" t="n">
        <f aca="false">SUM(E70,G70,I70,K70,M70,O70)</f>
        <v>1</v>
      </c>
      <c r="O70" s="1" t="n">
        <v>1</v>
      </c>
      <c r="P70" s="2" t="s">
        <v>223</v>
      </c>
    </row>
    <row r="71" customFormat="false" ht="14.25" hidden="false" customHeight="false" outlineLevel="0" collapsed="false">
      <c r="A71" s="7" t="s">
        <v>340</v>
      </c>
      <c r="B71" s="2" t="s">
        <v>239</v>
      </c>
      <c r="C71" s="2" t="s">
        <v>341</v>
      </c>
      <c r="D71" s="2" t="n">
        <f aca="false">SUM(E71,G71,I71,K71,M71,O71)</f>
        <v>1</v>
      </c>
      <c r="I71" s="1" t="n">
        <v>1</v>
      </c>
      <c r="J71" s="2" t="s">
        <v>342</v>
      </c>
    </row>
    <row r="72" customFormat="false" ht="14.25" hidden="false" customHeight="false" outlineLevel="0" collapsed="false">
      <c r="A72" s="7" t="s">
        <v>343</v>
      </c>
      <c r="B72" s="2" t="s">
        <v>239</v>
      </c>
      <c r="C72" s="2" t="s">
        <v>341</v>
      </c>
      <c r="D72" s="2" t="n">
        <f aca="false">SUM(E72,G72,I72,K72,M72,O72)</f>
        <v>1</v>
      </c>
      <c r="K72" s="1" t="n">
        <v>1</v>
      </c>
      <c r="L72" s="2" t="s">
        <v>242</v>
      </c>
    </row>
    <row r="73" customFormat="false" ht="14.25" hidden="false" customHeight="false" outlineLevel="0" collapsed="false">
      <c r="A73" s="7" t="s">
        <v>344</v>
      </c>
      <c r="B73" s="2" t="s">
        <v>239</v>
      </c>
      <c r="C73" s="2" t="s">
        <v>341</v>
      </c>
      <c r="D73" s="2" t="n">
        <f aca="false">SUM(E73,G73,I73,K73,M73,O73)</f>
        <v>1</v>
      </c>
      <c r="K73" s="1" t="n">
        <v>1</v>
      </c>
      <c r="L73" s="2" t="s">
        <v>242</v>
      </c>
    </row>
    <row r="74" customFormat="false" ht="14.25" hidden="false" customHeight="false" outlineLevel="0" collapsed="false">
      <c r="A74" s="7" t="s">
        <v>345</v>
      </c>
      <c r="B74" s="2" t="s">
        <v>239</v>
      </c>
      <c r="C74" s="2" t="s">
        <v>341</v>
      </c>
      <c r="D74" s="2" t="n">
        <f aca="false">SUM(E74,G74,I74,K74,M74,O74)</f>
        <v>1</v>
      </c>
      <c r="K74" s="1" t="n">
        <v>1</v>
      </c>
      <c r="L74" s="2" t="s">
        <v>242</v>
      </c>
    </row>
    <row r="75" customFormat="false" ht="14.25" hidden="false" customHeight="false" outlineLevel="0" collapsed="false">
      <c r="A75" s="7" t="s">
        <v>346</v>
      </c>
      <c r="B75" s="2" t="s">
        <v>347</v>
      </c>
      <c r="C75" s="2" t="s">
        <v>348</v>
      </c>
      <c r="D75" s="2" t="n">
        <f aca="false">SUM(E75,G75,I75,K75,M75,O75)</f>
        <v>1</v>
      </c>
      <c r="G75" s="1" t="n">
        <v>1</v>
      </c>
      <c r="H75" s="2" t="s">
        <v>349</v>
      </c>
    </row>
    <row r="76" customFormat="false" ht="14.25" hidden="false" customHeight="false" outlineLevel="0" collapsed="false">
      <c r="A76" s="7" t="s">
        <v>350</v>
      </c>
      <c r="B76" s="2" t="s">
        <v>347</v>
      </c>
      <c r="C76" s="2" t="s">
        <v>348</v>
      </c>
      <c r="D76" s="2" t="n">
        <f aca="false">SUM(E76,G76,I76,K76,M76,O76)</f>
        <v>1</v>
      </c>
      <c r="G76" s="1" t="n">
        <v>1</v>
      </c>
      <c r="H76" s="2" t="s">
        <v>251</v>
      </c>
    </row>
    <row r="77" customFormat="false" ht="14.25" hidden="false" customHeight="false" outlineLevel="0" collapsed="false">
      <c r="A77" s="7" t="s">
        <v>351</v>
      </c>
      <c r="B77" s="2" t="s">
        <v>347</v>
      </c>
      <c r="C77" s="2" t="s">
        <v>348</v>
      </c>
      <c r="D77" s="2" t="n">
        <f aca="false">SUM(E77,G77,I77,K77,M77,O77)</f>
        <v>1</v>
      </c>
      <c r="K77" s="1" t="n">
        <v>1</v>
      </c>
      <c r="L77" s="2" t="s">
        <v>210</v>
      </c>
    </row>
    <row r="78" customFormat="false" ht="14.25" hidden="false" customHeight="false" outlineLevel="0" collapsed="false">
      <c r="A78" s="7" t="s">
        <v>51</v>
      </c>
      <c r="B78" s="2" t="s">
        <v>206</v>
      </c>
      <c r="C78" s="2" t="s">
        <v>207</v>
      </c>
      <c r="D78" s="2" t="n">
        <f aca="false">SUM(E78,G78,I78,K78,M78,O78)</f>
        <v>1</v>
      </c>
      <c r="K78" s="1" t="n">
        <v>1</v>
      </c>
      <c r="L78" s="2" t="s">
        <v>210</v>
      </c>
    </row>
    <row r="79" customFormat="false" ht="14.25" hidden="false" customHeight="false" outlineLevel="0" collapsed="false">
      <c r="A79" s="7" t="s">
        <v>352</v>
      </c>
      <c r="B79" s="2" t="s">
        <v>206</v>
      </c>
      <c r="C79" s="2" t="s">
        <v>353</v>
      </c>
      <c r="D79" s="2" t="n">
        <f aca="false">SUM(E79,G79,I79,K79,M79,O79)</f>
        <v>1</v>
      </c>
      <c r="O79" s="1" t="n">
        <v>1</v>
      </c>
      <c r="P79" s="2" t="s">
        <v>223</v>
      </c>
    </row>
    <row r="80" customFormat="false" ht="14.25" hidden="false" customHeight="false" outlineLevel="0" collapsed="false">
      <c r="A80" s="7" t="s">
        <v>354</v>
      </c>
      <c r="B80" s="2" t="s">
        <v>206</v>
      </c>
      <c r="C80" s="2" t="s">
        <v>355</v>
      </c>
      <c r="D80" s="2" t="n">
        <f aca="false">SUM(E80,G80,I80,K80,M80,O80)</f>
        <v>1</v>
      </c>
      <c r="G80" s="1" t="n">
        <v>1</v>
      </c>
      <c r="H80" s="2" t="s">
        <v>216</v>
      </c>
    </row>
    <row r="81" customFormat="false" ht="14.25" hidden="false" customHeight="false" outlineLevel="0" collapsed="false">
      <c r="A81" s="7" t="s">
        <v>356</v>
      </c>
      <c r="B81" s="2" t="s">
        <v>206</v>
      </c>
      <c r="C81" s="2" t="s">
        <v>207</v>
      </c>
      <c r="D81" s="2" t="n">
        <f aca="false">SUM(E81,G81,I81,K81,M81,O81)</f>
        <v>1</v>
      </c>
      <c r="K81" s="1" t="n">
        <v>1</v>
      </c>
      <c r="L81" s="2" t="s">
        <v>210</v>
      </c>
    </row>
    <row r="82" customFormat="false" ht="14.25" hidden="false" customHeight="false" outlineLevel="0" collapsed="false">
      <c r="A82" s="7" t="s">
        <v>357</v>
      </c>
      <c r="B82" s="2" t="s">
        <v>206</v>
      </c>
      <c r="C82" s="2" t="s">
        <v>207</v>
      </c>
      <c r="D82" s="2" t="n">
        <f aca="false">SUM(E82,G82,I82,K82,M82,O82)</f>
        <v>1</v>
      </c>
      <c r="K82" s="1" t="n">
        <v>1</v>
      </c>
      <c r="L82" s="2" t="s">
        <v>210</v>
      </c>
    </row>
    <row r="83" customFormat="false" ht="14.25" hidden="false" customHeight="false" outlineLevel="0" collapsed="false">
      <c r="A83" s="7" t="s">
        <v>358</v>
      </c>
      <c r="B83" s="2" t="s">
        <v>206</v>
      </c>
      <c r="C83" s="2" t="s">
        <v>359</v>
      </c>
      <c r="D83" s="2" t="n">
        <f aca="false">SUM(E83,G83,I83,K83,M83,O83)</f>
        <v>1</v>
      </c>
      <c r="O83" s="1" t="n">
        <v>1</v>
      </c>
      <c r="P83" s="2" t="s">
        <v>360</v>
      </c>
    </row>
    <row r="84" customFormat="false" ht="14.25" hidden="false" customHeight="false" outlineLevel="0" collapsed="false">
      <c r="A84" s="7" t="s">
        <v>361</v>
      </c>
      <c r="B84" s="2" t="s">
        <v>249</v>
      </c>
      <c r="C84" s="2" t="s">
        <v>362</v>
      </c>
      <c r="D84" s="2" t="n">
        <f aca="false">SUM(E84,G84,I84,K84,M84,O84)</f>
        <v>1</v>
      </c>
      <c r="O84" s="1" t="n">
        <v>1</v>
      </c>
      <c r="P84" s="2" t="s">
        <v>360</v>
      </c>
    </row>
    <row r="85" customFormat="false" ht="14.25" hidden="false" customHeight="false" outlineLevel="0" collapsed="false">
      <c r="A85" s="7" t="s">
        <v>363</v>
      </c>
      <c r="B85" s="2" t="s">
        <v>249</v>
      </c>
      <c r="C85" s="2" t="s">
        <v>250</v>
      </c>
      <c r="D85" s="2" t="n">
        <f aca="false">SUM(E85,G85,I85,K85,M85,O85)</f>
        <v>1</v>
      </c>
      <c r="K85" s="1" t="n">
        <v>1</v>
      </c>
      <c r="L85" s="2" t="s">
        <v>228</v>
      </c>
    </row>
    <row r="86" customFormat="false" ht="14.25" hidden="false" customHeight="false" outlineLevel="0" collapsed="false">
      <c r="A86" s="7" t="s">
        <v>364</v>
      </c>
      <c r="B86" s="2" t="s">
        <v>249</v>
      </c>
      <c r="C86" s="2" t="s">
        <v>296</v>
      </c>
      <c r="D86" s="2" t="n">
        <f aca="false">SUM(E86,G86,I86,K86,M86,O86)</f>
        <v>1</v>
      </c>
      <c r="O86" s="1" t="n">
        <v>1</v>
      </c>
      <c r="P86" s="2" t="s">
        <v>365</v>
      </c>
    </row>
    <row r="87" customFormat="false" ht="14.25" hidden="false" customHeight="false" outlineLevel="0" collapsed="false">
      <c r="A87" s="7" t="s">
        <v>366</v>
      </c>
      <c r="B87" s="2" t="s">
        <v>249</v>
      </c>
      <c r="C87" s="2" t="s">
        <v>250</v>
      </c>
      <c r="D87" s="2" t="n">
        <f aca="false">SUM(E87,G87,I87,K87,M87,O87)</f>
        <v>1</v>
      </c>
      <c r="K87" s="1" t="n">
        <v>1</v>
      </c>
      <c r="L87" s="2" t="s">
        <v>228</v>
      </c>
    </row>
    <row r="88" customFormat="false" ht="14.25" hidden="false" customHeight="false" outlineLevel="0" collapsed="false">
      <c r="A88" s="7" t="s">
        <v>367</v>
      </c>
      <c r="B88" s="2" t="s">
        <v>249</v>
      </c>
      <c r="C88" s="2" t="s">
        <v>296</v>
      </c>
      <c r="D88" s="2" t="n">
        <f aca="false">SUM(E88,G88,I88,K88,M88,O88)</f>
        <v>1</v>
      </c>
      <c r="K88" s="1" t="n">
        <v>1</v>
      </c>
      <c r="L88" s="2" t="s">
        <v>242</v>
      </c>
    </row>
    <row r="89" customFormat="false" ht="14.25" hidden="false" customHeight="false" outlineLevel="0" collapsed="false">
      <c r="A89" s="7" t="s">
        <v>368</v>
      </c>
      <c r="B89" s="2" t="s">
        <v>249</v>
      </c>
      <c r="C89" s="2" t="s">
        <v>250</v>
      </c>
      <c r="D89" s="2" t="n">
        <f aca="false">SUM(E89,G89,I89,K89,M89,O89)</f>
        <v>1</v>
      </c>
      <c r="K89" s="1" t="n">
        <v>1</v>
      </c>
      <c r="L89" s="2" t="s">
        <v>268</v>
      </c>
    </row>
    <row r="90" customFormat="false" ht="14.25" hidden="false" customHeight="false" outlineLevel="0" collapsed="false">
      <c r="A90" s="7" t="s">
        <v>369</v>
      </c>
      <c r="B90" s="2" t="s">
        <v>249</v>
      </c>
      <c r="C90" s="2" t="s">
        <v>370</v>
      </c>
      <c r="D90" s="2" t="n">
        <f aca="false">SUM(E90,G90,I90,K90,M90,O90)</f>
        <v>1</v>
      </c>
      <c r="K90" s="1" t="n">
        <v>1</v>
      </c>
      <c r="L90" s="2" t="s">
        <v>371</v>
      </c>
    </row>
    <row r="91" customFormat="false" ht="14.25" hidden="false" customHeight="false" outlineLevel="0" collapsed="false">
      <c r="A91" s="7" t="s">
        <v>372</v>
      </c>
      <c r="B91" s="2" t="s">
        <v>249</v>
      </c>
      <c r="C91" s="2" t="s">
        <v>250</v>
      </c>
      <c r="D91" s="2" t="n">
        <f aca="false">SUM(E91,G91,I91,K91,M91,O91)</f>
        <v>1</v>
      </c>
      <c r="K91" s="1" t="n">
        <v>1</v>
      </c>
      <c r="L91" s="2" t="s">
        <v>275</v>
      </c>
    </row>
    <row r="92" customFormat="false" ht="14.25" hidden="false" customHeight="false" outlineLevel="0" collapsed="false">
      <c r="A92" s="7" t="s">
        <v>373</v>
      </c>
      <c r="B92" s="2" t="s">
        <v>249</v>
      </c>
      <c r="C92" s="2" t="s">
        <v>296</v>
      </c>
      <c r="D92" s="2" t="n">
        <f aca="false">SUM(E92,G92,I92,K92,M92,O92)</f>
        <v>1</v>
      </c>
      <c r="K92" s="1" t="n">
        <v>1</v>
      </c>
      <c r="L92" s="2" t="s">
        <v>374</v>
      </c>
    </row>
    <row r="93" customFormat="false" ht="14.25" hidden="false" customHeight="false" outlineLevel="0" collapsed="false">
      <c r="A93" s="7" t="s">
        <v>230</v>
      </c>
      <c r="B93" s="2" t="s">
        <v>249</v>
      </c>
      <c r="C93" s="2" t="s">
        <v>375</v>
      </c>
      <c r="D93" s="2" t="n">
        <f aca="false">SUM(E93,G93,I93,K93,M93,O93)</f>
        <v>1</v>
      </c>
      <c r="O93" s="1" t="n">
        <v>1</v>
      </c>
      <c r="P93" s="2" t="s">
        <v>360</v>
      </c>
    </row>
    <row r="94" customFormat="false" ht="14.25" hidden="false" customHeight="false" outlineLevel="0" collapsed="false">
      <c r="A94" s="7" t="s">
        <v>376</v>
      </c>
      <c r="B94" s="2" t="s">
        <v>249</v>
      </c>
      <c r="C94" s="2" t="s">
        <v>254</v>
      </c>
      <c r="D94" s="2" t="n">
        <f aca="false">SUM(E94,G94,I94,K94,M94,O94)</f>
        <v>1</v>
      </c>
      <c r="E94" s="1" t="n">
        <v>1</v>
      </c>
      <c r="F94" s="1" t="s">
        <v>270</v>
      </c>
    </row>
    <row r="95" customFormat="false" ht="14.25" hidden="false" customHeight="false" outlineLevel="0" collapsed="false">
      <c r="A95" s="7" t="s">
        <v>377</v>
      </c>
      <c r="B95" s="2" t="s">
        <v>249</v>
      </c>
      <c r="C95" s="2" t="s">
        <v>254</v>
      </c>
      <c r="D95" s="2" t="n">
        <f aca="false">SUM(E95,G95,I95,K95,M95,O95)</f>
        <v>1</v>
      </c>
      <c r="K95" s="1" t="n">
        <v>1</v>
      </c>
      <c r="L95" s="2" t="s">
        <v>242</v>
      </c>
    </row>
    <row r="96" customFormat="false" ht="14.25" hidden="false" customHeight="false" outlineLevel="0" collapsed="false">
      <c r="A96" s="7" t="s">
        <v>378</v>
      </c>
      <c r="B96" s="2" t="s">
        <v>249</v>
      </c>
      <c r="C96" s="2" t="s">
        <v>370</v>
      </c>
      <c r="D96" s="2" t="n">
        <f aca="false">SUM(E96,G96,I96,K96,M96,O96)</f>
        <v>1</v>
      </c>
      <c r="E96" s="1" t="n">
        <v>1</v>
      </c>
      <c r="F96" s="2" t="s">
        <v>379</v>
      </c>
    </row>
    <row r="97" customFormat="false" ht="14.25" hidden="false" customHeight="false" outlineLevel="0" collapsed="false">
      <c r="A97" s="7" t="s">
        <v>380</v>
      </c>
      <c r="B97" s="2" t="s">
        <v>249</v>
      </c>
      <c r="C97" s="2" t="s">
        <v>250</v>
      </c>
      <c r="D97" s="2" t="n">
        <f aca="false">SUM(E97,G97,I97,K97,M97,O97)</f>
        <v>1</v>
      </c>
      <c r="K97" s="1" t="n">
        <v>1</v>
      </c>
      <c r="L97" s="2" t="s">
        <v>374</v>
      </c>
    </row>
    <row r="98" customFormat="false" ht="14.25" hidden="false" customHeight="false" outlineLevel="0" collapsed="false">
      <c r="A98" s="7" t="s">
        <v>381</v>
      </c>
      <c r="B98" s="2" t="s">
        <v>249</v>
      </c>
      <c r="C98" s="2" t="s">
        <v>250</v>
      </c>
      <c r="D98" s="2" t="n">
        <f aca="false">SUM(E98,G98,I98,K98,M98,O98)</f>
        <v>1</v>
      </c>
      <c r="K98" s="1" t="n">
        <v>1</v>
      </c>
      <c r="L98" s="2" t="s">
        <v>275</v>
      </c>
    </row>
    <row r="99" customFormat="false" ht="14.25" hidden="false" customHeight="false" outlineLevel="0" collapsed="false">
      <c r="A99" s="7" t="s">
        <v>382</v>
      </c>
      <c r="B99" s="2" t="s">
        <v>249</v>
      </c>
      <c r="C99" s="2" t="s">
        <v>296</v>
      </c>
      <c r="D99" s="2" t="n">
        <f aca="false">SUM(E99,G99,I99,K99,M99,O99)</f>
        <v>1</v>
      </c>
      <c r="K99" s="1" t="n">
        <v>1</v>
      </c>
      <c r="L99" s="2" t="s">
        <v>242</v>
      </c>
    </row>
    <row r="100" customFormat="false" ht="14.25" hidden="false" customHeight="false" outlineLevel="0" collapsed="false">
      <c r="A100" s="7" t="s">
        <v>383</v>
      </c>
      <c r="B100" s="2" t="s">
        <v>249</v>
      </c>
      <c r="C100" s="2" t="s">
        <v>250</v>
      </c>
      <c r="D100" s="2" t="n">
        <f aca="false">SUM(E100,G100,I100,K100,M100,O100)</f>
        <v>1</v>
      </c>
      <c r="K100" s="1" t="n">
        <v>1</v>
      </c>
      <c r="L100" s="2" t="s">
        <v>374</v>
      </c>
    </row>
    <row r="101" customFormat="false" ht="14.25" hidden="false" customHeight="false" outlineLevel="0" collapsed="false">
      <c r="A101" s="7" t="s">
        <v>384</v>
      </c>
      <c r="B101" s="2" t="s">
        <v>249</v>
      </c>
      <c r="C101" s="2" t="s">
        <v>370</v>
      </c>
      <c r="D101" s="2" t="n">
        <f aca="false">SUM(E101,G101,I101,K101,M101,O101)</f>
        <v>1</v>
      </c>
      <c r="E101" s="1" t="n">
        <v>1</v>
      </c>
      <c r="F101" s="2" t="s">
        <v>385</v>
      </c>
    </row>
    <row r="102" customFormat="false" ht="14.25" hidden="false" customHeight="false" outlineLevel="0" collapsed="false">
      <c r="A102" s="7" t="s">
        <v>386</v>
      </c>
      <c r="B102" s="2" t="s">
        <v>249</v>
      </c>
      <c r="C102" s="2" t="s">
        <v>250</v>
      </c>
      <c r="D102" s="2" t="n">
        <f aca="false">SUM(E102,G102,I102,K102,M102,O102)</f>
        <v>1</v>
      </c>
      <c r="M102" s="1" t="n">
        <v>1</v>
      </c>
      <c r="N102" s="2" t="s">
        <v>231</v>
      </c>
    </row>
    <row r="103" customFormat="false" ht="14.25" hidden="false" customHeight="false" outlineLevel="0" collapsed="false">
      <c r="A103" s="7" t="s">
        <v>387</v>
      </c>
      <c r="B103" s="2" t="s">
        <v>249</v>
      </c>
      <c r="C103" s="2" t="s">
        <v>375</v>
      </c>
      <c r="D103" s="2" t="n">
        <f aca="false">SUM(E103,G103,I103,K103,M103,O103)</f>
        <v>1</v>
      </c>
      <c r="O103" s="1" t="n">
        <v>1</v>
      </c>
      <c r="P103" s="2" t="s">
        <v>360</v>
      </c>
    </row>
    <row r="104" customFormat="false" ht="14.25" hidden="false" customHeight="false" outlineLevel="0" collapsed="false">
      <c r="A104" s="7" t="s">
        <v>388</v>
      </c>
      <c r="B104" s="2" t="s">
        <v>249</v>
      </c>
      <c r="C104" s="2" t="s">
        <v>296</v>
      </c>
      <c r="D104" s="2" t="n">
        <f aca="false">SUM(E104,G104,I104,K104,M104,O104)</f>
        <v>1</v>
      </c>
      <c r="K104" s="1" t="n">
        <v>1</v>
      </c>
      <c r="L104" s="2" t="s">
        <v>242</v>
      </c>
    </row>
    <row r="105" customFormat="false" ht="14.25" hidden="false" customHeight="false" outlineLevel="0" collapsed="false">
      <c r="A105" s="7" t="s">
        <v>389</v>
      </c>
      <c r="B105" s="2" t="s">
        <v>249</v>
      </c>
      <c r="C105" s="2" t="s">
        <v>296</v>
      </c>
      <c r="D105" s="2" t="n">
        <f aca="false">SUM(E105,G105,I105,K105,M105,O105)</f>
        <v>1</v>
      </c>
      <c r="K105" s="1" t="n">
        <v>1</v>
      </c>
      <c r="L105" s="2" t="s">
        <v>242</v>
      </c>
    </row>
    <row r="106" customFormat="false" ht="14.25" hidden="false" customHeight="false" outlineLevel="0" collapsed="false">
      <c r="A106" s="7" t="s">
        <v>390</v>
      </c>
      <c r="B106" s="2" t="s">
        <v>249</v>
      </c>
      <c r="C106" s="2" t="s">
        <v>250</v>
      </c>
      <c r="D106" s="2" t="n">
        <f aca="false">SUM(E106,G106,I106,K106,M106,O106)</f>
        <v>1</v>
      </c>
      <c r="M106" s="1" t="n">
        <v>1</v>
      </c>
      <c r="N106" s="2" t="s">
        <v>251</v>
      </c>
    </row>
    <row r="107" customFormat="false" ht="14.25" hidden="false" customHeight="false" outlineLevel="0" collapsed="false">
      <c r="A107" s="7" t="s">
        <v>391</v>
      </c>
      <c r="B107" s="2" t="s">
        <v>249</v>
      </c>
      <c r="C107" s="2" t="s">
        <v>250</v>
      </c>
      <c r="D107" s="2" t="n">
        <f aca="false">SUM(E107,G107,I107,K107,M107,O107)</f>
        <v>1</v>
      </c>
      <c r="K107" s="1" t="n">
        <v>1</v>
      </c>
      <c r="L107" s="2" t="s">
        <v>263</v>
      </c>
    </row>
    <row r="108" customFormat="false" ht="14.25" hidden="false" customHeight="false" outlineLevel="0" collapsed="false">
      <c r="A108" s="7" t="s">
        <v>392</v>
      </c>
      <c r="B108" s="2" t="s">
        <v>249</v>
      </c>
      <c r="C108" s="2" t="s">
        <v>370</v>
      </c>
      <c r="D108" s="2" t="n">
        <f aca="false">SUM(E108,G108,I108,K108,M108,O108)</f>
        <v>1</v>
      </c>
      <c r="G108" s="1" t="n">
        <v>1</v>
      </c>
      <c r="H108" s="2" t="s">
        <v>349</v>
      </c>
    </row>
    <row r="109" customFormat="false" ht="14.25" hidden="false" customHeight="false" outlineLevel="0" collapsed="false">
      <c r="A109" s="7" t="s">
        <v>393</v>
      </c>
      <c r="B109" s="2" t="s">
        <v>249</v>
      </c>
      <c r="C109" s="2" t="s">
        <v>370</v>
      </c>
      <c r="D109" s="2" t="n">
        <f aca="false">SUM(E109,G109,I109,K109,M109,O109)</f>
        <v>1</v>
      </c>
      <c r="K109" s="1" t="n">
        <v>1</v>
      </c>
      <c r="L109" s="2" t="s">
        <v>268</v>
      </c>
    </row>
    <row r="110" customFormat="false" ht="14.25" hidden="false" customHeight="false" outlineLevel="0" collapsed="false">
      <c r="A110" s="7" t="s">
        <v>394</v>
      </c>
      <c r="B110" s="2" t="s">
        <v>249</v>
      </c>
      <c r="C110" s="2" t="s">
        <v>250</v>
      </c>
      <c r="D110" s="2" t="n">
        <f aca="false">SUM(E110,G110,I110,K110,M110,O110)</f>
        <v>1</v>
      </c>
      <c r="K110" s="1" t="n">
        <v>1</v>
      </c>
      <c r="L110" s="2" t="s">
        <v>211</v>
      </c>
    </row>
    <row r="111" customFormat="false" ht="14.25" hidden="false" customHeight="false" outlineLevel="0" collapsed="false">
      <c r="A111" s="7" t="s">
        <v>369</v>
      </c>
      <c r="B111" s="2" t="s">
        <v>213</v>
      </c>
      <c r="C111" s="2" t="s">
        <v>219</v>
      </c>
      <c r="D111" s="2" t="n">
        <f aca="false">SUM(E111,G111,I111,K111,M111,O111)</f>
        <v>0</v>
      </c>
    </row>
    <row r="112" customFormat="false" ht="14.25" hidden="false" customHeight="false" outlineLevel="0" collapsed="false">
      <c r="A112" s="7" t="s">
        <v>395</v>
      </c>
      <c r="B112" s="2" t="s">
        <v>213</v>
      </c>
      <c r="C112" s="2" t="s">
        <v>219</v>
      </c>
      <c r="D112" s="2" t="n">
        <f aca="false">SUM(E112,G112,I112,K112,M112,O112)</f>
        <v>0</v>
      </c>
    </row>
    <row r="113" customFormat="false" ht="14.25" hidden="false" customHeight="false" outlineLevel="0" collapsed="false">
      <c r="A113" s="7" t="s">
        <v>396</v>
      </c>
      <c r="B113" s="2" t="s">
        <v>213</v>
      </c>
      <c r="C113" s="2" t="s">
        <v>219</v>
      </c>
      <c r="D113" s="2" t="n">
        <f aca="false">SUM(E113,G113,I113,K113,M113,O113)</f>
        <v>0</v>
      </c>
    </row>
    <row r="114" customFormat="false" ht="14.25" hidden="false" customHeight="false" outlineLevel="0" collapsed="false">
      <c r="A114" s="7" t="s">
        <v>50</v>
      </c>
      <c r="B114" s="2" t="s">
        <v>213</v>
      </c>
      <c r="C114" s="2" t="s">
        <v>219</v>
      </c>
      <c r="D114" s="2" t="n">
        <f aca="false">SUM(E114,G114,I114,K114,M114,O114)</f>
        <v>0</v>
      </c>
      <c r="E114" s="1" t="n">
        <v>0</v>
      </c>
      <c r="F114" s="2" t="s">
        <v>397</v>
      </c>
      <c r="G114" s="1" t="n">
        <v>0</v>
      </c>
      <c r="H114" s="2" t="s">
        <v>397</v>
      </c>
      <c r="I114" s="1" t="n">
        <v>0</v>
      </c>
      <c r="J114" s="2" t="s">
        <v>397</v>
      </c>
      <c r="K114" s="1" t="n">
        <v>0</v>
      </c>
      <c r="L114" s="2" t="s">
        <v>397</v>
      </c>
      <c r="M114" s="1" t="n">
        <v>0</v>
      </c>
      <c r="N114" s="2" t="s">
        <v>397</v>
      </c>
      <c r="O114" s="1" t="n">
        <v>0</v>
      </c>
      <c r="P114" s="2" t="s">
        <v>397</v>
      </c>
    </row>
    <row r="115" customFormat="false" ht="14.25" hidden="false" customHeight="false" outlineLevel="0" collapsed="false">
      <c r="A115" s="7" t="s">
        <v>47</v>
      </c>
      <c r="B115" s="2" t="s">
        <v>213</v>
      </c>
      <c r="C115" s="2" t="s">
        <v>219</v>
      </c>
      <c r="D115" s="2" t="n">
        <f aca="false">SUM(E115,G115,I115,K115,M115,O115)</f>
        <v>0</v>
      </c>
      <c r="E115" s="1" t="n">
        <v>0</v>
      </c>
      <c r="F115" s="2" t="s">
        <v>397</v>
      </c>
      <c r="G115" s="1" t="n">
        <v>0</v>
      </c>
      <c r="H115" s="2" t="s">
        <v>397</v>
      </c>
      <c r="I115" s="1" t="n">
        <v>0</v>
      </c>
      <c r="J115" s="2" t="s">
        <v>397</v>
      </c>
      <c r="K115" s="1" t="n">
        <v>0</v>
      </c>
      <c r="L115" s="2" t="s">
        <v>397</v>
      </c>
      <c r="M115" s="1" t="n">
        <v>0</v>
      </c>
      <c r="N115" s="2" t="s">
        <v>397</v>
      </c>
      <c r="O115" s="1" t="n">
        <v>0</v>
      </c>
      <c r="P115" s="2" t="s">
        <v>397</v>
      </c>
    </row>
    <row r="116" customFormat="false" ht="14.25" hidden="false" customHeight="false" outlineLevel="0" collapsed="false">
      <c r="A116" s="7" t="s">
        <v>398</v>
      </c>
      <c r="B116" s="2" t="s">
        <v>213</v>
      </c>
      <c r="C116" s="2" t="s">
        <v>219</v>
      </c>
      <c r="D116" s="2" t="n">
        <f aca="false">SUM(E116,G116,I116,K116,M116,O116)</f>
        <v>0</v>
      </c>
    </row>
    <row r="117" customFormat="false" ht="14.25" hidden="false" customHeight="false" outlineLevel="0" collapsed="false">
      <c r="A117" s="7" t="s">
        <v>399</v>
      </c>
      <c r="B117" s="2" t="s">
        <v>213</v>
      </c>
      <c r="C117" s="2" t="s">
        <v>219</v>
      </c>
      <c r="D117" s="2" t="n">
        <f aca="false">SUM(E117,G117,I117,K117,M117,O117)</f>
        <v>0</v>
      </c>
    </row>
    <row r="118" customFormat="false" ht="14.25" hidden="false" customHeight="false" outlineLevel="0" collapsed="false">
      <c r="A118" s="7" t="s">
        <v>400</v>
      </c>
      <c r="B118" s="2" t="s">
        <v>213</v>
      </c>
      <c r="C118" s="2" t="s">
        <v>219</v>
      </c>
      <c r="D118" s="2" t="n">
        <f aca="false">SUM(E118,G118,I118,K118,M118,O118)</f>
        <v>0</v>
      </c>
    </row>
    <row r="119" customFormat="false" ht="14.25" hidden="false" customHeight="false" outlineLevel="0" collapsed="false">
      <c r="A119" s="7" t="s">
        <v>401</v>
      </c>
      <c r="B119" s="2" t="s">
        <v>213</v>
      </c>
      <c r="C119" s="2" t="s">
        <v>219</v>
      </c>
      <c r="D119" s="2" t="n">
        <f aca="false">SUM(E119,G119,I119,K119,M119,O119)</f>
        <v>0</v>
      </c>
    </row>
    <row r="120" customFormat="false" ht="14.25" hidden="false" customHeight="false" outlineLevel="0" collapsed="false">
      <c r="A120" s="7" t="s">
        <v>53</v>
      </c>
      <c r="B120" s="2" t="s">
        <v>213</v>
      </c>
      <c r="C120" s="2" t="s">
        <v>219</v>
      </c>
      <c r="D120" s="2" t="n">
        <f aca="false">SUM(E120,G120,I120,K120,M120,O120)</f>
        <v>0</v>
      </c>
      <c r="E120" s="1" t="n">
        <v>0</v>
      </c>
      <c r="F120" s="2" t="s">
        <v>397</v>
      </c>
      <c r="G120" s="1" t="n">
        <v>0</v>
      </c>
      <c r="H120" s="2" t="s">
        <v>397</v>
      </c>
      <c r="I120" s="1" t="n">
        <v>0</v>
      </c>
      <c r="J120" s="2" t="s">
        <v>397</v>
      </c>
      <c r="K120" s="1" t="n">
        <v>0</v>
      </c>
      <c r="L120" s="2" t="s">
        <v>397</v>
      </c>
      <c r="M120" s="1" t="n">
        <v>0</v>
      </c>
      <c r="N120" s="2" t="s">
        <v>397</v>
      </c>
      <c r="O120" s="1" t="n">
        <v>0</v>
      </c>
      <c r="P120" s="2" t="s">
        <v>397</v>
      </c>
    </row>
    <row r="121" customFormat="false" ht="14.25" hidden="false" customHeight="false" outlineLevel="0" collapsed="false">
      <c r="A121" s="7" t="s">
        <v>402</v>
      </c>
      <c r="B121" s="1" t="s">
        <v>235</v>
      </c>
      <c r="C121" s="1" t="s">
        <v>236</v>
      </c>
      <c r="D121" s="2" t="n">
        <f aca="false">SUM(E121,G121,I121,K121,M121,O121)</f>
        <v>0</v>
      </c>
    </row>
    <row r="122" customFormat="false" ht="14.25" hidden="false" customHeight="false" outlineLevel="0" collapsed="false">
      <c r="A122" s="7" t="s">
        <v>403</v>
      </c>
      <c r="B122" s="1" t="s">
        <v>235</v>
      </c>
      <c r="C122" s="1" t="s">
        <v>236</v>
      </c>
      <c r="D122" s="2" t="n">
        <f aca="false">SUM(E122,G122,I122,K122,M122,O122)</f>
        <v>0</v>
      </c>
    </row>
    <row r="123" customFormat="false" ht="14.25" hidden="false" customHeight="false" outlineLevel="0" collapsed="false">
      <c r="A123" s="7" t="s">
        <v>404</v>
      </c>
      <c r="B123" s="1" t="s">
        <v>235</v>
      </c>
      <c r="C123" s="1" t="s">
        <v>236</v>
      </c>
      <c r="D123" s="2" t="n">
        <f aca="false">SUM(E123,G123,I123,K123,M123,O123)</f>
        <v>0</v>
      </c>
    </row>
    <row r="124" customFormat="false" ht="14.25" hidden="false" customHeight="false" outlineLevel="0" collapsed="false">
      <c r="A124" s="7" t="s">
        <v>405</v>
      </c>
      <c r="B124" s="1" t="s">
        <v>235</v>
      </c>
      <c r="C124" s="1" t="s">
        <v>236</v>
      </c>
      <c r="D124" s="2" t="n">
        <f aca="false">SUM(E124,G124,I124,K124,M124,O124)</f>
        <v>0</v>
      </c>
    </row>
    <row r="125" customFormat="false" ht="14.25" hidden="false" customHeight="false" outlineLevel="0" collapsed="false">
      <c r="A125" s="7" t="s">
        <v>406</v>
      </c>
      <c r="B125" s="1" t="s">
        <v>235</v>
      </c>
      <c r="C125" s="1" t="s">
        <v>236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7" t="s">
        <v>407</v>
      </c>
      <c r="B126" s="1" t="s">
        <v>235</v>
      </c>
      <c r="C126" s="1" t="s">
        <v>236</v>
      </c>
      <c r="D126" s="2" t="n">
        <f aca="false">SUM(E126,G126,I126,K126,M126,O126)</f>
        <v>0</v>
      </c>
    </row>
    <row r="127" customFormat="false" ht="14.25" hidden="false" customHeight="false" outlineLevel="0" collapsed="false">
      <c r="A127" s="7" t="s">
        <v>408</v>
      </c>
      <c r="B127" s="1" t="s">
        <v>235</v>
      </c>
      <c r="C127" s="1" t="s">
        <v>236</v>
      </c>
      <c r="D127" s="2" t="n">
        <f aca="false">SUM(E127,G127,I127,K127,M127,O127)</f>
        <v>0</v>
      </c>
    </row>
    <row r="128" customFormat="false" ht="14.25" hidden="false" customHeight="false" outlineLevel="0" collapsed="false">
      <c r="A128" s="7" t="s">
        <v>409</v>
      </c>
      <c r="B128" s="2" t="s">
        <v>235</v>
      </c>
      <c r="C128" s="2" t="s">
        <v>236</v>
      </c>
      <c r="D128" s="2" t="n">
        <f aca="false">SUM(E128,G128,I128,K128,M128,O128)</f>
        <v>0</v>
      </c>
      <c r="E128" s="1" t="n">
        <v>0</v>
      </c>
      <c r="F128" s="2" t="s">
        <v>397</v>
      </c>
      <c r="G128" s="1" t="n">
        <v>0</v>
      </c>
      <c r="H128" s="2" t="s">
        <v>397</v>
      </c>
      <c r="I128" s="1" t="n">
        <v>0</v>
      </c>
      <c r="J128" s="2" t="s">
        <v>397</v>
      </c>
      <c r="K128" s="1" t="n">
        <v>0</v>
      </c>
      <c r="L128" s="2" t="s">
        <v>397</v>
      </c>
      <c r="M128" s="1" t="n">
        <v>0</v>
      </c>
      <c r="N128" s="2" t="s">
        <v>397</v>
      </c>
      <c r="O128" s="1" t="n">
        <v>0</v>
      </c>
      <c r="P128" s="2" t="s">
        <v>397</v>
      </c>
    </row>
    <row r="129" customFormat="false" ht="14.25" hidden="false" customHeight="false" outlineLevel="0" collapsed="false">
      <c r="A129" s="7" t="s">
        <v>410</v>
      </c>
      <c r="B129" s="1" t="s">
        <v>235</v>
      </c>
      <c r="C129" s="1" t="s">
        <v>236</v>
      </c>
      <c r="D129" s="2" t="n">
        <f aca="false">SUM(E129,G129,I129,K129,M129,O129)</f>
        <v>0</v>
      </c>
    </row>
    <row r="130" customFormat="false" ht="14.25" hidden="false" customHeight="false" outlineLevel="0" collapsed="false">
      <c r="A130" s="7" t="s">
        <v>411</v>
      </c>
      <c r="B130" s="1" t="s">
        <v>235</v>
      </c>
      <c r="C130" s="1" t="s">
        <v>236</v>
      </c>
      <c r="D130" s="2" t="n">
        <f aca="false">SUM(E130,G130,I130,K130,M130,O130)</f>
        <v>0</v>
      </c>
    </row>
    <row r="131" customFormat="false" ht="14.25" hidden="false" customHeight="false" outlineLevel="0" collapsed="false">
      <c r="A131" s="7" t="s">
        <v>412</v>
      </c>
      <c r="B131" s="1" t="s">
        <v>235</v>
      </c>
      <c r="C131" s="1" t="s">
        <v>236</v>
      </c>
      <c r="D131" s="2" t="n">
        <f aca="false">SUM(E131,G131,I131,K131,M131,O131)</f>
        <v>0</v>
      </c>
    </row>
    <row r="132" customFormat="false" ht="14.25" hidden="false" customHeight="false" outlineLevel="0" collapsed="false">
      <c r="A132" s="7" t="s">
        <v>413</v>
      </c>
      <c r="B132" s="1" t="s">
        <v>235</v>
      </c>
      <c r="C132" s="1" t="s">
        <v>236</v>
      </c>
      <c r="D132" s="2" t="n">
        <f aca="false">SUM(E132,G132,I132,K132,M132,O132)</f>
        <v>0</v>
      </c>
    </row>
    <row r="133" customFormat="false" ht="14.25" hidden="false" customHeight="false" outlineLevel="0" collapsed="false">
      <c r="A133" s="7" t="s">
        <v>414</v>
      </c>
      <c r="B133" s="1" t="s">
        <v>235</v>
      </c>
      <c r="C133" s="1" t="s">
        <v>236</v>
      </c>
      <c r="D133" s="2" t="n">
        <f aca="false">SUM(E133,G133,I133,K133,M133,O133)</f>
        <v>0</v>
      </c>
    </row>
    <row r="134" customFormat="false" ht="14.25" hidden="false" customHeight="false" outlineLevel="0" collapsed="false">
      <c r="A134" s="7" t="s">
        <v>415</v>
      </c>
      <c r="B134" s="1" t="s">
        <v>235</v>
      </c>
      <c r="C134" s="1" t="s">
        <v>236</v>
      </c>
      <c r="D134" s="2" t="n">
        <f aca="false">SUM(E134,G134,I134,K134,M134,O134)</f>
        <v>0</v>
      </c>
    </row>
    <row r="135" customFormat="false" ht="14.25" hidden="false" customHeight="false" outlineLevel="0" collapsed="false">
      <c r="A135" s="7" t="s">
        <v>416</v>
      </c>
      <c r="B135" s="1" t="s">
        <v>235</v>
      </c>
      <c r="C135" s="1" t="s">
        <v>236</v>
      </c>
      <c r="D135" s="2" t="n">
        <f aca="false">SUM(E135,G135,I135,K135,M135,O135)</f>
        <v>0</v>
      </c>
    </row>
    <row r="136" customFormat="false" ht="14.25" hidden="false" customHeight="false" outlineLevel="0" collapsed="false">
      <c r="A136" s="7" t="s">
        <v>417</v>
      </c>
      <c r="B136" s="1" t="s">
        <v>235</v>
      </c>
      <c r="C136" s="1" t="s">
        <v>236</v>
      </c>
      <c r="D136" s="2" t="n">
        <f aca="false">SUM(E136,G136,I136,K136,M136,O136)</f>
        <v>0</v>
      </c>
    </row>
    <row r="137" customFormat="false" ht="14.25" hidden="false" customHeight="false" outlineLevel="0" collapsed="false">
      <c r="A137" s="7" t="s">
        <v>418</v>
      </c>
      <c r="B137" s="1" t="s">
        <v>235</v>
      </c>
      <c r="C137" s="1" t="s">
        <v>236</v>
      </c>
      <c r="D137" s="2" t="n">
        <f aca="false">SUM(E137,G137,I137,K137,M137,O137)</f>
        <v>0</v>
      </c>
    </row>
    <row r="138" customFormat="false" ht="14.25" hidden="false" customHeight="false" outlineLevel="0" collapsed="false">
      <c r="A138" s="7" t="s">
        <v>419</v>
      </c>
      <c r="B138" s="1" t="s">
        <v>235</v>
      </c>
      <c r="C138" s="1" t="s">
        <v>236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7" t="s">
        <v>420</v>
      </c>
      <c r="B139" s="2" t="s">
        <v>277</v>
      </c>
      <c r="C139" s="2" t="s">
        <v>242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7" t="s">
        <v>421</v>
      </c>
      <c r="B140" s="2" t="s">
        <v>277</v>
      </c>
      <c r="C140" s="2" t="s">
        <v>327</v>
      </c>
      <c r="D140" s="2" t="n">
        <f aca="false">SUM(E140,G140,I140,K140,M140,O140)</f>
        <v>0</v>
      </c>
    </row>
    <row r="141" customFormat="false" ht="14.25" hidden="false" customHeight="false" outlineLevel="0" collapsed="false">
      <c r="A141" s="7" t="s">
        <v>422</v>
      </c>
      <c r="B141" s="2" t="s">
        <v>277</v>
      </c>
      <c r="C141" s="2" t="s">
        <v>325</v>
      </c>
      <c r="D141" s="2" t="n">
        <f aca="false">SUM(E141,G141,I141,K141,M141,O141)</f>
        <v>0</v>
      </c>
    </row>
    <row r="142" customFormat="false" ht="14.25" hidden="false" customHeight="false" outlineLevel="0" collapsed="false">
      <c r="A142" s="7" t="s">
        <v>423</v>
      </c>
      <c r="B142" s="2" t="s">
        <v>277</v>
      </c>
      <c r="C142" s="2" t="s">
        <v>278</v>
      </c>
      <c r="D142" s="2" t="n">
        <f aca="false">SUM(E142,G142,I142,K142,M142,O142)</f>
        <v>0</v>
      </c>
    </row>
    <row r="143" customFormat="false" ht="14.25" hidden="false" customHeight="false" outlineLevel="0" collapsed="false">
      <c r="A143" s="7" t="s">
        <v>424</v>
      </c>
      <c r="B143" s="2" t="s">
        <v>277</v>
      </c>
      <c r="C143" s="2" t="s">
        <v>242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7" t="s">
        <v>425</v>
      </c>
      <c r="B144" s="2" t="s">
        <v>277</v>
      </c>
      <c r="C144" s="2" t="s">
        <v>327</v>
      </c>
      <c r="D144" s="2" t="n">
        <f aca="false">SUM(E144,G144,I144,K144,M144,O144)</f>
        <v>0</v>
      </c>
    </row>
    <row r="145" customFormat="false" ht="14.25" hidden="false" customHeight="false" outlineLevel="0" collapsed="false">
      <c r="A145" s="7" t="s">
        <v>426</v>
      </c>
      <c r="B145" s="2" t="s">
        <v>277</v>
      </c>
      <c r="C145" s="2" t="s">
        <v>327</v>
      </c>
      <c r="D145" s="2" t="n">
        <f aca="false">SUM(E145,G145,I145,K145,M145,O145)</f>
        <v>0</v>
      </c>
    </row>
    <row r="146" customFormat="false" ht="14.25" hidden="false" customHeight="false" outlineLevel="0" collapsed="false">
      <c r="A146" s="7" t="s">
        <v>427</v>
      </c>
      <c r="B146" s="2" t="s">
        <v>277</v>
      </c>
      <c r="C146" s="2" t="s">
        <v>242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7" t="s">
        <v>428</v>
      </c>
      <c r="B147" s="2" t="s">
        <v>277</v>
      </c>
      <c r="C147" s="2" t="s">
        <v>242</v>
      </c>
      <c r="D147" s="2" t="n">
        <f aca="false">SUM(E147,G147,I147,K147,M147,O147)</f>
        <v>0</v>
      </c>
    </row>
    <row r="148" customFormat="false" ht="14.25" hidden="false" customHeight="false" outlineLevel="0" collapsed="false">
      <c r="A148" s="7" t="s">
        <v>429</v>
      </c>
      <c r="B148" s="2" t="s">
        <v>277</v>
      </c>
      <c r="C148" s="2" t="s">
        <v>327</v>
      </c>
      <c r="D148" s="2" t="n">
        <f aca="false">SUM(E148,G148,I148,K148,M148,O148)</f>
        <v>0</v>
      </c>
    </row>
    <row r="149" customFormat="false" ht="14.25" hidden="false" customHeight="false" outlineLevel="0" collapsed="false">
      <c r="A149" s="7" t="s">
        <v>430</v>
      </c>
      <c r="B149" s="2" t="s">
        <v>277</v>
      </c>
      <c r="C149" s="2" t="s">
        <v>327</v>
      </c>
      <c r="D149" s="2" t="n">
        <f aca="false">SUM(E149,G149,I149,K149,M149,O149)</f>
        <v>0</v>
      </c>
    </row>
    <row r="150" customFormat="false" ht="14.25" hidden="false" customHeight="false" outlineLevel="0" collapsed="false">
      <c r="A150" s="7" t="s">
        <v>431</v>
      </c>
      <c r="B150" s="2" t="s">
        <v>277</v>
      </c>
      <c r="C150" s="2" t="s">
        <v>325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7" t="s">
        <v>432</v>
      </c>
      <c r="B151" s="2" t="s">
        <v>277</v>
      </c>
      <c r="C151" s="2" t="s">
        <v>325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7" t="s">
        <v>433</v>
      </c>
      <c r="B152" s="2" t="s">
        <v>277</v>
      </c>
      <c r="C152" s="2" t="s">
        <v>327</v>
      </c>
      <c r="D152" s="2" t="n">
        <f aca="false">SUM(E152,G152,I152,K152,M152,O152)</f>
        <v>0</v>
      </c>
    </row>
    <row r="153" customFormat="false" ht="14.25" hidden="false" customHeight="false" outlineLevel="0" collapsed="false">
      <c r="A153" s="7" t="s">
        <v>434</v>
      </c>
      <c r="B153" s="2" t="s">
        <v>277</v>
      </c>
      <c r="C153" s="2" t="s">
        <v>327</v>
      </c>
      <c r="D153" s="2" t="n">
        <f aca="false">SUM(E153,G153,I153,K153,M153,O153)</f>
        <v>0</v>
      </c>
    </row>
    <row r="154" customFormat="false" ht="14.25" hidden="false" customHeight="false" outlineLevel="0" collapsed="false">
      <c r="A154" s="7" t="s">
        <v>435</v>
      </c>
      <c r="B154" s="2" t="s">
        <v>277</v>
      </c>
      <c r="C154" s="2" t="s">
        <v>327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7" t="s">
        <v>436</v>
      </c>
      <c r="B155" s="2" t="s">
        <v>277</v>
      </c>
      <c r="C155" s="2" t="s">
        <v>327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7" t="s">
        <v>437</v>
      </c>
      <c r="B156" s="2" t="s">
        <v>277</v>
      </c>
      <c r="C156" s="2" t="s">
        <v>327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7" t="s">
        <v>438</v>
      </c>
      <c r="B157" s="2" t="s">
        <v>277</v>
      </c>
      <c r="C157" s="2" t="s">
        <v>242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7" t="s">
        <v>439</v>
      </c>
      <c r="B158" s="2" t="s">
        <v>277</v>
      </c>
      <c r="C158" s="2" t="s">
        <v>278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7" t="s">
        <v>440</v>
      </c>
      <c r="B159" s="2" t="s">
        <v>277</v>
      </c>
      <c r="C159" s="2" t="s">
        <v>278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7" t="s">
        <v>441</v>
      </c>
      <c r="B160" s="2" t="s">
        <v>277</v>
      </c>
      <c r="C160" s="2" t="s">
        <v>242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7" t="s">
        <v>442</v>
      </c>
      <c r="B161" s="2" t="s">
        <v>277</v>
      </c>
      <c r="C161" s="2" t="s">
        <v>278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7" t="s">
        <v>443</v>
      </c>
      <c r="B162" s="2" t="s">
        <v>277</v>
      </c>
      <c r="C162" s="2" t="s">
        <v>327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7" t="s">
        <v>444</v>
      </c>
      <c r="B163" s="2" t="s">
        <v>277</v>
      </c>
      <c r="C163" s="2" t="s">
        <v>327</v>
      </c>
      <c r="D163" s="2" t="n">
        <f aca="false">SUM(E163,G163,I163,K163,M163,O163)</f>
        <v>0</v>
      </c>
    </row>
    <row r="164" customFormat="false" ht="14.25" hidden="false" customHeight="false" outlineLevel="0" collapsed="false">
      <c r="A164" s="7" t="s">
        <v>445</v>
      </c>
      <c r="B164" s="2" t="s">
        <v>277</v>
      </c>
      <c r="C164" s="2" t="s">
        <v>242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7" t="s">
        <v>446</v>
      </c>
      <c r="B165" s="2" t="s">
        <v>277</v>
      </c>
      <c r="C165" s="2" t="s">
        <v>242</v>
      </c>
      <c r="D165" s="2" t="n">
        <f aca="false">SUM(E165,G165,I165,K165,M165,O165)</f>
        <v>0</v>
      </c>
    </row>
    <row r="166" customFormat="false" ht="14.25" hidden="false" customHeight="false" outlineLevel="0" collapsed="false">
      <c r="A166" s="7" t="s">
        <v>447</v>
      </c>
      <c r="B166" s="2" t="s">
        <v>277</v>
      </c>
      <c r="C166" s="2" t="s">
        <v>242</v>
      </c>
      <c r="D166" s="2" t="n">
        <f aca="false">SUM(E166,G166,I166,K166,M166,O166)</f>
        <v>0</v>
      </c>
    </row>
    <row r="167" customFormat="false" ht="14.25" hidden="false" customHeight="false" outlineLevel="0" collapsed="false">
      <c r="A167" s="7" t="s">
        <v>448</v>
      </c>
      <c r="B167" s="2" t="s">
        <v>277</v>
      </c>
      <c r="C167" s="2" t="s">
        <v>327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7" t="s">
        <v>449</v>
      </c>
      <c r="B168" s="2" t="s">
        <v>277</v>
      </c>
      <c r="C168" s="2" t="s">
        <v>242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7" t="s">
        <v>450</v>
      </c>
      <c r="B169" s="2" t="s">
        <v>277</v>
      </c>
      <c r="C169" s="2" t="s">
        <v>242</v>
      </c>
      <c r="D169" s="2" t="n">
        <f aca="false">SUM(E169,G169,I169,K169,M169,O169)</f>
        <v>0</v>
      </c>
    </row>
    <row r="170" customFormat="false" ht="14.25" hidden="false" customHeight="false" outlineLevel="0" collapsed="false">
      <c r="A170" s="7" t="s">
        <v>451</v>
      </c>
      <c r="B170" s="2" t="s">
        <v>277</v>
      </c>
      <c r="C170" s="2" t="s">
        <v>327</v>
      </c>
      <c r="D170" s="2" t="n">
        <f aca="false">SUM(E170,G170,I170,K170,M170,O170)</f>
        <v>0</v>
      </c>
    </row>
    <row r="171" customFormat="false" ht="14.25" hidden="false" customHeight="false" outlineLevel="0" collapsed="false">
      <c r="A171" s="7" t="s">
        <v>452</v>
      </c>
      <c r="B171" s="2" t="s">
        <v>277</v>
      </c>
      <c r="C171" s="2" t="s">
        <v>242</v>
      </c>
      <c r="D171" s="2" t="n">
        <f aca="false">SUM(E171,G171,I171,K171,M171,O171)</f>
        <v>0</v>
      </c>
    </row>
    <row r="172" customFormat="false" ht="14.25" hidden="false" customHeight="false" outlineLevel="0" collapsed="false">
      <c r="A172" s="7" t="s">
        <v>453</v>
      </c>
      <c r="B172" s="2" t="s">
        <v>277</v>
      </c>
      <c r="C172" s="2" t="s">
        <v>327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7" t="s">
        <v>454</v>
      </c>
      <c r="B173" s="2" t="s">
        <v>277</v>
      </c>
      <c r="C173" s="2" t="s">
        <v>242</v>
      </c>
      <c r="D173" s="2" t="n">
        <f aca="false">SUM(E173,G173,I173,K173,M173,O173)</f>
        <v>0</v>
      </c>
    </row>
    <row r="174" customFormat="false" ht="14.25" hidden="false" customHeight="false" outlineLevel="0" collapsed="false">
      <c r="A174" s="7" t="s">
        <v>455</v>
      </c>
      <c r="B174" s="2" t="s">
        <v>277</v>
      </c>
      <c r="C174" s="2" t="s">
        <v>242</v>
      </c>
      <c r="D174" s="2" t="n">
        <f aca="false">SUM(E174,G174,I174,K174,M174,O174)</f>
        <v>0</v>
      </c>
    </row>
    <row r="175" customFormat="false" ht="14.25" hidden="false" customHeight="false" outlineLevel="0" collapsed="false">
      <c r="A175" s="7" t="s">
        <v>456</v>
      </c>
      <c r="B175" s="2" t="s">
        <v>277</v>
      </c>
      <c r="C175" s="2" t="s">
        <v>242</v>
      </c>
      <c r="D175" s="2" t="n">
        <f aca="false">SUM(E175,G175,I175,K175,M175,O175)</f>
        <v>0</v>
      </c>
    </row>
    <row r="176" customFormat="false" ht="14.25" hidden="false" customHeight="false" outlineLevel="0" collapsed="false">
      <c r="A176" s="7" t="s">
        <v>457</v>
      </c>
      <c r="B176" s="2" t="s">
        <v>277</v>
      </c>
      <c r="C176" s="2" t="s">
        <v>278</v>
      </c>
      <c r="D176" s="2" t="n">
        <f aca="false">SUM(E176,G176,I176,K176,M176,O176)</f>
        <v>0</v>
      </c>
    </row>
    <row r="177" customFormat="false" ht="14.25" hidden="false" customHeight="false" outlineLevel="0" collapsed="false">
      <c r="A177" s="7" t="s">
        <v>458</v>
      </c>
      <c r="B177" s="2" t="s">
        <v>277</v>
      </c>
      <c r="C177" s="2" t="s">
        <v>278</v>
      </c>
      <c r="D177" s="2" t="n">
        <f aca="false">SUM(E177,G177,I177,K177,M177,O177)</f>
        <v>0</v>
      </c>
    </row>
    <row r="178" customFormat="false" ht="14.25" hidden="false" customHeight="false" outlineLevel="0" collapsed="false">
      <c r="A178" s="7" t="s">
        <v>459</v>
      </c>
      <c r="B178" s="2" t="s">
        <v>277</v>
      </c>
      <c r="C178" s="2" t="s">
        <v>327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7" t="s">
        <v>460</v>
      </c>
      <c r="B179" s="2" t="s">
        <v>277</v>
      </c>
      <c r="C179" s="2" t="s">
        <v>327</v>
      </c>
      <c r="D179" s="2" t="n">
        <f aca="false">SUM(E179,G179,I179,K179,M179,O179)</f>
        <v>0</v>
      </c>
    </row>
    <row r="180" customFormat="false" ht="14.25" hidden="false" customHeight="false" outlineLevel="0" collapsed="false">
      <c r="A180" s="7" t="s">
        <v>461</v>
      </c>
      <c r="B180" s="2" t="s">
        <v>277</v>
      </c>
      <c r="C180" s="2" t="s">
        <v>327</v>
      </c>
      <c r="D180" s="2" t="n">
        <f aca="false">SUM(E180,G180,I180,K180,M180,O180)</f>
        <v>0</v>
      </c>
    </row>
    <row r="181" customFormat="false" ht="14.25" hidden="false" customHeight="false" outlineLevel="0" collapsed="false">
      <c r="A181" s="7" t="s">
        <v>462</v>
      </c>
      <c r="B181" s="2" t="s">
        <v>277</v>
      </c>
      <c r="C181" s="2" t="s">
        <v>242</v>
      </c>
      <c r="D181" s="2" t="n">
        <f aca="false">SUM(E181,G181,I181,K181,M181,O181)</f>
        <v>0</v>
      </c>
    </row>
    <row r="182" customFormat="false" ht="14.25" hidden="false" customHeight="false" outlineLevel="0" collapsed="false">
      <c r="A182" s="7" t="s">
        <v>463</v>
      </c>
      <c r="B182" s="2" t="s">
        <v>277</v>
      </c>
      <c r="C182" s="2" t="s">
        <v>242</v>
      </c>
      <c r="D182" s="2" t="n">
        <f aca="false">SUM(E182,G182,I182,K182,M182,O182)</f>
        <v>0</v>
      </c>
    </row>
    <row r="183" customFormat="false" ht="14.25" hidden="false" customHeight="false" outlineLevel="0" collapsed="false">
      <c r="A183" s="7" t="s">
        <v>464</v>
      </c>
      <c r="B183" s="2" t="s">
        <v>277</v>
      </c>
      <c r="C183" s="2" t="s">
        <v>327</v>
      </c>
      <c r="D183" s="2" t="n">
        <f aca="false">SUM(E183,G183,I183,K183,M183,O183)</f>
        <v>0</v>
      </c>
    </row>
    <row r="184" customFormat="false" ht="14.25" hidden="false" customHeight="false" outlineLevel="0" collapsed="false">
      <c r="A184" s="7" t="s">
        <v>465</v>
      </c>
      <c r="B184" s="2" t="s">
        <v>277</v>
      </c>
      <c r="C184" s="2" t="s">
        <v>327</v>
      </c>
      <c r="D184" s="2" t="n">
        <f aca="false">SUM(E184,G184,I184,K184,M184,O184)</f>
        <v>0</v>
      </c>
    </row>
    <row r="185" customFormat="false" ht="14.25" hidden="false" customHeight="false" outlineLevel="0" collapsed="false">
      <c r="A185" s="7" t="s">
        <v>466</v>
      </c>
      <c r="B185" s="2" t="s">
        <v>277</v>
      </c>
      <c r="C185" s="2" t="s">
        <v>278</v>
      </c>
      <c r="D185" s="2" t="n">
        <f aca="false">SUM(E185,G185,I185,K185,M185,O185)</f>
        <v>0</v>
      </c>
    </row>
    <row r="186" customFormat="false" ht="14.25" hidden="false" customHeight="false" outlineLevel="0" collapsed="false">
      <c r="A186" s="7" t="s">
        <v>467</v>
      </c>
      <c r="B186" s="2" t="s">
        <v>277</v>
      </c>
      <c r="C186" s="2" t="s">
        <v>327</v>
      </c>
      <c r="D186" s="2" t="n">
        <f aca="false">SUM(E186,G186,I186,K186,M186,O186)</f>
        <v>0</v>
      </c>
    </row>
    <row r="187" customFormat="false" ht="14.25" hidden="false" customHeight="false" outlineLevel="0" collapsed="false">
      <c r="A187" s="7" t="s">
        <v>468</v>
      </c>
      <c r="B187" s="2" t="s">
        <v>277</v>
      </c>
      <c r="C187" s="2" t="s">
        <v>242</v>
      </c>
      <c r="D187" s="2" t="n">
        <f aca="false">SUM(E187,G187,I187,K187,M187,O187)</f>
        <v>0</v>
      </c>
    </row>
    <row r="188" customFormat="false" ht="14.25" hidden="false" customHeight="false" outlineLevel="0" collapsed="false">
      <c r="A188" s="7" t="s">
        <v>469</v>
      </c>
      <c r="B188" s="2" t="s">
        <v>277</v>
      </c>
      <c r="C188" s="2" t="s">
        <v>327</v>
      </c>
      <c r="D188" s="2" t="n">
        <f aca="false">SUM(E188,G188,I188,K188,M188,O188)</f>
        <v>0</v>
      </c>
    </row>
    <row r="189" customFormat="false" ht="14.25" hidden="false" customHeight="false" outlineLevel="0" collapsed="false">
      <c r="A189" s="7" t="s">
        <v>470</v>
      </c>
      <c r="B189" s="2" t="s">
        <v>239</v>
      </c>
      <c r="C189" s="2" t="s">
        <v>341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7" t="s">
        <v>471</v>
      </c>
      <c r="B190" s="2" t="s">
        <v>239</v>
      </c>
      <c r="C190" s="2" t="s">
        <v>240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7" t="s">
        <v>472</v>
      </c>
      <c r="B191" s="2" t="s">
        <v>239</v>
      </c>
      <c r="C191" s="2" t="s">
        <v>339</v>
      </c>
      <c r="D191" s="2" t="n">
        <f aca="false">SUM(E191,G191,I191,K191,M191,O191)</f>
        <v>0</v>
      </c>
    </row>
    <row r="192" customFormat="false" ht="14.25" hidden="false" customHeight="false" outlineLevel="0" collapsed="false">
      <c r="A192" s="7" t="s">
        <v>473</v>
      </c>
      <c r="B192" s="2" t="s">
        <v>239</v>
      </c>
      <c r="C192" s="2" t="s">
        <v>474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7" t="s">
        <v>475</v>
      </c>
      <c r="B193" s="2" t="s">
        <v>239</v>
      </c>
      <c r="C193" s="2" t="s">
        <v>240</v>
      </c>
      <c r="D193" s="2" t="n">
        <f aca="false">SUM(E193,G193,I193,K193,M193,O193)</f>
        <v>0</v>
      </c>
    </row>
    <row r="194" customFormat="false" ht="14.25" hidden="false" customHeight="false" outlineLevel="0" collapsed="false">
      <c r="A194" s="7" t="s">
        <v>476</v>
      </c>
      <c r="B194" s="2" t="s">
        <v>239</v>
      </c>
      <c r="C194" s="2" t="s">
        <v>341</v>
      </c>
      <c r="D194" s="2" t="n">
        <f aca="false">SUM(E194,G194,I194,K194,M194,O194)</f>
        <v>0</v>
      </c>
    </row>
    <row r="195" customFormat="false" ht="14.25" hidden="false" customHeight="false" outlineLevel="0" collapsed="false">
      <c r="A195" s="7" t="s">
        <v>477</v>
      </c>
      <c r="B195" s="2" t="s">
        <v>239</v>
      </c>
      <c r="C195" s="2" t="s">
        <v>341</v>
      </c>
      <c r="D195" s="2" t="n">
        <f aca="false">SUM(E195,G195,I195,K195,M195,O195)</f>
        <v>0</v>
      </c>
    </row>
    <row r="196" customFormat="false" ht="14.25" hidden="false" customHeight="false" outlineLevel="0" collapsed="false">
      <c r="A196" s="7" t="s">
        <v>478</v>
      </c>
      <c r="B196" s="2" t="s">
        <v>239</v>
      </c>
      <c r="C196" s="2" t="s">
        <v>474</v>
      </c>
      <c r="D196" s="2" t="n">
        <f aca="false">SUM(E196,G196,I196,K196,M196,O196)</f>
        <v>0</v>
      </c>
    </row>
    <row r="197" customFormat="false" ht="14.25" hidden="false" customHeight="false" outlineLevel="0" collapsed="false">
      <c r="A197" s="7" t="s">
        <v>479</v>
      </c>
      <c r="B197" s="2" t="s">
        <v>239</v>
      </c>
      <c r="C197" s="2" t="s">
        <v>339</v>
      </c>
      <c r="D197" s="2" t="n">
        <f aca="false">SUM(E197,G197,I197,K197,M197,O197)</f>
        <v>0</v>
      </c>
    </row>
    <row r="198" customFormat="false" ht="14.25" hidden="false" customHeight="false" outlineLevel="0" collapsed="false">
      <c r="A198" s="7" t="s">
        <v>480</v>
      </c>
      <c r="B198" s="2" t="s">
        <v>239</v>
      </c>
      <c r="C198" s="2" t="s">
        <v>474</v>
      </c>
      <c r="D198" s="2" t="n">
        <f aca="false">SUM(E198,G198,I198,K198,M198,O198)</f>
        <v>0</v>
      </c>
    </row>
    <row r="199" customFormat="false" ht="14.25" hidden="false" customHeight="false" outlineLevel="0" collapsed="false">
      <c r="A199" s="7" t="s">
        <v>481</v>
      </c>
      <c r="B199" s="2" t="s">
        <v>239</v>
      </c>
      <c r="C199" s="2" t="s">
        <v>341</v>
      </c>
      <c r="D199" s="2" t="n">
        <f aca="false">SUM(E199,G199,I199,K199,M199,O199)</f>
        <v>0</v>
      </c>
    </row>
    <row r="200" customFormat="false" ht="14.25" hidden="false" customHeight="false" outlineLevel="0" collapsed="false">
      <c r="A200" s="7" t="s">
        <v>482</v>
      </c>
      <c r="B200" s="2" t="s">
        <v>239</v>
      </c>
      <c r="C200" s="2" t="s">
        <v>474</v>
      </c>
      <c r="D200" s="2" t="n">
        <f aca="false">SUM(E200,G200,I200,K200,M200,O200)</f>
        <v>0</v>
      </c>
    </row>
    <row r="201" customFormat="false" ht="14.25" hidden="false" customHeight="false" outlineLevel="0" collapsed="false">
      <c r="A201" s="7" t="s">
        <v>483</v>
      </c>
      <c r="B201" s="2" t="s">
        <v>239</v>
      </c>
      <c r="C201" s="2" t="s">
        <v>339</v>
      </c>
      <c r="D201" s="2" t="n">
        <f aca="false">SUM(E201,G201,I201,K201,M201,O201)</f>
        <v>0</v>
      </c>
    </row>
    <row r="202" customFormat="false" ht="14.25" hidden="false" customHeight="false" outlineLevel="0" collapsed="false">
      <c r="A202" s="7" t="s">
        <v>484</v>
      </c>
      <c r="B202" s="2" t="s">
        <v>239</v>
      </c>
      <c r="C202" s="2" t="s">
        <v>341</v>
      </c>
      <c r="D202" s="2" t="n">
        <f aca="false">SUM(E202,G202,I202,K202,M202,O202)</f>
        <v>0</v>
      </c>
    </row>
    <row r="203" customFormat="false" ht="14.25" hidden="false" customHeight="false" outlineLevel="0" collapsed="false">
      <c r="A203" s="7" t="s">
        <v>485</v>
      </c>
      <c r="B203" s="2" t="s">
        <v>239</v>
      </c>
      <c r="C203" s="2" t="s">
        <v>474</v>
      </c>
      <c r="D203" s="2" t="n">
        <f aca="false">SUM(E203,G203,I203,K203,M203,O203)</f>
        <v>0</v>
      </c>
    </row>
    <row r="204" customFormat="false" ht="14.25" hidden="false" customHeight="false" outlineLevel="0" collapsed="false">
      <c r="A204" s="7" t="s">
        <v>486</v>
      </c>
      <c r="B204" s="2" t="s">
        <v>239</v>
      </c>
      <c r="C204" s="2" t="s">
        <v>240</v>
      </c>
      <c r="D204" s="2" t="n">
        <f aca="false">SUM(E204,G204,I204,K204,M204,O204)</f>
        <v>0</v>
      </c>
    </row>
    <row r="205" customFormat="false" ht="14.25" hidden="false" customHeight="false" outlineLevel="0" collapsed="false">
      <c r="A205" s="7" t="s">
        <v>487</v>
      </c>
      <c r="B205" s="2" t="s">
        <v>239</v>
      </c>
      <c r="C205" s="2" t="s">
        <v>341</v>
      </c>
      <c r="D205" s="2" t="n">
        <f aca="false">SUM(E205,G205,I205,K205,M205,O205)</f>
        <v>0</v>
      </c>
    </row>
    <row r="206" customFormat="false" ht="14.25" hidden="false" customHeight="false" outlineLevel="0" collapsed="false">
      <c r="A206" s="7" t="s">
        <v>488</v>
      </c>
      <c r="B206" s="2" t="s">
        <v>239</v>
      </c>
      <c r="C206" s="2" t="s">
        <v>240</v>
      </c>
      <c r="D206" s="2" t="n">
        <f aca="false">SUM(E206,G206,I206,K206,M206,O206)</f>
        <v>0</v>
      </c>
    </row>
    <row r="207" customFormat="false" ht="14.25" hidden="false" customHeight="false" outlineLevel="0" collapsed="false">
      <c r="A207" s="7" t="s">
        <v>489</v>
      </c>
      <c r="B207" s="2" t="s">
        <v>239</v>
      </c>
      <c r="C207" s="2" t="s">
        <v>240</v>
      </c>
      <c r="D207" s="2" t="n">
        <f aca="false">SUM(E207,G207,I207,K207,M207,O207)</f>
        <v>0</v>
      </c>
    </row>
    <row r="208" customFormat="false" ht="14.25" hidden="false" customHeight="false" outlineLevel="0" collapsed="false">
      <c r="A208" s="7" t="s">
        <v>490</v>
      </c>
      <c r="B208" s="2" t="s">
        <v>239</v>
      </c>
      <c r="C208" s="2" t="s">
        <v>240</v>
      </c>
      <c r="D208" s="2" t="n">
        <f aca="false">SUM(E208,G208,I208,K208,M208,O208)</f>
        <v>0</v>
      </c>
    </row>
    <row r="209" customFormat="false" ht="14.25" hidden="false" customHeight="false" outlineLevel="0" collapsed="false">
      <c r="A209" s="7" t="s">
        <v>400</v>
      </c>
      <c r="B209" s="2" t="s">
        <v>239</v>
      </c>
      <c r="C209" s="2" t="s">
        <v>341</v>
      </c>
      <c r="D209" s="2" t="n">
        <f aca="false">SUM(E209,G209,I209,K209,M209,O209)</f>
        <v>0</v>
      </c>
    </row>
    <row r="210" customFormat="false" ht="14.25" hidden="false" customHeight="false" outlineLevel="0" collapsed="false">
      <c r="A210" s="7" t="s">
        <v>491</v>
      </c>
      <c r="B210" s="2" t="s">
        <v>239</v>
      </c>
      <c r="C210" s="2" t="s">
        <v>240</v>
      </c>
      <c r="D210" s="2" t="n">
        <f aca="false">SUM(E210,G210,I210,K210,M210,O210)</f>
        <v>0</v>
      </c>
    </row>
    <row r="211" customFormat="false" ht="14.25" hidden="false" customHeight="false" outlineLevel="0" collapsed="false">
      <c r="A211" s="7" t="s">
        <v>492</v>
      </c>
      <c r="B211" s="2" t="s">
        <v>239</v>
      </c>
      <c r="C211" s="2" t="s">
        <v>240</v>
      </c>
      <c r="D211" s="2" t="n">
        <f aca="false">SUM(E211,G211,I211,K211,M211,O211)</f>
        <v>0</v>
      </c>
    </row>
    <row r="212" customFormat="false" ht="14.25" hidden="false" customHeight="false" outlineLevel="0" collapsed="false">
      <c r="A212" s="7" t="s">
        <v>493</v>
      </c>
      <c r="B212" s="2" t="s">
        <v>239</v>
      </c>
      <c r="C212" s="2" t="s">
        <v>341</v>
      </c>
      <c r="D212" s="2" t="n">
        <f aca="false">SUM(E212,G212,I212,K212,M212,O212)</f>
        <v>0</v>
      </c>
    </row>
    <row r="213" customFormat="false" ht="14.25" hidden="false" customHeight="false" outlineLevel="0" collapsed="false">
      <c r="A213" s="7" t="s">
        <v>494</v>
      </c>
      <c r="B213" s="2" t="s">
        <v>239</v>
      </c>
      <c r="C213" s="2" t="s">
        <v>339</v>
      </c>
      <c r="D213" s="2" t="n">
        <f aca="false">SUM(E213,G213,I213,K213,M213,O213)</f>
        <v>0</v>
      </c>
    </row>
    <row r="214" customFormat="false" ht="14.25" hidden="false" customHeight="false" outlineLevel="0" collapsed="false">
      <c r="A214" s="7" t="s">
        <v>271</v>
      </c>
      <c r="B214" s="2" t="s">
        <v>239</v>
      </c>
      <c r="C214" s="2" t="s">
        <v>339</v>
      </c>
      <c r="D214" s="2" t="n">
        <f aca="false">SUM(E214,G214,I214,K214,M214,O214)</f>
        <v>0</v>
      </c>
    </row>
    <row r="215" customFormat="false" ht="14.25" hidden="false" customHeight="false" outlineLevel="0" collapsed="false">
      <c r="A215" s="7" t="s">
        <v>495</v>
      </c>
      <c r="B215" s="2" t="s">
        <v>239</v>
      </c>
      <c r="C215" s="2" t="s">
        <v>474</v>
      </c>
      <c r="D215" s="2" t="n">
        <f aca="false">SUM(E215,G215,I215,K215,M215,O215)</f>
        <v>0</v>
      </c>
    </row>
    <row r="216" customFormat="false" ht="14.25" hidden="false" customHeight="false" outlineLevel="0" collapsed="false">
      <c r="A216" s="7" t="s">
        <v>496</v>
      </c>
      <c r="B216" s="2" t="s">
        <v>239</v>
      </c>
      <c r="C216" s="2" t="s">
        <v>240</v>
      </c>
      <c r="D216" s="2" t="n">
        <f aca="false">SUM(E216,G216,I216,K216,M216,O216)</f>
        <v>0</v>
      </c>
    </row>
    <row r="217" customFormat="false" ht="14.25" hidden="false" customHeight="false" outlineLevel="0" collapsed="false">
      <c r="A217" s="7" t="s">
        <v>497</v>
      </c>
      <c r="B217" s="2" t="s">
        <v>239</v>
      </c>
      <c r="C217" s="2" t="s">
        <v>341</v>
      </c>
      <c r="D217" s="2" t="n">
        <f aca="false">SUM(E217,G217,I217,K217,M217,O217)</f>
        <v>0</v>
      </c>
    </row>
    <row r="218" customFormat="false" ht="14.25" hidden="false" customHeight="false" outlineLevel="0" collapsed="false">
      <c r="A218" s="7" t="s">
        <v>498</v>
      </c>
      <c r="B218" s="2" t="s">
        <v>239</v>
      </c>
      <c r="C218" s="2" t="s">
        <v>341</v>
      </c>
      <c r="D218" s="2" t="n">
        <f aca="false">SUM(E218,G218,I218,K218,M218,O218)</f>
        <v>0</v>
      </c>
    </row>
    <row r="219" customFormat="false" ht="14.25" hidden="false" customHeight="false" outlineLevel="0" collapsed="false">
      <c r="A219" s="7" t="s">
        <v>499</v>
      </c>
      <c r="B219" s="2" t="s">
        <v>239</v>
      </c>
      <c r="C219" s="2" t="s">
        <v>240</v>
      </c>
      <c r="D219" s="2" t="n">
        <f aca="false">SUM(E219,G219,I219,K219,M219,O219)</f>
        <v>0</v>
      </c>
    </row>
    <row r="220" customFormat="false" ht="14.25" hidden="false" customHeight="false" outlineLevel="0" collapsed="false">
      <c r="A220" s="7" t="s">
        <v>500</v>
      </c>
      <c r="B220" s="2" t="s">
        <v>239</v>
      </c>
      <c r="C220" s="2" t="s">
        <v>240</v>
      </c>
      <c r="D220" s="2" t="n">
        <f aca="false">SUM(E220,G220,I220,K220,M220,O220)</f>
        <v>0</v>
      </c>
    </row>
    <row r="221" customFormat="false" ht="14.25" hidden="false" customHeight="false" outlineLevel="0" collapsed="false">
      <c r="A221" s="7" t="s">
        <v>471</v>
      </c>
      <c r="B221" s="2" t="s">
        <v>347</v>
      </c>
      <c r="C221" s="2" t="s">
        <v>501</v>
      </c>
      <c r="D221" s="2" t="n">
        <f aca="false">SUM(E221,G221,I221,K221,M221,O221)</f>
        <v>0</v>
      </c>
    </row>
    <row r="222" customFormat="false" ht="14.25" hidden="false" customHeight="false" outlineLevel="0" collapsed="false">
      <c r="A222" s="7" t="s">
        <v>502</v>
      </c>
      <c r="B222" s="2" t="s">
        <v>347</v>
      </c>
      <c r="C222" s="2" t="s">
        <v>348</v>
      </c>
      <c r="D222" s="2" t="n">
        <f aca="false">SUM(E222,G222,I222,K222,M222,O222)</f>
        <v>0</v>
      </c>
    </row>
    <row r="223" customFormat="false" ht="14.25" hidden="false" customHeight="false" outlineLevel="0" collapsed="false">
      <c r="A223" s="7" t="s">
        <v>503</v>
      </c>
      <c r="B223" s="2" t="s">
        <v>347</v>
      </c>
      <c r="C223" s="2" t="s">
        <v>348</v>
      </c>
      <c r="D223" s="2" t="n">
        <f aca="false">SUM(E223,G223,I223,K223,M223,O223)</f>
        <v>0</v>
      </c>
    </row>
    <row r="224" customFormat="false" ht="14.25" hidden="false" customHeight="false" outlineLevel="0" collapsed="false">
      <c r="A224" s="7" t="s">
        <v>504</v>
      </c>
      <c r="B224" s="2" t="s">
        <v>347</v>
      </c>
      <c r="C224" s="2" t="s">
        <v>348</v>
      </c>
      <c r="D224" s="2" t="n">
        <f aca="false">SUM(E224,G224,I224,K224,M224,O224)</f>
        <v>0</v>
      </c>
    </row>
    <row r="225" customFormat="false" ht="14.25" hidden="false" customHeight="false" outlineLevel="0" collapsed="false">
      <c r="A225" s="7" t="s">
        <v>505</v>
      </c>
      <c r="B225" s="2" t="s">
        <v>347</v>
      </c>
      <c r="C225" s="2" t="s">
        <v>348</v>
      </c>
      <c r="D225" s="2" t="n">
        <f aca="false">SUM(E225,G225,I225,K225,M225,O225)</f>
        <v>0</v>
      </c>
    </row>
    <row r="226" customFormat="false" ht="14.25" hidden="false" customHeight="false" outlineLevel="0" collapsed="false">
      <c r="A226" s="7" t="s">
        <v>506</v>
      </c>
      <c r="B226" s="2" t="s">
        <v>347</v>
      </c>
      <c r="C226" s="2" t="s">
        <v>348</v>
      </c>
      <c r="D226" s="2" t="n">
        <f aca="false">SUM(E226,G226,I226,K226,M226,O226)</f>
        <v>0</v>
      </c>
    </row>
    <row r="227" customFormat="false" ht="14.25" hidden="false" customHeight="false" outlineLevel="0" collapsed="false">
      <c r="A227" s="7" t="s">
        <v>507</v>
      </c>
      <c r="B227" s="2" t="s">
        <v>347</v>
      </c>
      <c r="C227" s="2" t="s">
        <v>348</v>
      </c>
      <c r="D227" s="2" t="n">
        <f aca="false">SUM(E227,G227,I227,K227,M227,O227)</f>
        <v>0</v>
      </c>
    </row>
    <row r="228" customFormat="false" ht="14.25" hidden="false" customHeight="false" outlineLevel="0" collapsed="false">
      <c r="A228" s="7" t="s">
        <v>496</v>
      </c>
      <c r="B228" s="2" t="s">
        <v>347</v>
      </c>
      <c r="C228" s="2" t="s">
        <v>348</v>
      </c>
      <c r="D228" s="2" t="n">
        <f aca="false">SUM(E228,G228,I228,K228,M228,O228)</f>
        <v>0</v>
      </c>
    </row>
    <row r="229" customFormat="false" ht="14.25" hidden="false" customHeight="false" outlineLevel="0" collapsed="false">
      <c r="A229" s="7" t="s">
        <v>508</v>
      </c>
      <c r="B229" s="2" t="s">
        <v>347</v>
      </c>
      <c r="C229" s="2" t="s">
        <v>348</v>
      </c>
      <c r="D229" s="2" t="n">
        <f aca="false">SUM(E229,G229,I229,K229,M229,O229)</f>
        <v>0</v>
      </c>
    </row>
    <row r="230" customFormat="false" ht="14.25" hidden="false" customHeight="false" outlineLevel="0" collapsed="false">
      <c r="A230" s="7" t="s">
        <v>509</v>
      </c>
      <c r="B230" s="2" t="s">
        <v>510</v>
      </c>
      <c r="C230" s="2" t="s">
        <v>348</v>
      </c>
      <c r="D230" s="2" t="n">
        <f aca="false">SUM(E230,G230,I230,K230,M230,O230)</f>
        <v>0</v>
      </c>
    </row>
    <row r="231" customFormat="false" ht="14.25" hidden="false" customHeight="false" outlineLevel="0" collapsed="false">
      <c r="A231" s="7" t="s">
        <v>511</v>
      </c>
      <c r="B231" s="2" t="s">
        <v>510</v>
      </c>
      <c r="C231" s="2" t="s">
        <v>348</v>
      </c>
      <c r="D231" s="2" t="n">
        <f aca="false">SUM(E231,G231,I231,K231,M231,O231)</f>
        <v>0</v>
      </c>
    </row>
    <row r="232" customFormat="false" ht="14.25" hidden="false" customHeight="false" outlineLevel="0" collapsed="false">
      <c r="A232" s="7" t="s">
        <v>512</v>
      </c>
      <c r="B232" s="2" t="s">
        <v>510</v>
      </c>
      <c r="C232" s="2" t="s">
        <v>348</v>
      </c>
      <c r="D232" s="2" t="n">
        <f aca="false">SUM(E232,G232,I232,K232,M232,O232)</f>
        <v>0</v>
      </c>
      <c r="E232" s="1" t="n">
        <v>0</v>
      </c>
      <c r="F232" s="2" t="s">
        <v>397</v>
      </c>
      <c r="G232" s="1" t="n">
        <v>0</v>
      </c>
      <c r="H232" s="2" t="s">
        <v>397</v>
      </c>
      <c r="I232" s="1" t="n">
        <v>0</v>
      </c>
      <c r="J232" s="2" t="s">
        <v>397</v>
      </c>
      <c r="K232" s="1" t="n">
        <v>0</v>
      </c>
      <c r="L232" s="2" t="s">
        <v>397</v>
      </c>
      <c r="M232" s="1" t="n">
        <v>0</v>
      </c>
      <c r="N232" s="2" t="s">
        <v>397</v>
      </c>
      <c r="O232" s="1" t="n">
        <v>0</v>
      </c>
      <c r="P232" s="2" t="s">
        <v>397</v>
      </c>
    </row>
    <row r="233" customFormat="false" ht="14.25" hidden="false" customHeight="false" outlineLevel="0" collapsed="false">
      <c r="A233" s="7" t="s">
        <v>513</v>
      </c>
      <c r="B233" s="2" t="s">
        <v>510</v>
      </c>
      <c r="C233" s="2" t="s">
        <v>348</v>
      </c>
      <c r="D233" s="2" t="n">
        <f aca="false">SUM(E233,G233,I233,K233,M233,O233)</f>
        <v>0</v>
      </c>
    </row>
    <row r="234" customFormat="false" ht="14.25" hidden="false" customHeight="false" outlineLevel="0" collapsed="false">
      <c r="A234" s="7" t="s">
        <v>514</v>
      </c>
      <c r="B234" s="2" t="s">
        <v>510</v>
      </c>
      <c r="C234" s="2" t="s">
        <v>348</v>
      </c>
      <c r="D234" s="2" t="n">
        <f aca="false">SUM(E234,G234,I234,K234,M234,O234)</f>
        <v>0</v>
      </c>
    </row>
    <row r="235" customFormat="false" ht="14.25" hidden="false" customHeight="false" outlineLevel="0" collapsed="false">
      <c r="A235" s="7" t="s">
        <v>515</v>
      </c>
      <c r="B235" s="2" t="s">
        <v>510</v>
      </c>
      <c r="C235" s="2" t="s">
        <v>348</v>
      </c>
      <c r="D235" s="2" t="n">
        <f aca="false">SUM(E235,G235,I235,K235,M235,O235)</f>
        <v>0</v>
      </c>
    </row>
    <row r="236" customFormat="false" ht="14.25" hidden="false" customHeight="false" outlineLevel="0" collapsed="false">
      <c r="A236" s="7" t="s">
        <v>516</v>
      </c>
      <c r="B236" s="2" t="s">
        <v>510</v>
      </c>
      <c r="C236" s="2" t="s">
        <v>348</v>
      </c>
      <c r="D236" s="2" t="n">
        <f aca="false">SUM(E236,G236,I236,K236,M236,O236)</f>
        <v>0</v>
      </c>
    </row>
    <row r="237" customFormat="false" ht="14.25" hidden="false" customHeight="false" outlineLevel="0" collapsed="false">
      <c r="A237" s="7" t="s">
        <v>517</v>
      </c>
      <c r="B237" s="2" t="s">
        <v>510</v>
      </c>
      <c r="C237" s="2" t="s">
        <v>348</v>
      </c>
      <c r="D237" s="2" t="n">
        <f aca="false">SUM(E237,G237,I237,K237,M237,O237)</f>
        <v>0</v>
      </c>
    </row>
    <row r="238" customFormat="false" ht="14.25" hidden="false" customHeight="false" outlineLevel="0" collapsed="false">
      <c r="A238" s="7" t="s">
        <v>518</v>
      </c>
      <c r="B238" s="2" t="s">
        <v>206</v>
      </c>
      <c r="C238" s="2" t="s">
        <v>353</v>
      </c>
      <c r="D238" s="2" t="n">
        <f aca="false">SUM(E238,G238,I238,K238,M238,O238)</f>
        <v>0</v>
      </c>
      <c r="E238" s="1" t="n">
        <v>0</v>
      </c>
      <c r="F238" s="2" t="s">
        <v>397</v>
      </c>
      <c r="G238" s="1" t="n">
        <v>0</v>
      </c>
      <c r="H238" s="2" t="s">
        <v>397</v>
      </c>
      <c r="I238" s="1" t="n">
        <v>0</v>
      </c>
      <c r="J238" s="2" t="s">
        <v>397</v>
      </c>
      <c r="K238" s="1" t="n">
        <v>0</v>
      </c>
      <c r="L238" s="2" t="s">
        <v>519</v>
      </c>
      <c r="M238" s="1" t="n">
        <v>0</v>
      </c>
      <c r="N238" s="2" t="s">
        <v>397</v>
      </c>
      <c r="O238" s="1" t="n">
        <v>0</v>
      </c>
      <c r="P238" s="2" t="s">
        <v>397</v>
      </c>
    </row>
    <row r="239" customFormat="false" ht="14.25" hidden="false" customHeight="false" outlineLevel="0" collapsed="false">
      <c r="A239" s="7" t="s">
        <v>45</v>
      </c>
      <c r="B239" s="2" t="s">
        <v>206</v>
      </c>
      <c r="C239" s="2" t="s">
        <v>353</v>
      </c>
      <c r="D239" s="2" t="n">
        <f aca="false">SUM(E239,G239,I239,K239,M239,O239)</f>
        <v>0</v>
      </c>
      <c r="E239" s="1" t="n">
        <v>0</v>
      </c>
      <c r="F239" s="2" t="s">
        <v>397</v>
      </c>
      <c r="G239" s="1" t="n">
        <v>0</v>
      </c>
      <c r="H239" s="2" t="s">
        <v>397</v>
      </c>
      <c r="I239" s="1" t="n">
        <v>0</v>
      </c>
      <c r="J239" s="2" t="s">
        <v>397</v>
      </c>
      <c r="K239" s="1" t="n">
        <v>0</v>
      </c>
      <c r="L239" s="2" t="s">
        <v>519</v>
      </c>
      <c r="M239" s="1" t="n">
        <v>0</v>
      </c>
      <c r="N239" s="2" t="s">
        <v>397</v>
      </c>
      <c r="O239" s="1" t="n">
        <v>0</v>
      </c>
      <c r="P239" s="2" t="s">
        <v>397</v>
      </c>
    </row>
    <row r="240" customFormat="false" ht="14.25" hidden="false" customHeight="false" outlineLevel="0" collapsed="false">
      <c r="A240" s="7" t="s">
        <v>520</v>
      </c>
      <c r="B240" s="2" t="s">
        <v>206</v>
      </c>
      <c r="C240" s="2" t="s">
        <v>353</v>
      </c>
      <c r="D240" s="2" t="n">
        <f aca="false">SUM(E240,G240,I240,K240,M240,O240)</f>
        <v>0</v>
      </c>
      <c r="E240" s="1" t="n">
        <v>0</v>
      </c>
      <c r="F240" s="2" t="s">
        <v>397</v>
      </c>
      <c r="G240" s="1" t="n">
        <v>0</v>
      </c>
      <c r="H240" s="2" t="s">
        <v>397</v>
      </c>
      <c r="I240" s="1" t="n">
        <v>0</v>
      </c>
      <c r="J240" s="2" t="s">
        <v>397</v>
      </c>
      <c r="K240" s="1" t="n">
        <v>0</v>
      </c>
      <c r="L240" s="2" t="s">
        <v>397</v>
      </c>
      <c r="M240" s="1" t="n">
        <v>0</v>
      </c>
      <c r="N240" s="2" t="s">
        <v>397</v>
      </c>
      <c r="O240" s="1" t="n">
        <v>0</v>
      </c>
      <c r="P240" s="2" t="s">
        <v>397</v>
      </c>
    </row>
    <row r="241" customFormat="false" ht="14.25" hidden="false" customHeight="false" outlineLevel="0" collapsed="false">
      <c r="A241" s="7" t="s">
        <v>521</v>
      </c>
      <c r="B241" s="2" t="s">
        <v>522</v>
      </c>
      <c r="C241" s="2" t="s">
        <v>348</v>
      </c>
      <c r="D241" s="2" t="n">
        <f aca="false">SUM(E241,G241,I241,K241,M241,O241)</f>
        <v>0</v>
      </c>
    </row>
    <row r="242" customFormat="false" ht="14.25" hidden="false" customHeight="false" outlineLevel="0" collapsed="false">
      <c r="A242" s="7" t="s">
        <v>523</v>
      </c>
      <c r="B242" s="2" t="s">
        <v>522</v>
      </c>
      <c r="C242" s="2" t="s">
        <v>348</v>
      </c>
      <c r="D242" s="2" t="n">
        <f aca="false">SUM(E242,G242,I242,K242,M242,O242)</f>
        <v>0</v>
      </c>
    </row>
    <row r="243" customFormat="false" ht="14.25" hidden="false" customHeight="false" outlineLevel="0" collapsed="false">
      <c r="A243" s="7" t="s">
        <v>228</v>
      </c>
      <c r="B243" s="2" t="s">
        <v>522</v>
      </c>
      <c r="C243" s="2" t="s">
        <v>348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7" t="s">
        <v>524</v>
      </c>
      <c r="B244" s="2" t="s">
        <v>249</v>
      </c>
      <c r="C244" s="2" t="s">
        <v>296</v>
      </c>
      <c r="D244" s="2" t="n">
        <f aca="false">SUM(E244,G244,I244,K244,M244,O244)</f>
        <v>0</v>
      </c>
    </row>
    <row r="245" customFormat="false" ht="14.25" hidden="false" customHeight="false" outlineLevel="0" collapsed="false">
      <c r="A245" s="7" t="s">
        <v>521</v>
      </c>
      <c r="B245" s="2" t="s">
        <v>249</v>
      </c>
      <c r="C245" s="2" t="s">
        <v>296</v>
      </c>
      <c r="D245" s="2" t="n">
        <f aca="false">SUM(E245,G245,I245,K245,M245,O245)</f>
        <v>0</v>
      </c>
    </row>
    <row r="246" customFormat="false" ht="14.25" hidden="false" customHeight="false" outlineLevel="0" collapsed="false">
      <c r="A246" s="7" t="s">
        <v>525</v>
      </c>
      <c r="B246" s="2" t="s">
        <v>249</v>
      </c>
      <c r="C246" s="2" t="s">
        <v>250</v>
      </c>
      <c r="D246" s="2" t="n">
        <f aca="false">SUM(E246,G246,I246,K246,M246,O246)</f>
        <v>0</v>
      </c>
      <c r="E246" s="1" t="n">
        <v>0</v>
      </c>
      <c r="F246" s="2" t="s">
        <v>397</v>
      </c>
      <c r="G246" s="1" t="n">
        <v>0</v>
      </c>
      <c r="H246" s="2" t="s">
        <v>397</v>
      </c>
      <c r="I246" s="1" t="n">
        <v>0</v>
      </c>
      <c r="J246" s="2" t="s">
        <v>397</v>
      </c>
      <c r="K246" s="1" t="n">
        <v>0</v>
      </c>
      <c r="L246" s="2" t="s">
        <v>397</v>
      </c>
      <c r="M246" s="1" t="n">
        <v>0</v>
      </c>
      <c r="N246" s="2" t="s">
        <v>397</v>
      </c>
      <c r="O246" s="1" t="n">
        <v>0</v>
      </c>
      <c r="P246" s="2" t="s">
        <v>397</v>
      </c>
    </row>
    <row r="247" customFormat="false" ht="14.25" hidden="false" customHeight="false" outlineLevel="0" collapsed="false">
      <c r="A247" s="7" t="s">
        <v>526</v>
      </c>
      <c r="B247" s="2" t="s">
        <v>249</v>
      </c>
      <c r="C247" s="2" t="s">
        <v>296</v>
      </c>
      <c r="D247" s="2" t="n">
        <f aca="false">SUM(E247,G247,I247,K247,M247,O247)</f>
        <v>0</v>
      </c>
    </row>
    <row r="248" customFormat="false" ht="14.25" hidden="false" customHeight="false" outlineLevel="0" collapsed="false">
      <c r="A248" s="7" t="s">
        <v>527</v>
      </c>
      <c r="B248" s="2" t="s">
        <v>249</v>
      </c>
      <c r="C248" s="2" t="s">
        <v>250</v>
      </c>
      <c r="D248" s="2" t="n">
        <f aca="false">SUM(E248,G248,I248,K248,M248,O248)</f>
        <v>0</v>
      </c>
    </row>
    <row r="249" customFormat="false" ht="14.25" hidden="false" customHeight="false" outlineLevel="0" collapsed="false">
      <c r="A249" s="7" t="s">
        <v>528</v>
      </c>
      <c r="B249" s="2" t="s">
        <v>249</v>
      </c>
      <c r="C249" s="2" t="s">
        <v>296</v>
      </c>
      <c r="D249" s="2" t="n">
        <f aca="false">SUM(E249,G249,I249,K249,M249,O249)</f>
        <v>0</v>
      </c>
    </row>
    <row r="250" customFormat="false" ht="14.25" hidden="false" customHeight="false" outlineLevel="0" collapsed="false">
      <c r="A250" s="7" t="s">
        <v>529</v>
      </c>
      <c r="B250" s="2" t="s">
        <v>249</v>
      </c>
      <c r="C250" s="2" t="s">
        <v>296</v>
      </c>
      <c r="D250" s="2" t="n">
        <f aca="false">SUM(E250,G250,I250,K250,M250,O250)</f>
        <v>0</v>
      </c>
    </row>
    <row r="251" customFormat="false" ht="14.25" hidden="false" customHeight="false" outlineLevel="0" collapsed="false">
      <c r="A251" s="7" t="s">
        <v>530</v>
      </c>
      <c r="B251" s="2" t="s">
        <v>249</v>
      </c>
      <c r="C251" s="2" t="s">
        <v>531</v>
      </c>
      <c r="D251" s="2" t="n">
        <f aca="false">SUM(E251,G251,I251,K251,M251,O251)</f>
        <v>0</v>
      </c>
    </row>
    <row r="252" customFormat="false" ht="14.25" hidden="false" customHeight="false" outlineLevel="0" collapsed="false">
      <c r="A252" s="7" t="s">
        <v>532</v>
      </c>
      <c r="B252" s="2" t="s">
        <v>249</v>
      </c>
      <c r="C252" s="2" t="s">
        <v>296</v>
      </c>
      <c r="D252" s="2" t="n">
        <f aca="false">SUM(E252,G252,I252,K252,M252,O252)</f>
        <v>0</v>
      </c>
    </row>
    <row r="253" customFormat="false" ht="14.25" hidden="false" customHeight="false" outlineLevel="0" collapsed="false">
      <c r="A253" s="7" t="s">
        <v>533</v>
      </c>
      <c r="B253" s="2" t="s">
        <v>249</v>
      </c>
      <c r="C253" s="2" t="s">
        <v>250</v>
      </c>
      <c r="D253" s="2" t="n">
        <f aca="false">SUM(E253,G253,I253,K253,M253,O253)</f>
        <v>0</v>
      </c>
    </row>
    <row r="254" customFormat="false" ht="14.25" hidden="false" customHeight="false" outlineLevel="0" collapsed="false">
      <c r="A254" s="7" t="s">
        <v>534</v>
      </c>
      <c r="B254" s="2" t="s">
        <v>249</v>
      </c>
      <c r="C254" s="2" t="s">
        <v>531</v>
      </c>
      <c r="D254" s="2" t="n">
        <f aca="false">SUM(E254,G254,I254,K254,M254,O254)</f>
        <v>0</v>
      </c>
    </row>
    <row r="255" customFormat="false" ht="14.25" hidden="false" customHeight="false" outlineLevel="0" collapsed="false">
      <c r="A255" s="7" t="s">
        <v>535</v>
      </c>
      <c r="B255" s="2" t="s">
        <v>249</v>
      </c>
      <c r="C255" s="2" t="s">
        <v>250</v>
      </c>
      <c r="D255" s="2" t="n">
        <f aca="false">SUM(E255,G255,I255,K255,M255,O255)</f>
        <v>0</v>
      </c>
    </row>
    <row r="256" customFormat="false" ht="14.25" hidden="false" customHeight="false" outlineLevel="0" collapsed="false">
      <c r="A256" s="7" t="s">
        <v>536</v>
      </c>
      <c r="B256" s="2" t="s">
        <v>249</v>
      </c>
      <c r="C256" s="2" t="s">
        <v>296</v>
      </c>
      <c r="D256" s="2" t="n">
        <f aca="false">SUM(E256,G256,I256,K256,M256,O256)</f>
        <v>0</v>
      </c>
    </row>
    <row r="257" customFormat="false" ht="14.25" hidden="false" customHeight="false" outlineLevel="0" collapsed="false">
      <c r="A257" s="7" t="s">
        <v>537</v>
      </c>
      <c r="B257" s="2" t="s">
        <v>249</v>
      </c>
      <c r="C257" s="2" t="s">
        <v>254</v>
      </c>
      <c r="D257" s="2" t="n">
        <f aca="false">SUM(E257,G257,I257,K257,M257,O257)</f>
        <v>0</v>
      </c>
    </row>
    <row r="258" customFormat="false" ht="14.25" hidden="false" customHeight="false" outlineLevel="0" collapsed="false">
      <c r="A258" s="7" t="s">
        <v>538</v>
      </c>
      <c r="B258" s="2" t="s">
        <v>249</v>
      </c>
      <c r="C258" s="2" t="s">
        <v>254</v>
      </c>
      <c r="D258" s="2" t="n">
        <f aca="false">SUM(E258,G258,I258,K258,M258,O258)</f>
        <v>0</v>
      </c>
    </row>
    <row r="259" customFormat="false" ht="14.25" hidden="false" customHeight="false" outlineLevel="0" collapsed="false">
      <c r="A259" s="7" t="s">
        <v>539</v>
      </c>
      <c r="B259" s="2" t="s">
        <v>249</v>
      </c>
      <c r="C259" s="2" t="s">
        <v>296</v>
      </c>
      <c r="D259" s="2" t="n">
        <f aca="false">SUM(E259,G259,I259,K259,M259,O259)</f>
        <v>0</v>
      </c>
      <c r="E259" s="1" t="n">
        <v>0</v>
      </c>
      <c r="F259" s="2" t="s">
        <v>397</v>
      </c>
      <c r="G259" s="1" t="n">
        <v>0</v>
      </c>
      <c r="H259" s="2" t="s">
        <v>397</v>
      </c>
      <c r="I259" s="1" t="n">
        <v>0</v>
      </c>
      <c r="J259" s="2" t="s">
        <v>397</v>
      </c>
      <c r="K259" s="1" t="n">
        <v>0</v>
      </c>
      <c r="L259" s="2" t="s">
        <v>397</v>
      </c>
      <c r="M259" s="1" t="n">
        <v>0</v>
      </c>
      <c r="N259" s="2" t="s">
        <v>397</v>
      </c>
      <c r="O259" s="1" t="n">
        <v>0</v>
      </c>
      <c r="P259" s="2" t="s">
        <v>397</v>
      </c>
    </row>
    <row r="260" customFormat="false" ht="14.25" hidden="false" customHeight="false" outlineLevel="0" collapsed="false">
      <c r="A260" s="7" t="s">
        <v>520</v>
      </c>
      <c r="B260" s="2" t="s">
        <v>249</v>
      </c>
      <c r="C260" s="2" t="s">
        <v>296</v>
      </c>
      <c r="D260" s="2" t="n">
        <f aca="false">SUM(E260,G260,I260,K260,M260,O260)</f>
        <v>0</v>
      </c>
    </row>
    <row r="261" customFormat="false" ht="14.25" hidden="false" customHeight="false" outlineLevel="0" collapsed="false">
      <c r="A261" s="7" t="s">
        <v>540</v>
      </c>
      <c r="B261" s="2" t="s">
        <v>249</v>
      </c>
      <c r="C261" s="2" t="s">
        <v>296</v>
      </c>
      <c r="D261" s="2" t="n">
        <f aca="false">SUM(E261,G261,I261,K261,M261,O261)</f>
        <v>0</v>
      </c>
    </row>
    <row r="262" customFormat="false" ht="14.25" hidden="false" customHeight="false" outlineLevel="0" collapsed="false">
      <c r="A262" s="7" t="s">
        <v>541</v>
      </c>
      <c r="B262" s="2" t="s">
        <v>249</v>
      </c>
      <c r="C262" s="2" t="s">
        <v>296</v>
      </c>
      <c r="D262" s="2" t="n">
        <f aca="false">SUM(E262,G262,I262,K262,M262,O262)</f>
        <v>0</v>
      </c>
    </row>
    <row r="263" customFormat="false" ht="14.25" hidden="false" customHeight="false" outlineLevel="0" collapsed="false">
      <c r="A263" s="7" t="s">
        <v>542</v>
      </c>
      <c r="B263" s="2" t="s">
        <v>249</v>
      </c>
      <c r="C263" s="2" t="s">
        <v>296</v>
      </c>
      <c r="D263" s="2" t="n">
        <f aca="false">SUM(E263,G263,I263,K263,M263,O263)</f>
        <v>0</v>
      </c>
    </row>
    <row r="264" customFormat="false" ht="14.25" hidden="false" customHeight="false" outlineLevel="0" collapsed="false">
      <c r="A264" s="7" t="s">
        <v>543</v>
      </c>
      <c r="B264" s="2" t="s">
        <v>249</v>
      </c>
      <c r="C264" s="2" t="s">
        <v>296</v>
      </c>
      <c r="D264" s="2" t="n">
        <f aca="false">SUM(E264,G264,I264,K264,M264,O264)</f>
        <v>0</v>
      </c>
    </row>
    <row r="265" customFormat="false" ht="14.25" hidden="false" customHeight="false" outlineLevel="0" collapsed="false">
      <c r="A265" s="7" t="s">
        <v>544</v>
      </c>
      <c r="B265" s="2" t="s">
        <v>249</v>
      </c>
      <c r="C265" s="2" t="s">
        <v>531</v>
      </c>
      <c r="D265" s="2" t="n">
        <f aca="false">SUM(E265,G265,I265,K265,M265,O265)</f>
        <v>0</v>
      </c>
    </row>
    <row r="266" customFormat="false" ht="14.25" hidden="false" customHeight="false" outlineLevel="0" collapsed="false">
      <c r="A266" s="7" t="s">
        <v>545</v>
      </c>
      <c r="B266" s="2" t="s">
        <v>249</v>
      </c>
      <c r="C266" s="2" t="s">
        <v>296</v>
      </c>
      <c r="D266" s="2" t="n">
        <f aca="false">SUM(E266,G266,I266,K266,M266,O266)</f>
        <v>0</v>
      </c>
    </row>
    <row r="267" customFormat="false" ht="14.25" hidden="false" customHeight="false" outlineLevel="0" collapsed="false">
      <c r="A267" s="7" t="s">
        <v>546</v>
      </c>
      <c r="B267" s="2" t="s">
        <v>249</v>
      </c>
      <c r="C267" s="2" t="s">
        <v>296</v>
      </c>
      <c r="D267" s="2" t="n">
        <f aca="false">SUM(E267,G267,I267,K267,M267,O267)</f>
        <v>0</v>
      </c>
    </row>
    <row r="268" customFormat="false" ht="14.25" hidden="false" customHeight="false" outlineLevel="0" collapsed="false">
      <c r="A268" s="7" t="s">
        <v>547</v>
      </c>
      <c r="B268" s="2" t="s">
        <v>249</v>
      </c>
      <c r="C268" s="2" t="s">
        <v>370</v>
      </c>
      <c r="D268" s="2" t="n">
        <f aca="false">SUM(E268,G268,I268,K268,M268,O268)</f>
        <v>0</v>
      </c>
      <c r="E268" s="1" t="n">
        <v>0</v>
      </c>
      <c r="F268" s="2" t="s">
        <v>397</v>
      </c>
      <c r="G268" s="1" t="n">
        <v>0</v>
      </c>
      <c r="H268" s="2" t="s">
        <v>397</v>
      </c>
      <c r="I268" s="1" t="n">
        <v>0</v>
      </c>
      <c r="J268" s="2" t="s">
        <v>397</v>
      </c>
      <c r="K268" s="1" t="n">
        <v>0</v>
      </c>
      <c r="L268" s="2" t="s">
        <v>397</v>
      </c>
      <c r="M268" s="1" t="n">
        <v>0</v>
      </c>
      <c r="N268" s="2" t="s">
        <v>397</v>
      </c>
      <c r="O268" s="1" t="n">
        <v>0</v>
      </c>
      <c r="P268" s="2" t="s">
        <v>397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2025-06-29T16:12:30Z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