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37CA9925-21AB-4D6E-A3F3-5FE669655A09}" xr6:coauthVersionLast="47" xr6:coauthVersionMax="47" xr10:uidLastSave="{00000000-0000-0000-0000-000000000000}"/>
  <bookViews>
    <workbookView xWindow="3975" yWindow="1755" windowWidth="34425" windowHeight="19125" xr2:uid="{00000000-000D-0000-FFFF-FFFF00000000}"/>
  </bookViews>
  <sheets>
    <sheet name="Inscripciones" sheetId="1" r:id="rId1"/>
    <sheet name="Catalogos" sheetId="2" state="veryHidden" r:id="rId2"/>
  </sheets>
  <definedNames>
    <definedName name="Documentos">Catalogos!$E$2:$E$5</definedName>
    <definedName name="Escolaridad">Catalogos!$D$2:$D$4</definedName>
    <definedName name="EstadosVenezuela">Catalogos!$H$2:$H$25</definedName>
    <definedName name="Genero">Catalogos!$F$2:$F$3</definedName>
    <definedName name="Grados">Catalogos!$B$2:$B$6</definedName>
    <definedName name="MunicipiosVenezuela">Catalogos!$I$2:$I$272</definedName>
    <definedName name="ParroquiasVenezuela">Catalogos!$J$2:$J$981</definedName>
    <definedName name="Periodos">Catalogos!$A$2:$A$4</definedName>
    <definedName name="Representa">Catalogos!$G$2:$G$7</definedName>
    <definedName name="Secciones">Catalogos!$C$2:$C$3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00" i="1" l="1"/>
  <c r="AF1000" i="1"/>
  <c r="AE1000" i="1"/>
  <c r="R1000" i="1"/>
  <c r="L1000" i="1"/>
  <c r="K1000" i="1"/>
  <c r="J1000" i="1"/>
  <c r="I1000" i="1"/>
  <c r="H1000" i="1"/>
  <c r="G1000" i="1"/>
  <c r="AG999" i="1"/>
  <c r="AF999" i="1"/>
  <c r="AE999" i="1"/>
  <c r="R999" i="1"/>
  <c r="L999" i="1"/>
  <c r="K999" i="1"/>
  <c r="J999" i="1"/>
  <c r="I999" i="1"/>
  <c r="H999" i="1"/>
  <c r="G999" i="1"/>
  <c r="AG998" i="1"/>
  <c r="AF998" i="1"/>
  <c r="AE998" i="1"/>
  <c r="R998" i="1"/>
  <c r="L998" i="1"/>
  <c r="K998" i="1"/>
  <c r="J998" i="1"/>
  <c r="I998" i="1"/>
  <c r="H998" i="1"/>
  <c r="G998" i="1"/>
  <c r="AG997" i="1"/>
  <c r="AF997" i="1"/>
  <c r="AE997" i="1"/>
  <c r="R997" i="1"/>
  <c r="L997" i="1"/>
  <c r="K997" i="1"/>
  <c r="J997" i="1"/>
  <c r="I997" i="1"/>
  <c r="H997" i="1"/>
  <c r="G997" i="1"/>
  <c r="AG996" i="1"/>
  <c r="AF996" i="1"/>
  <c r="AE996" i="1"/>
  <c r="R996" i="1"/>
  <c r="L996" i="1"/>
  <c r="K996" i="1"/>
  <c r="J996" i="1"/>
  <c r="I996" i="1"/>
  <c r="H996" i="1"/>
  <c r="G996" i="1"/>
  <c r="AG995" i="1"/>
  <c r="AF995" i="1"/>
  <c r="AE995" i="1"/>
  <c r="R995" i="1"/>
  <c r="L995" i="1"/>
  <c r="K995" i="1"/>
  <c r="J995" i="1"/>
  <c r="I995" i="1"/>
  <c r="H995" i="1"/>
  <c r="G995" i="1"/>
  <c r="AG994" i="1"/>
  <c r="AF994" i="1"/>
  <c r="AE994" i="1"/>
  <c r="R994" i="1"/>
  <c r="L994" i="1"/>
  <c r="K994" i="1"/>
  <c r="J994" i="1"/>
  <c r="I994" i="1"/>
  <c r="H994" i="1"/>
  <c r="G994" i="1"/>
  <c r="AG993" i="1"/>
  <c r="AF993" i="1"/>
  <c r="AE993" i="1"/>
  <c r="R993" i="1"/>
  <c r="L993" i="1"/>
  <c r="K993" i="1"/>
  <c r="J993" i="1"/>
  <c r="I993" i="1"/>
  <c r="H993" i="1"/>
  <c r="G993" i="1"/>
  <c r="AG992" i="1"/>
  <c r="AF992" i="1"/>
  <c r="AE992" i="1"/>
  <c r="R992" i="1"/>
  <c r="L992" i="1"/>
  <c r="K992" i="1"/>
  <c r="J992" i="1"/>
  <c r="I992" i="1"/>
  <c r="H992" i="1"/>
  <c r="G992" i="1"/>
  <c r="AG991" i="1"/>
  <c r="AF991" i="1"/>
  <c r="AE991" i="1"/>
  <c r="R991" i="1"/>
  <c r="L991" i="1"/>
  <c r="K991" i="1"/>
  <c r="J991" i="1"/>
  <c r="I991" i="1"/>
  <c r="H991" i="1"/>
  <c r="G991" i="1"/>
  <c r="AG990" i="1"/>
  <c r="AF990" i="1"/>
  <c r="AE990" i="1"/>
  <c r="R990" i="1"/>
  <c r="L990" i="1"/>
  <c r="K990" i="1"/>
  <c r="J990" i="1"/>
  <c r="I990" i="1"/>
  <c r="H990" i="1"/>
  <c r="G990" i="1"/>
  <c r="AG989" i="1"/>
  <c r="AF989" i="1"/>
  <c r="AE989" i="1"/>
  <c r="R989" i="1"/>
  <c r="L989" i="1"/>
  <c r="K989" i="1"/>
  <c r="J989" i="1"/>
  <c r="I989" i="1"/>
  <c r="H989" i="1"/>
  <c r="G989" i="1"/>
  <c r="AG988" i="1"/>
  <c r="AF988" i="1"/>
  <c r="AE988" i="1"/>
  <c r="R988" i="1"/>
  <c r="L988" i="1"/>
  <c r="K988" i="1"/>
  <c r="J988" i="1"/>
  <c r="I988" i="1"/>
  <c r="H988" i="1"/>
  <c r="G988" i="1"/>
  <c r="AG987" i="1"/>
  <c r="AF987" i="1"/>
  <c r="AE987" i="1"/>
  <c r="R987" i="1"/>
  <c r="L987" i="1"/>
  <c r="K987" i="1"/>
  <c r="J987" i="1"/>
  <c r="I987" i="1"/>
  <c r="H987" i="1"/>
  <c r="G987" i="1"/>
  <c r="AG986" i="1"/>
  <c r="AF986" i="1"/>
  <c r="AE986" i="1"/>
  <c r="R986" i="1"/>
  <c r="L986" i="1"/>
  <c r="K986" i="1"/>
  <c r="J986" i="1"/>
  <c r="I986" i="1"/>
  <c r="H986" i="1"/>
  <c r="G986" i="1"/>
  <c r="AG985" i="1"/>
  <c r="AF985" i="1"/>
  <c r="AE985" i="1"/>
  <c r="R985" i="1"/>
  <c r="L985" i="1"/>
  <c r="K985" i="1"/>
  <c r="J985" i="1"/>
  <c r="I985" i="1"/>
  <c r="H985" i="1"/>
  <c r="G985" i="1"/>
  <c r="AG984" i="1"/>
  <c r="AF984" i="1"/>
  <c r="AE984" i="1"/>
  <c r="R984" i="1"/>
  <c r="L984" i="1"/>
  <c r="K984" i="1"/>
  <c r="J984" i="1"/>
  <c r="I984" i="1"/>
  <c r="H984" i="1"/>
  <c r="G984" i="1"/>
  <c r="AG983" i="1"/>
  <c r="AF983" i="1"/>
  <c r="AE983" i="1"/>
  <c r="R983" i="1"/>
  <c r="L983" i="1"/>
  <c r="K983" i="1"/>
  <c r="J983" i="1"/>
  <c r="I983" i="1"/>
  <c r="H983" i="1"/>
  <c r="G983" i="1"/>
  <c r="AG982" i="1"/>
  <c r="AF982" i="1"/>
  <c r="AE982" i="1"/>
  <c r="R982" i="1"/>
  <c r="L982" i="1"/>
  <c r="K982" i="1"/>
  <c r="J982" i="1"/>
  <c r="I982" i="1"/>
  <c r="H982" i="1"/>
  <c r="G982" i="1"/>
  <c r="AG981" i="1"/>
  <c r="AF981" i="1"/>
  <c r="AE981" i="1"/>
  <c r="R981" i="1"/>
  <c r="L981" i="1"/>
  <c r="K981" i="1"/>
  <c r="J981" i="1"/>
  <c r="I981" i="1"/>
  <c r="H981" i="1"/>
  <c r="G981" i="1"/>
  <c r="AG980" i="1"/>
  <c r="AF980" i="1"/>
  <c r="AE980" i="1"/>
  <c r="R980" i="1"/>
  <c r="L980" i="1"/>
  <c r="K980" i="1"/>
  <c r="J980" i="1"/>
  <c r="I980" i="1"/>
  <c r="H980" i="1"/>
  <c r="G980" i="1"/>
  <c r="AG979" i="1"/>
  <c r="AF979" i="1"/>
  <c r="AE979" i="1"/>
  <c r="R979" i="1"/>
  <c r="L979" i="1"/>
  <c r="K979" i="1"/>
  <c r="J979" i="1"/>
  <c r="I979" i="1"/>
  <c r="H979" i="1"/>
  <c r="G979" i="1"/>
  <c r="AG978" i="1"/>
  <c r="AF978" i="1"/>
  <c r="AE978" i="1"/>
  <c r="R978" i="1"/>
  <c r="L978" i="1"/>
  <c r="K978" i="1"/>
  <c r="J978" i="1"/>
  <c r="I978" i="1"/>
  <c r="H978" i="1"/>
  <c r="G978" i="1"/>
  <c r="AG977" i="1"/>
  <c r="AF977" i="1"/>
  <c r="AE977" i="1"/>
  <c r="R977" i="1"/>
  <c r="L977" i="1"/>
  <c r="K977" i="1"/>
  <c r="J977" i="1"/>
  <c r="I977" i="1"/>
  <c r="H977" i="1"/>
  <c r="G977" i="1"/>
  <c r="AG976" i="1"/>
  <c r="AF976" i="1"/>
  <c r="AE976" i="1"/>
  <c r="R976" i="1"/>
  <c r="L976" i="1"/>
  <c r="K976" i="1"/>
  <c r="J976" i="1"/>
  <c r="I976" i="1"/>
  <c r="H976" i="1"/>
  <c r="G976" i="1"/>
  <c r="AG975" i="1"/>
  <c r="AF975" i="1"/>
  <c r="AE975" i="1"/>
  <c r="R975" i="1"/>
  <c r="L975" i="1"/>
  <c r="K975" i="1"/>
  <c r="J975" i="1"/>
  <c r="I975" i="1"/>
  <c r="H975" i="1"/>
  <c r="G975" i="1"/>
  <c r="AG974" i="1"/>
  <c r="AF974" i="1"/>
  <c r="AE974" i="1"/>
  <c r="R974" i="1"/>
  <c r="L974" i="1"/>
  <c r="K974" i="1"/>
  <c r="J974" i="1"/>
  <c r="I974" i="1"/>
  <c r="H974" i="1"/>
  <c r="G974" i="1"/>
  <c r="AG973" i="1"/>
  <c r="AF973" i="1"/>
  <c r="AE973" i="1"/>
  <c r="R973" i="1"/>
  <c r="L973" i="1"/>
  <c r="K973" i="1"/>
  <c r="J973" i="1"/>
  <c r="I973" i="1"/>
  <c r="H973" i="1"/>
  <c r="G973" i="1"/>
  <c r="AG972" i="1"/>
  <c r="AF972" i="1"/>
  <c r="AE972" i="1"/>
  <c r="R972" i="1"/>
  <c r="L972" i="1"/>
  <c r="K972" i="1"/>
  <c r="J972" i="1"/>
  <c r="I972" i="1"/>
  <c r="H972" i="1"/>
  <c r="G972" i="1"/>
  <c r="AG971" i="1"/>
  <c r="AF971" i="1"/>
  <c r="AE971" i="1"/>
  <c r="R971" i="1"/>
  <c r="L971" i="1"/>
  <c r="K971" i="1"/>
  <c r="J971" i="1"/>
  <c r="I971" i="1"/>
  <c r="H971" i="1"/>
  <c r="G971" i="1"/>
  <c r="AG970" i="1"/>
  <c r="AF970" i="1"/>
  <c r="AE970" i="1"/>
  <c r="R970" i="1"/>
  <c r="L970" i="1"/>
  <c r="K970" i="1"/>
  <c r="J970" i="1"/>
  <c r="I970" i="1"/>
  <c r="H970" i="1"/>
  <c r="G970" i="1"/>
  <c r="AG969" i="1"/>
  <c r="AF969" i="1"/>
  <c r="AE969" i="1"/>
  <c r="R969" i="1"/>
  <c r="L969" i="1"/>
  <c r="K969" i="1"/>
  <c r="J969" i="1"/>
  <c r="I969" i="1"/>
  <c r="H969" i="1"/>
  <c r="G969" i="1"/>
  <c r="AG968" i="1"/>
  <c r="AF968" i="1"/>
  <c r="AE968" i="1"/>
  <c r="R968" i="1"/>
  <c r="L968" i="1"/>
  <c r="K968" i="1"/>
  <c r="J968" i="1"/>
  <c r="I968" i="1"/>
  <c r="H968" i="1"/>
  <c r="G968" i="1"/>
  <c r="AG967" i="1"/>
  <c r="AF967" i="1"/>
  <c r="AE967" i="1"/>
  <c r="R967" i="1"/>
  <c r="L967" i="1"/>
  <c r="K967" i="1"/>
  <c r="J967" i="1"/>
  <c r="I967" i="1"/>
  <c r="H967" i="1"/>
  <c r="G967" i="1"/>
  <c r="AG966" i="1"/>
  <c r="AF966" i="1"/>
  <c r="AE966" i="1"/>
  <c r="R966" i="1"/>
  <c r="L966" i="1"/>
  <c r="K966" i="1"/>
  <c r="J966" i="1"/>
  <c r="I966" i="1"/>
  <c r="H966" i="1"/>
  <c r="G966" i="1"/>
  <c r="AG965" i="1"/>
  <c r="AF965" i="1"/>
  <c r="AE965" i="1"/>
  <c r="R965" i="1"/>
  <c r="L965" i="1"/>
  <c r="K965" i="1"/>
  <c r="J965" i="1"/>
  <c r="I965" i="1"/>
  <c r="H965" i="1"/>
  <c r="G965" i="1"/>
  <c r="AG964" i="1"/>
  <c r="AF964" i="1"/>
  <c r="AE964" i="1"/>
  <c r="R964" i="1"/>
  <c r="L964" i="1"/>
  <c r="K964" i="1"/>
  <c r="J964" i="1"/>
  <c r="I964" i="1"/>
  <c r="H964" i="1"/>
  <c r="G964" i="1"/>
  <c r="AG963" i="1"/>
  <c r="AF963" i="1"/>
  <c r="AE963" i="1"/>
  <c r="R963" i="1"/>
  <c r="L963" i="1"/>
  <c r="K963" i="1"/>
  <c r="J963" i="1"/>
  <c r="I963" i="1"/>
  <c r="H963" i="1"/>
  <c r="G963" i="1"/>
  <c r="AG962" i="1"/>
  <c r="AF962" i="1"/>
  <c r="AE962" i="1"/>
  <c r="R962" i="1"/>
  <c r="L962" i="1"/>
  <c r="K962" i="1"/>
  <c r="J962" i="1"/>
  <c r="I962" i="1"/>
  <c r="H962" i="1"/>
  <c r="G962" i="1"/>
  <c r="AG961" i="1"/>
  <c r="AF961" i="1"/>
  <c r="AE961" i="1"/>
  <c r="R961" i="1"/>
  <c r="L961" i="1"/>
  <c r="K961" i="1"/>
  <c r="J961" i="1"/>
  <c r="I961" i="1"/>
  <c r="H961" i="1"/>
  <c r="G961" i="1"/>
  <c r="AG960" i="1"/>
  <c r="AF960" i="1"/>
  <c r="AE960" i="1"/>
  <c r="R960" i="1"/>
  <c r="L960" i="1"/>
  <c r="K960" i="1"/>
  <c r="J960" i="1"/>
  <c r="I960" i="1"/>
  <c r="H960" i="1"/>
  <c r="G960" i="1"/>
  <c r="AG959" i="1"/>
  <c r="AF959" i="1"/>
  <c r="AE959" i="1"/>
  <c r="R959" i="1"/>
  <c r="L959" i="1"/>
  <c r="K959" i="1"/>
  <c r="J959" i="1"/>
  <c r="I959" i="1"/>
  <c r="H959" i="1"/>
  <c r="G959" i="1"/>
  <c r="AG958" i="1"/>
  <c r="AF958" i="1"/>
  <c r="AE958" i="1"/>
  <c r="R958" i="1"/>
  <c r="L958" i="1"/>
  <c r="K958" i="1"/>
  <c r="J958" i="1"/>
  <c r="I958" i="1"/>
  <c r="H958" i="1"/>
  <c r="G958" i="1"/>
  <c r="AG957" i="1"/>
  <c r="AF957" i="1"/>
  <c r="AE957" i="1"/>
  <c r="R957" i="1"/>
  <c r="L957" i="1"/>
  <c r="K957" i="1"/>
  <c r="J957" i="1"/>
  <c r="I957" i="1"/>
  <c r="H957" i="1"/>
  <c r="G957" i="1"/>
  <c r="AG956" i="1"/>
  <c r="AF956" i="1"/>
  <c r="AE956" i="1"/>
  <c r="R956" i="1"/>
  <c r="L956" i="1"/>
  <c r="K956" i="1"/>
  <c r="J956" i="1"/>
  <c r="I956" i="1"/>
  <c r="H956" i="1"/>
  <c r="G956" i="1"/>
  <c r="AG955" i="1"/>
  <c r="AF955" i="1"/>
  <c r="AE955" i="1"/>
  <c r="R955" i="1"/>
  <c r="L955" i="1"/>
  <c r="K955" i="1"/>
  <c r="J955" i="1"/>
  <c r="I955" i="1"/>
  <c r="H955" i="1"/>
  <c r="G955" i="1"/>
  <c r="AG954" i="1"/>
  <c r="AF954" i="1"/>
  <c r="AE954" i="1"/>
  <c r="R954" i="1"/>
  <c r="L954" i="1"/>
  <c r="K954" i="1"/>
  <c r="J954" i="1"/>
  <c r="I954" i="1"/>
  <c r="H954" i="1"/>
  <c r="G954" i="1"/>
  <c r="AG953" i="1"/>
  <c r="AF953" i="1"/>
  <c r="AE953" i="1"/>
  <c r="R953" i="1"/>
  <c r="L953" i="1"/>
  <c r="K953" i="1"/>
  <c r="J953" i="1"/>
  <c r="I953" i="1"/>
  <c r="H953" i="1"/>
  <c r="G953" i="1"/>
  <c r="AG952" i="1"/>
  <c r="AF952" i="1"/>
  <c r="AE952" i="1"/>
  <c r="R952" i="1"/>
  <c r="L952" i="1"/>
  <c r="K952" i="1"/>
  <c r="J952" i="1"/>
  <c r="I952" i="1"/>
  <c r="H952" i="1"/>
  <c r="G952" i="1"/>
  <c r="AG951" i="1"/>
  <c r="AF951" i="1"/>
  <c r="AE951" i="1"/>
  <c r="R951" i="1"/>
  <c r="L951" i="1"/>
  <c r="K951" i="1"/>
  <c r="J951" i="1"/>
  <c r="I951" i="1"/>
  <c r="H951" i="1"/>
  <c r="G951" i="1"/>
  <c r="AG950" i="1"/>
  <c r="AF950" i="1"/>
  <c r="AE950" i="1"/>
  <c r="R950" i="1"/>
  <c r="L950" i="1"/>
  <c r="K950" i="1"/>
  <c r="J950" i="1"/>
  <c r="I950" i="1"/>
  <c r="H950" i="1"/>
  <c r="G950" i="1"/>
  <c r="AG949" i="1"/>
  <c r="AF949" i="1"/>
  <c r="AE949" i="1"/>
  <c r="R949" i="1"/>
  <c r="L949" i="1"/>
  <c r="K949" i="1"/>
  <c r="J949" i="1"/>
  <c r="I949" i="1"/>
  <c r="H949" i="1"/>
  <c r="G949" i="1"/>
  <c r="AG948" i="1"/>
  <c r="AF948" i="1"/>
  <c r="AE948" i="1"/>
  <c r="R948" i="1"/>
  <c r="L948" i="1"/>
  <c r="K948" i="1"/>
  <c r="J948" i="1"/>
  <c r="I948" i="1"/>
  <c r="H948" i="1"/>
  <c r="G948" i="1"/>
  <c r="AG947" i="1"/>
  <c r="AF947" i="1"/>
  <c r="AE947" i="1"/>
  <c r="R947" i="1"/>
  <c r="L947" i="1"/>
  <c r="K947" i="1"/>
  <c r="J947" i="1"/>
  <c r="I947" i="1"/>
  <c r="H947" i="1"/>
  <c r="G947" i="1"/>
  <c r="AG946" i="1"/>
  <c r="AF946" i="1"/>
  <c r="AE946" i="1"/>
  <c r="R946" i="1"/>
  <c r="L946" i="1"/>
  <c r="K946" i="1"/>
  <c r="J946" i="1"/>
  <c r="I946" i="1"/>
  <c r="H946" i="1"/>
  <c r="G946" i="1"/>
  <c r="AG945" i="1"/>
  <c r="AF945" i="1"/>
  <c r="AE945" i="1"/>
  <c r="R945" i="1"/>
  <c r="L945" i="1"/>
  <c r="K945" i="1"/>
  <c r="J945" i="1"/>
  <c r="I945" i="1"/>
  <c r="H945" i="1"/>
  <c r="G945" i="1"/>
  <c r="AG944" i="1"/>
  <c r="AF944" i="1"/>
  <c r="AE944" i="1"/>
  <c r="R944" i="1"/>
  <c r="L944" i="1"/>
  <c r="K944" i="1"/>
  <c r="J944" i="1"/>
  <c r="I944" i="1"/>
  <c r="H944" i="1"/>
  <c r="G944" i="1"/>
  <c r="AG943" i="1"/>
  <c r="AF943" i="1"/>
  <c r="AE943" i="1"/>
  <c r="R943" i="1"/>
  <c r="L943" i="1"/>
  <c r="K943" i="1"/>
  <c r="J943" i="1"/>
  <c r="I943" i="1"/>
  <c r="H943" i="1"/>
  <c r="G943" i="1"/>
  <c r="AG942" i="1"/>
  <c r="AF942" i="1"/>
  <c r="AE942" i="1"/>
  <c r="R942" i="1"/>
  <c r="L942" i="1"/>
  <c r="K942" i="1"/>
  <c r="J942" i="1"/>
  <c r="I942" i="1"/>
  <c r="H942" i="1"/>
  <c r="G942" i="1"/>
  <c r="AG941" i="1"/>
  <c r="AF941" i="1"/>
  <c r="AE941" i="1"/>
  <c r="R941" i="1"/>
  <c r="L941" i="1"/>
  <c r="K941" i="1"/>
  <c r="J941" i="1"/>
  <c r="I941" i="1"/>
  <c r="H941" i="1"/>
  <c r="G941" i="1"/>
  <c r="AG940" i="1"/>
  <c r="AF940" i="1"/>
  <c r="AE940" i="1"/>
  <c r="R940" i="1"/>
  <c r="L940" i="1"/>
  <c r="K940" i="1"/>
  <c r="J940" i="1"/>
  <c r="I940" i="1"/>
  <c r="H940" i="1"/>
  <c r="G940" i="1"/>
  <c r="AG939" i="1"/>
  <c r="AF939" i="1"/>
  <c r="AE939" i="1"/>
  <c r="R939" i="1"/>
  <c r="L939" i="1"/>
  <c r="K939" i="1"/>
  <c r="J939" i="1"/>
  <c r="I939" i="1"/>
  <c r="H939" i="1"/>
  <c r="G939" i="1"/>
  <c r="AG938" i="1"/>
  <c r="AF938" i="1"/>
  <c r="AE938" i="1"/>
  <c r="R938" i="1"/>
  <c r="L938" i="1"/>
  <c r="K938" i="1"/>
  <c r="J938" i="1"/>
  <c r="I938" i="1"/>
  <c r="H938" i="1"/>
  <c r="G938" i="1"/>
  <c r="AG937" i="1"/>
  <c r="AF937" i="1"/>
  <c r="AE937" i="1"/>
  <c r="R937" i="1"/>
  <c r="L937" i="1"/>
  <c r="K937" i="1"/>
  <c r="J937" i="1"/>
  <c r="I937" i="1"/>
  <c r="H937" i="1"/>
  <c r="G937" i="1"/>
  <c r="AG936" i="1"/>
  <c r="AF936" i="1"/>
  <c r="AE936" i="1"/>
  <c r="R936" i="1"/>
  <c r="L936" i="1"/>
  <c r="K936" i="1"/>
  <c r="J936" i="1"/>
  <c r="I936" i="1"/>
  <c r="H936" i="1"/>
  <c r="G936" i="1"/>
  <c r="AG935" i="1"/>
  <c r="AF935" i="1"/>
  <c r="AE935" i="1"/>
  <c r="R935" i="1"/>
  <c r="L935" i="1"/>
  <c r="K935" i="1"/>
  <c r="J935" i="1"/>
  <c r="I935" i="1"/>
  <c r="H935" i="1"/>
  <c r="G935" i="1"/>
  <c r="AG934" i="1"/>
  <c r="AF934" i="1"/>
  <c r="AE934" i="1"/>
  <c r="R934" i="1"/>
  <c r="L934" i="1"/>
  <c r="K934" i="1"/>
  <c r="J934" i="1"/>
  <c r="I934" i="1"/>
  <c r="H934" i="1"/>
  <c r="G934" i="1"/>
  <c r="AG933" i="1"/>
  <c r="AF933" i="1"/>
  <c r="AE933" i="1"/>
  <c r="R933" i="1"/>
  <c r="L933" i="1"/>
  <c r="K933" i="1"/>
  <c r="J933" i="1"/>
  <c r="I933" i="1"/>
  <c r="H933" i="1"/>
  <c r="G933" i="1"/>
  <c r="AG932" i="1"/>
  <c r="AF932" i="1"/>
  <c r="AE932" i="1"/>
  <c r="R932" i="1"/>
  <c r="L932" i="1"/>
  <c r="K932" i="1"/>
  <c r="J932" i="1"/>
  <c r="I932" i="1"/>
  <c r="H932" i="1"/>
  <c r="G932" i="1"/>
  <c r="AG931" i="1"/>
  <c r="AF931" i="1"/>
  <c r="AE931" i="1"/>
  <c r="R931" i="1"/>
  <c r="L931" i="1"/>
  <c r="K931" i="1"/>
  <c r="J931" i="1"/>
  <c r="I931" i="1"/>
  <c r="H931" i="1"/>
  <c r="G931" i="1"/>
  <c r="AG930" i="1"/>
  <c r="AF930" i="1"/>
  <c r="AE930" i="1"/>
  <c r="R930" i="1"/>
  <c r="L930" i="1"/>
  <c r="K930" i="1"/>
  <c r="J930" i="1"/>
  <c r="I930" i="1"/>
  <c r="H930" i="1"/>
  <c r="G930" i="1"/>
  <c r="AG929" i="1"/>
  <c r="AF929" i="1"/>
  <c r="AE929" i="1"/>
  <c r="R929" i="1"/>
  <c r="L929" i="1"/>
  <c r="K929" i="1"/>
  <c r="J929" i="1"/>
  <c r="I929" i="1"/>
  <c r="H929" i="1"/>
  <c r="G929" i="1"/>
  <c r="AG928" i="1"/>
  <c r="AF928" i="1"/>
  <c r="AE928" i="1"/>
  <c r="R928" i="1"/>
  <c r="L928" i="1"/>
  <c r="K928" i="1"/>
  <c r="J928" i="1"/>
  <c r="I928" i="1"/>
  <c r="H928" i="1"/>
  <c r="G928" i="1"/>
  <c r="AG927" i="1"/>
  <c r="AF927" i="1"/>
  <c r="AE927" i="1"/>
  <c r="R927" i="1"/>
  <c r="L927" i="1"/>
  <c r="K927" i="1"/>
  <c r="J927" i="1"/>
  <c r="I927" i="1"/>
  <c r="H927" i="1"/>
  <c r="G927" i="1"/>
  <c r="AG926" i="1"/>
  <c r="AF926" i="1"/>
  <c r="AE926" i="1"/>
  <c r="R926" i="1"/>
  <c r="L926" i="1"/>
  <c r="K926" i="1"/>
  <c r="J926" i="1"/>
  <c r="I926" i="1"/>
  <c r="H926" i="1"/>
  <c r="G926" i="1"/>
  <c r="AG925" i="1"/>
  <c r="AF925" i="1"/>
  <c r="AE925" i="1"/>
  <c r="R925" i="1"/>
  <c r="L925" i="1"/>
  <c r="K925" i="1"/>
  <c r="J925" i="1"/>
  <c r="I925" i="1"/>
  <c r="H925" i="1"/>
  <c r="G925" i="1"/>
  <c r="AG924" i="1"/>
  <c r="AF924" i="1"/>
  <c r="AE924" i="1"/>
  <c r="R924" i="1"/>
  <c r="L924" i="1"/>
  <c r="K924" i="1"/>
  <c r="J924" i="1"/>
  <c r="I924" i="1"/>
  <c r="H924" i="1"/>
  <c r="G924" i="1"/>
  <c r="AG923" i="1"/>
  <c r="AF923" i="1"/>
  <c r="AE923" i="1"/>
  <c r="R923" i="1"/>
  <c r="L923" i="1"/>
  <c r="K923" i="1"/>
  <c r="J923" i="1"/>
  <c r="I923" i="1"/>
  <c r="H923" i="1"/>
  <c r="G923" i="1"/>
  <c r="AG922" i="1"/>
  <c r="AF922" i="1"/>
  <c r="AE922" i="1"/>
  <c r="R922" i="1"/>
  <c r="L922" i="1"/>
  <c r="K922" i="1"/>
  <c r="J922" i="1"/>
  <c r="I922" i="1"/>
  <c r="H922" i="1"/>
  <c r="G922" i="1"/>
  <c r="AG921" i="1"/>
  <c r="AF921" i="1"/>
  <c r="AE921" i="1"/>
  <c r="R921" i="1"/>
  <c r="L921" i="1"/>
  <c r="K921" i="1"/>
  <c r="J921" i="1"/>
  <c r="I921" i="1"/>
  <c r="H921" i="1"/>
  <c r="G921" i="1"/>
  <c r="AG920" i="1"/>
  <c r="AF920" i="1"/>
  <c r="AE920" i="1"/>
  <c r="R920" i="1"/>
  <c r="L920" i="1"/>
  <c r="K920" i="1"/>
  <c r="J920" i="1"/>
  <c r="I920" i="1"/>
  <c r="H920" i="1"/>
  <c r="G920" i="1"/>
  <c r="AG919" i="1"/>
  <c r="AF919" i="1"/>
  <c r="AE919" i="1"/>
  <c r="R919" i="1"/>
  <c r="L919" i="1"/>
  <c r="K919" i="1"/>
  <c r="J919" i="1"/>
  <c r="I919" i="1"/>
  <c r="H919" i="1"/>
  <c r="G919" i="1"/>
  <c r="AG918" i="1"/>
  <c r="AF918" i="1"/>
  <c r="AE918" i="1"/>
  <c r="R918" i="1"/>
  <c r="L918" i="1"/>
  <c r="K918" i="1"/>
  <c r="J918" i="1"/>
  <c r="I918" i="1"/>
  <c r="H918" i="1"/>
  <c r="G918" i="1"/>
  <c r="AG917" i="1"/>
  <c r="AF917" i="1"/>
  <c r="AE917" i="1"/>
  <c r="R917" i="1"/>
  <c r="L917" i="1"/>
  <c r="K917" i="1"/>
  <c r="J917" i="1"/>
  <c r="I917" i="1"/>
  <c r="H917" i="1"/>
  <c r="G917" i="1"/>
  <c r="AG916" i="1"/>
  <c r="AF916" i="1"/>
  <c r="AE916" i="1"/>
  <c r="R916" i="1"/>
  <c r="L916" i="1"/>
  <c r="K916" i="1"/>
  <c r="J916" i="1"/>
  <c r="I916" i="1"/>
  <c r="H916" i="1"/>
  <c r="G916" i="1"/>
  <c r="AG915" i="1"/>
  <c r="AF915" i="1"/>
  <c r="AE915" i="1"/>
  <c r="R915" i="1"/>
  <c r="L915" i="1"/>
  <c r="K915" i="1"/>
  <c r="J915" i="1"/>
  <c r="I915" i="1"/>
  <c r="H915" i="1"/>
  <c r="G915" i="1"/>
  <c r="AG914" i="1"/>
  <c r="AF914" i="1"/>
  <c r="AE914" i="1"/>
  <c r="R914" i="1"/>
  <c r="L914" i="1"/>
  <c r="K914" i="1"/>
  <c r="J914" i="1"/>
  <c r="I914" i="1"/>
  <c r="H914" i="1"/>
  <c r="G914" i="1"/>
  <c r="AG913" i="1"/>
  <c r="AF913" i="1"/>
  <c r="AE913" i="1"/>
  <c r="R913" i="1"/>
  <c r="L913" i="1"/>
  <c r="K913" i="1"/>
  <c r="J913" i="1"/>
  <c r="I913" i="1"/>
  <c r="H913" i="1"/>
  <c r="G913" i="1"/>
  <c r="AG912" i="1"/>
  <c r="AF912" i="1"/>
  <c r="AE912" i="1"/>
  <c r="R912" i="1"/>
  <c r="L912" i="1"/>
  <c r="K912" i="1"/>
  <c r="J912" i="1"/>
  <c r="I912" i="1"/>
  <c r="H912" i="1"/>
  <c r="G912" i="1"/>
  <c r="AG911" i="1"/>
  <c r="AF911" i="1"/>
  <c r="AE911" i="1"/>
  <c r="R911" i="1"/>
  <c r="L911" i="1"/>
  <c r="K911" i="1"/>
  <c r="J911" i="1"/>
  <c r="I911" i="1"/>
  <c r="H911" i="1"/>
  <c r="G911" i="1"/>
  <c r="AG910" i="1"/>
  <c r="AF910" i="1"/>
  <c r="AE910" i="1"/>
  <c r="R910" i="1"/>
  <c r="L910" i="1"/>
  <c r="K910" i="1"/>
  <c r="J910" i="1"/>
  <c r="I910" i="1"/>
  <c r="H910" i="1"/>
  <c r="G910" i="1"/>
  <c r="AG909" i="1"/>
  <c r="AF909" i="1"/>
  <c r="AE909" i="1"/>
  <c r="R909" i="1"/>
  <c r="L909" i="1"/>
  <c r="K909" i="1"/>
  <c r="J909" i="1"/>
  <c r="I909" i="1"/>
  <c r="H909" i="1"/>
  <c r="G909" i="1"/>
  <c r="AG908" i="1"/>
  <c r="AF908" i="1"/>
  <c r="AE908" i="1"/>
  <c r="R908" i="1"/>
  <c r="L908" i="1"/>
  <c r="K908" i="1"/>
  <c r="J908" i="1"/>
  <c r="I908" i="1"/>
  <c r="H908" i="1"/>
  <c r="G908" i="1"/>
  <c r="AG907" i="1"/>
  <c r="AF907" i="1"/>
  <c r="AE907" i="1"/>
  <c r="R907" i="1"/>
  <c r="L907" i="1"/>
  <c r="K907" i="1"/>
  <c r="J907" i="1"/>
  <c r="I907" i="1"/>
  <c r="H907" i="1"/>
  <c r="G907" i="1"/>
  <c r="AG906" i="1"/>
  <c r="AF906" i="1"/>
  <c r="AE906" i="1"/>
  <c r="R906" i="1"/>
  <c r="L906" i="1"/>
  <c r="K906" i="1"/>
  <c r="J906" i="1"/>
  <c r="I906" i="1"/>
  <c r="H906" i="1"/>
  <c r="G906" i="1"/>
  <c r="AG905" i="1"/>
  <c r="AF905" i="1"/>
  <c r="AE905" i="1"/>
  <c r="R905" i="1"/>
  <c r="L905" i="1"/>
  <c r="K905" i="1"/>
  <c r="J905" i="1"/>
  <c r="I905" i="1"/>
  <c r="H905" i="1"/>
  <c r="G905" i="1"/>
  <c r="AG904" i="1"/>
  <c r="AF904" i="1"/>
  <c r="AE904" i="1"/>
  <c r="R904" i="1"/>
  <c r="L904" i="1"/>
  <c r="K904" i="1"/>
  <c r="J904" i="1"/>
  <c r="I904" i="1"/>
  <c r="H904" i="1"/>
  <c r="G904" i="1"/>
  <c r="AG903" i="1"/>
  <c r="AF903" i="1"/>
  <c r="AE903" i="1"/>
  <c r="R903" i="1"/>
  <c r="L903" i="1"/>
  <c r="K903" i="1"/>
  <c r="J903" i="1"/>
  <c r="I903" i="1"/>
  <c r="H903" i="1"/>
  <c r="G903" i="1"/>
  <c r="AG902" i="1"/>
  <c r="AF902" i="1"/>
  <c r="AE902" i="1"/>
  <c r="R902" i="1"/>
  <c r="L902" i="1"/>
  <c r="K902" i="1"/>
  <c r="J902" i="1"/>
  <c r="I902" i="1"/>
  <c r="H902" i="1"/>
  <c r="G902" i="1"/>
  <c r="AG901" i="1"/>
  <c r="AF901" i="1"/>
  <c r="AE901" i="1"/>
  <c r="R901" i="1"/>
  <c r="L901" i="1"/>
  <c r="K901" i="1"/>
  <c r="J901" i="1"/>
  <c r="I901" i="1"/>
  <c r="H901" i="1"/>
  <c r="G901" i="1"/>
  <c r="AG900" i="1"/>
  <c r="AF900" i="1"/>
  <c r="AE900" i="1"/>
  <c r="R900" i="1"/>
  <c r="L900" i="1"/>
  <c r="K900" i="1"/>
  <c r="J900" i="1"/>
  <c r="I900" i="1"/>
  <c r="H900" i="1"/>
  <c r="G900" i="1"/>
  <c r="AG899" i="1"/>
  <c r="AF899" i="1"/>
  <c r="AE899" i="1"/>
  <c r="R899" i="1"/>
  <c r="L899" i="1"/>
  <c r="K899" i="1"/>
  <c r="J899" i="1"/>
  <c r="I899" i="1"/>
  <c r="H899" i="1"/>
  <c r="G899" i="1"/>
  <c r="AG898" i="1"/>
  <c r="AF898" i="1"/>
  <c r="AE898" i="1"/>
  <c r="R898" i="1"/>
  <c r="L898" i="1"/>
  <c r="K898" i="1"/>
  <c r="J898" i="1"/>
  <c r="I898" i="1"/>
  <c r="H898" i="1"/>
  <c r="G898" i="1"/>
  <c r="AG897" i="1"/>
  <c r="AF897" i="1"/>
  <c r="AE897" i="1"/>
  <c r="R897" i="1"/>
  <c r="L897" i="1"/>
  <c r="K897" i="1"/>
  <c r="J897" i="1"/>
  <c r="I897" i="1"/>
  <c r="H897" i="1"/>
  <c r="G897" i="1"/>
  <c r="AG896" i="1"/>
  <c r="AF896" i="1"/>
  <c r="AE896" i="1"/>
  <c r="R896" i="1"/>
  <c r="L896" i="1"/>
  <c r="K896" i="1"/>
  <c r="J896" i="1"/>
  <c r="I896" i="1"/>
  <c r="H896" i="1"/>
  <c r="G896" i="1"/>
  <c r="AG895" i="1"/>
  <c r="AF895" i="1"/>
  <c r="AE895" i="1"/>
  <c r="R895" i="1"/>
  <c r="L895" i="1"/>
  <c r="K895" i="1"/>
  <c r="J895" i="1"/>
  <c r="I895" i="1"/>
  <c r="H895" i="1"/>
  <c r="G895" i="1"/>
  <c r="AG894" i="1"/>
  <c r="AF894" i="1"/>
  <c r="AE894" i="1"/>
  <c r="R894" i="1"/>
  <c r="L894" i="1"/>
  <c r="K894" i="1"/>
  <c r="J894" i="1"/>
  <c r="I894" i="1"/>
  <c r="H894" i="1"/>
  <c r="G894" i="1"/>
  <c r="AG893" i="1"/>
  <c r="AF893" i="1"/>
  <c r="AE893" i="1"/>
  <c r="R893" i="1"/>
  <c r="L893" i="1"/>
  <c r="K893" i="1"/>
  <c r="J893" i="1"/>
  <c r="I893" i="1"/>
  <c r="H893" i="1"/>
  <c r="G893" i="1"/>
  <c r="AG892" i="1"/>
  <c r="AF892" i="1"/>
  <c r="AE892" i="1"/>
  <c r="R892" i="1"/>
  <c r="L892" i="1"/>
  <c r="K892" i="1"/>
  <c r="J892" i="1"/>
  <c r="I892" i="1"/>
  <c r="H892" i="1"/>
  <c r="G892" i="1"/>
  <c r="AG891" i="1"/>
  <c r="AF891" i="1"/>
  <c r="AE891" i="1"/>
  <c r="R891" i="1"/>
  <c r="L891" i="1"/>
  <c r="K891" i="1"/>
  <c r="J891" i="1"/>
  <c r="I891" i="1"/>
  <c r="H891" i="1"/>
  <c r="G891" i="1"/>
  <c r="AG890" i="1"/>
  <c r="AF890" i="1"/>
  <c r="AE890" i="1"/>
  <c r="R890" i="1"/>
  <c r="L890" i="1"/>
  <c r="K890" i="1"/>
  <c r="J890" i="1"/>
  <c r="I890" i="1"/>
  <c r="H890" i="1"/>
  <c r="G890" i="1"/>
  <c r="AG889" i="1"/>
  <c r="AF889" i="1"/>
  <c r="AE889" i="1"/>
  <c r="R889" i="1"/>
  <c r="L889" i="1"/>
  <c r="K889" i="1"/>
  <c r="J889" i="1"/>
  <c r="I889" i="1"/>
  <c r="H889" i="1"/>
  <c r="G889" i="1"/>
  <c r="AG888" i="1"/>
  <c r="AF888" i="1"/>
  <c r="AE888" i="1"/>
  <c r="R888" i="1"/>
  <c r="L888" i="1"/>
  <c r="K888" i="1"/>
  <c r="J888" i="1"/>
  <c r="I888" i="1"/>
  <c r="H888" i="1"/>
  <c r="G888" i="1"/>
  <c r="AG887" i="1"/>
  <c r="AF887" i="1"/>
  <c r="AE887" i="1"/>
  <c r="R887" i="1"/>
  <c r="L887" i="1"/>
  <c r="K887" i="1"/>
  <c r="J887" i="1"/>
  <c r="I887" i="1"/>
  <c r="H887" i="1"/>
  <c r="G887" i="1"/>
  <c r="AG886" i="1"/>
  <c r="AF886" i="1"/>
  <c r="AE886" i="1"/>
  <c r="R886" i="1"/>
  <c r="L886" i="1"/>
  <c r="K886" i="1"/>
  <c r="J886" i="1"/>
  <c r="I886" i="1"/>
  <c r="H886" i="1"/>
  <c r="G886" i="1"/>
  <c r="AG885" i="1"/>
  <c r="AF885" i="1"/>
  <c r="AE885" i="1"/>
  <c r="R885" i="1"/>
  <c r="L885" i="1"/>
  <c r="K885" i="1"/>
  <c r="J885" i="1"/>
  <c r="I885" i="1"/>
  <c r="H885" i="1"/>
  <c r="G885" i="1"/>
  <c r="AG884" i="1"/>
  <c r="AF884" i="1"/>
  <c r="AE884" i="1"/>
  <c r="R884" i="1"/>
  <c r="L884" i="1"/>
  <c r="K884" i="1"/>
  <c r="J884" i="1"/>
  <c r="I884" i="1"/>
  <c r="H884" i="1"/>
  <c r="G884" i="1"/>
  <c r="AG883" i="1"/>
  <c r="AF883" i="1"/>
  <c r="AE883" i="1"/>
  <c r="R883" i="1"/>
  <c r="L883" i="1"/>
  <c r="K883" i="1"/>
  <c r="J883" i="1"/>
  <c r="I883" i="1"/>
  <c r="H883" i="1"/>
  <c r="G883" i="1"/>
  <c r="AG882" i="1"/>
  <c r="AF882" i="1"/>
  <c r="AE882" i="1"/>
  <c r="R882" i="1"/>
  <c r="L882" i="1"/>
  <c r="K882" i="1"/>
  <c r="J882" i="1"/>
  <c r="I882" i="1"/>
  <c r="H882" i="1"/>
  <c r="G882" i="1"/>
  <c r="AG881" i="1"/>
  <c r="AF881" i="1"/>
  <c r="AE881" i="1"/>
  <c r="R881" i="1"/>
  <c r="L881" i="1"/>
  <c r="K881" i="1"/>
  <c r="J881" i="1"/>
  <c r="I881" i="1"/>
  <c r="H881" i="1"/>
  <c r="G881" i="1"/>
  <c r="AG880" i="1"/>
  <c r="AF880" i="1"/>
  <c r="AE880" i="1"/>
  <c r="R880" i="1"/>
  <c r="L880" i="1"/>
  <c r="K880" i="1"/>
  <c r="J880" i="1"/>
  <c r="I880" i="1"/>
  <c r="H880" i="1"/>
  <c r="G880" i="1"/>
  <c r="AG879" i="1"/>
  <c r="AF879" i="1"/>
  <c r="AE879" i="1"/>
  <c r="R879" i="1"/>
  <c r="L879" i="1"/>
  <c r="K879" i="1"/>
  <c r="J879" i="1"/>
  <c r="I879" i="1"/>
  <c r="H879" i="1"/>
  <c r="G879" i="1"/>
  <c r="AG878" i="1"/>
  <c r="AF878" i="1"/>
  <c r="AE878" i="1"/>
  <c r="R878" i="1"/>
  <c r="L878" i="1"/>
  <c r="K878" i="1"/>
  <c r="J878" i="1"/>
  <c r="I878" i="1"/>
  <c r="H878" i="1"/>
  <c r="G878" i="1"/>
  <c r="AG877" i="1"/>
  <c r="AF877" i="1"/>
  <c r="AE877" i="1"/>
  <c r="R877" i="1"/>
  <c r="L877" i="1"/>
  <c r="K877" i="1"/>
  <c r="J877" i="1"/>
  <c r="I877" i="1"/>
  <c r="H877" i="1"/>
  <c r="G877" i="1"/>
  <c r="AG876" i="1"/>
  <c r="AF876" i="1"/>
  <c r="AE876" i="1"/>
  <c r="R876" i="1"/>
  <c r="L876" i="1"/>
  <c r="K876" i="1"/>
  <c r="J876" i="1"/>
  <c r="I876" i="1"/>
  <c r="H876" i="1"/>
  <c r="G876" i="1"/>
  <c r="AG875" i="1"/>
  <c r="AF875" i="1"/>
  <c r="AE875" i="1"/>
  <c r="R875" i="1"/>
  <c r="L875" i="1"/>
  <c r="K875" i="1"/>
  <c r="J875" i="1"/>
  <c r="I875" i="1"/>
  <c r="H875" i="1"/>
  <c r="G875" i="1"/>
  <c r="AG874" i="1"/>
  <c r="AF874" i="1"/>
  <c r="AE874" i="1"/>
  <c r="R874" i="1"/>
  <c r="L874" i="1"/>
  <c r="K874" i="1"/>
  <c r="J874" i="1"/>
  <c r="I874" i="1"/>
  <c r="H874" i="1"/>
  <c r="G874" i="1"/>
  <c r="AG873" i="1"/>
  <c r="AF873" i="1"/>
  <c r="AE873" i="1"/>
  <c r="R873" i="1"/>
  <c r="L873" i="1"/>
  <c r="K873" i="1"/>
  <c r="J873" i="1"/>
  <c r="I873" i="1"/>
  <c r="H873" i="1"/>
  <c r="G873" i="1"/>
  <c r="AG872" i="1"/>
  <c r="AF872" i="1"/>
  <c r="AE872" i="1"/>
  <c r="R872" i="1"/>
  <c r="L872" i="1"/>
  <c r="K872" i="1"/>
  <c r="J872" i="1"/>
  <c r="I872" i="1"/>
  <c r="H872" i="1"/>
  <c r="G872" i="1"/>
  <c r="AG871" i="1"/>
  <c r="AF871" i="1"/>
  <c r="AE871" i="1"/>
  <c r="R871" i="1"/>
  <c r="L871" i="1"/>
  <c r="K871" i="1"/>
  <c r="J871" i="1"/>
  <c r="I871" i="1"/>
  <c r="H871" i="1"/>
  <c r="G871" i="1"/>
  <c r="AG870" i="1"/>
  <c r="AF870" i="1"/>
  <c r="AE870" i="1"/>
  <c r="R870" i="1"/>
  <c r="L870" i="1"/>
  <c r="K870" i="1"/>
  <c r="J870" i="1"/>
  <c r="I870" i="1"/>
  <c r="H870" i="1"/>
  <c r="G870" i="1"/>
  <c r="AG869" i="1"/>
  <c r="AF869" i="1"/>
  <c r="AE869" i="1"/>
  <c r="R869" i="1"/>
  <c r="L869" i="1"/>
  <c r="K869" i="1"/>
  <c r="J869" i="1"/>
  <c r="I869" i="1"/>
  <c r="H869" i="1"/>
  <c r="G869" i="1"/>
  <c r="AG868" i="1"/>
  <c r="AF868" i="1"/>
  <c r="AE868" i="1"/>
  <c r="R868" i="1"/>
  <c r="L868" i="1"/>
  <c r="K868" i="1"/>
  <c r="J868" i="1"/>
  <c r="I868" i="1"/>
  <c r="H868" i="1"/>
  <c r="G868" i="1"/>
  <c r="AG867" i="1"/>
  <c r="AF867" i="1"/>
  <c r="AE867" i="1"/>
  <c r="R867" i="1"/>
  <c r="L867" i="1"/>
  <c r="K867" i="1"/>
  <c r="J867" i="1"/>
  <c r="I867" i="1"/>
  <c r="H867" i="1"/>
  <c r="G867" i="1"/>
  <c r="AG866" i="1"/>
  <c r="AF866" i="1"/>
  <c r="AE866" i="1"/>
  <c r="R866" i="1"/>
  <c r="L866" i="1"/>
  <c r="K866" i="1"/>
  <c r="J866" i="1"/>
  <c r="I866" i="1"/>
  <c r="H866" i="1"/>
  <c r="G866" i="1"/>
  <c r="AG865" i="1"/>
  <c r="AF865" i="1"/>
  <c r="AE865" i="1"/>
  <c r="R865" i="1"/>
  <c r="L865" i="1"/>
  <c r="K865" i="1"/>
  <c r="J865" i="1"/>
  <c r="I865" i="1"/>
  <c r="H865" i="1"/>
  <c r="G865" i="1"/>
  <c r="AG864" i="1"/>
  <c r="AF864" i="1"/>
  <c r="AE864" i="1"/>
  <c r="R864" i="1"/>
  <c r="L864" i="1"/>
  <c r="K864" i="1"/>
  <c r="J864" i="1"/>
  <c r="I864" i="1"/>
  <c r="H864" i="1"/>
  <c r="G864" i="1"/>
  <c r="AG863" i="1"/>
  <c r="AF863" i="1"/>
  <c r="AE863" i="1"/>
  <c r="R863" i="1"/>
  <c r="L863" i="1"/>
  <c r="K863" i="1"/>
  <c r="J863" i="1"/>
  <c r="I863" i="1"/>
  <c r="H863" i="1"/>
  <c r="G863" i="1"/>
  <c r="AG862" i="1"/>
  <c r="AF862" i="1"/>
  <c r="AE862" i="1"/>
  <c r="R862" i="1"/>
  <c r="L862" i="1"/>
  <c r="K862" i="1"/>
  <c r="J862" i="1"/>
  <c r="I862" i="1"/>
  <c r="H862" i="1"/>
  <c r="G862" i="1"/>
  <c r="AG861" i="1"/>
  <c r="AF861" i="1"/>
  <c r="AE861" i="1"/>
  <c r="R861" i="1"/>
  <c r="L861" i="1"/>
  <c r="K861" i="1"/>
  <c r="J861" i="1"/>
  <c r="I861" i="1"/>
  <c r="H861" i="1"/>
  <c r="G861" i="1"/>
  <c r="AG860" i="1"/>
  <c r="AF860" i="1"/>
  <c r="AE860" i="1"/>
  <c r="R860" i="1"/>
  <c r="L860" i="1"/>
  <c r="K860" i="1"/>
  <c r="J860" i="1"/>
  <c r="I860" i="1"/>
  <c r="H860" i="1"/>
  <c r="G860" i="1"/>
  <c r="AG859" i="1"/>
  <c r="AF859" i="1"/>
  <c r="AE859" i="1"/>
  <c r="R859" i="1"/>
  <c r="L859" i="1"/>
  <c r="K859" i="1"/>
  <c r="J859" i="1"/>
  <c r="I859" i="1"/>
  <c r="H859" i="1"/>
  <c r="G859" i="1"/>
  <c r="AG858" i="1"/>
  <c r="AF858" i="1"/>
  <c r="AE858" i="1"/>
  <c r="R858" i="1"/>
  <c r="L858" i="1"/>
  <c r="K858" i="1"/>
  <c r="J858" i="1"/>
  <c r="I858" i="1"/>
  <c r="H858" i="1"/>
  <c r="G858" i="1"/>
  <c r="AG857" i="1"/>
  <c r="AF857" i="1"/>
  <c r="AE857" i="1"/>
  <c r="R857" i="1"/>
  <c r="L857" i="1"/>
  <c r="K857" i="1"/>
  <c r="J857" i="1"/>
  <c r="I857" i="1"/>
  <c r="H857" i="1"/>
  <c r="G857" i="1"/>
  <c r="AG856" i="1"/>
  <c r="AF856" i="1"/>
  <c r="AE856" i="1"/>
  <c r="R856" i="1"/>
  <c r="L856" i="1"/>
  <c r="K856" i="1"/>
  <c r="J856" i="1"/>
  <c r="I856" i="1"/>
  <c r="H856" i="1"/>
  <c r="G856" i="1"/>
  <c r="AG855" i="1"/>
  <c r="AF855" i="1"/>
  <c r="AE855" i="1"/>
  <c r="R855" i="1"/>
  <c r="L855" i="1"/>
  <c r="K855" i="1"/>
  <c r="J855" i="1"/>
  <c r="I855" i="1"/>
  <c r="H855" i="1"/>
  <c r="G855" i="1"/>
  <c r="AG854" i="1"/>
  <c r="AF854" i="1"/>
  <c r="AE854" i="1"/>
  <c r="R854" i="1"/>
  <c r="L854" i="1"/>
  <c r="K854" i="1"/>
  <c r="J854" i="1"/>
  <c r="I854" i="1"/>
  <c r="H854" i="1"/>
  <c r="G854" i="1"/>
  <c r="AG853" i="1"/>
  <c r="AF853" i="1"/>
  <c r="AE853" i="1"/>
  <c r="R853" i="1"/>
  <c r="L853" i="1"/>
  <c r="K853" i="1"/>
  <c r="J853" i="1"/>
  <c r="I853" i="1"/>
  <c r="H853" i="1"/>
  <c r="G853" i="1"/>
  <c r="AG852" i="1"/>
  <c r="AF852" i="1"/>
  <c r="AE852" i="1"/>
  <c r="R852" i="1"/>
  <c r="L852" i="1"/>
  <c r="K852" i="1"/>
  <c r="J852" i="1"/>
  <c r="I852" i="1"/>
  <c r="H852" i="1"/>
  <c r="G852" i="1"/>
  <c r="AG851" i="1"/>
  <c r="AF851" i="1"/>
  <c r="AE851" i="1"/>
  <c r="R851" i="1"/>
  <c r="L851" i="1"/>
  <c r="K851" i="1"/>
  <c r="J851" i="1"/>
  <c r="I851" i="1"/>
  <c r="H851" i="1"/>
  <c r="G851" i="1"/>
  <c r="AG850" i="1"/>
  <c r="AF850" i="1"/>
  <c r="AE850" i="1"/>
  <c r="R850" i="1"/>
  <c r="L850" i="1"/>
  <c r="K850" i="1"/>
  <c r="J850" i="1"/>
  <c r="I850" i="1"/>
  <c r="H850" i="1"/>
  <c r="G850" i="1"/>
  <c r="AG849" i="1"/>
  <c r="AF849" i="1"/>
  <c r="AE849" i="1"/>
  <c r="R849" i="1"/>
  <c r="L849" i="1"/>
  <c r="K849" i="1"/>
  <c r="J849" i="1"/>
  <c r="I849" i="1"/>
  <c r="H849" i="1"/>
  <c r="G849" i="1"/>
  <c r="AG848" i="1"/>
  <c r="AF848" i="1"/>
  <c r="AE848" i="1"/>
  <c r="R848" i="1"/>
  <c r="L848" i="1"/>
  <c r="K848" i="1"/>
  <c r="J848" i="1"/>
  <c r="I848" i="1"/>
  <c r="H848" i="1"/>
  <c r="G848" i="1"/>
  <c r="AG847" i="1"/>
  <c r="AF847" i="1"/>
  <c r="AE847" i="1"/>
  <c r="R847" i="1"/>
  <c r="L847" i="1"/>
  <c r="K847" i="1"/>
  <c r="J847" i="1"/>
  <c r="I847" i="1"/>
  <c r="H847" i="1"/>
  <c r="G847" i="1"/>
  <c r="AG846" i="1"/>
  <c r="AF846" i="1"/>
  <c r="AE846" i="1"/>
  <c r="R846" i="1"/>
  <c r="L846" i="1"/>
  <c r="K846" i="1"/>
  <c r="J846" i="1"/>
  <c r="I846" i="1"/>
  <c r="H846" i="1"/>
  <c r="G846" i="1"/>
  <c r="AG845" i="1"/>
  <c r="AF845" i="1"/>
  <c r="AE845" i="1"/>
  <c r="R845" i="1"/>
  <c r="L845" i="1"/>
  <c r="K845" i="1"/>
  <c r="J845" i="1"/>
  <c r="I845" i="1"/>
  <c r="H845" i="1"/>
  <c r="G845" i="1"/>
  <c r="AG844" i="1"/>
  <c r="AF844" i="1"/>
  <c r="AE844" i="1"/>
  <c r="R844" i="1"/>
  <c r="L844" i="1"/>
  <c r="K844" i="1"/>
  <c r="J844" i="1"/>
  <c r="I844" i="1"/>
  <c r="H844" i="1"/>
  <c r="G844" i="1"/>
  <c r="AG843" i="1"/>
  <c r="AF843" i="1"/>
  <c r="AE843" i="1"/>
  <c r="R843" i="1"/>
  <c r="L843" i="1"/>
  <c r="K843" i="1"/>
  <c r="J843" i="1"/>
  <c r="I843" i="1"/>
  <c r="H843" i="1"/>
  <c r="G843" i="1"/>
  <c r="AG842" i="1"/>
  <c r="AF842" i="1"/>
  <c r="AE842" i="1"/>
  <c r="R842" i="1"/>
  <c r="L842" i="1"/>
  <c r="K842" i="1"/>
  <c r="J842" i="1"/>
  <c r="I842" i="1"/>
  <c r="H842" i="1"/>
  <c r="G842" i="1"/>
  <c r="AG841" i="1"/>
  <c r="AF841" i="1"/>
  <c r="AE841" i="1"/>
  <c r="R841" i="1"/>
  <c r="L841" i="1"/>
  <c r="K841" i="1"/>
  <c r="J841" i="1"/>
  <c r="I841" i="1"/>
  <c r="H841" i="1"/>
  <c r="G841" i="1"/>
  <c r="AG840" i="1"/>
  <c r="AF840" i="1"/>
  <c r="AE840" i="1"/>
  <c r="R840" i="1"/>
  <c r="L840" i="1"/>
  <c r="K840" i="1"/>
  <c r="J840" i="1"/>
  <c r="I840" i="1"/>
  <c r="H840" i="1"/>
  <c r="G840" i="1"/>
  <c r="AG839" i="1"/>
  <c r="AF839" i="1"/>
  <c r="AE839" i="1"/>
  <c r="R839" i="1"/>
  <c r="L839" i="1"/>
  <c r="K839" i="1"/>
  <c r="J839" i="1"/>
  <c r="I839" i="1"/>
  <c r="H839" i="1"/>
  <c r="G839" i="1"/>
  <c r="AG838" i="1"/>
  <c r="AF838" i="1"/>
  <c r="AE838" i="1"/>
  <c r="R838" i="1"/>
  <c r="L838" i="1"/>
  <c r="K838" i="1"/>
  <c r="J838" i="1"/>
  <c r="I838" i="1"/>
  <c r="H838" i="1"/>
  <c r="G838" i="1"/>
  <c r="AG837" i="1"/>
  <c r="AF837" i="1"/>
  <c r="AE837" i="1"/>
  <c r="R837" i="1"/>
  <c r="L837" i="1"/>
  <c r="K837" i="1"/>
  <c r="J837" i="1"/>
  <c r="I837" i="1"/>
  <c r="H837" i="1"/>
  <c r="G837" i="1"/>
  <c r="AG836" i="1"/>
  <c r="AF836" i="1"/>
  <c r="AE836" i="1"/>
  <c r="R836" i="1"/>
  <c r="L836" i="1"/>
  <c r="K836" i="1"/>
  <c r="J836" i="1"/>
  <c r="I836" i="1"/>
  <c r="H836" i="1"/>
  <c r="G836" i="1"/>
  <c r="AG835" i="1"/>
  <c r="AF835" i="1"/>
  <c r="AE835" i="1"/>
  <c r="R835" i="1"/>
  <c r="L835" i="1"/>
  <c r="K835" i="1"/>
  <c r="J835" i="1"/>
  <c r="I835" i="1"/>
  <c r="H835" i="1"/>
  <c r="G835" i="1"/>
  <c r="AG834" i="1"/>
  <c r="AF834" i="1"/>
  <c r="AE834" i="1"/>
  <c r="R834" i="1"/>
  <c r="L834" i="1"/>
  <c r="K834" i="1"/>
  <c r="J834" i="1"/>
  <c r="I834" i="1"/>
  <c r="H834" i="1"/>
  <c r="G834" i="1"/>
  <c r="AG833" i="1"/>
  <c r="AF833" i="1"/>
  <c r="AE833" i="1"/>
  <c r="R833" i="1"/>
  <c r="L833" i="1"/>
  <c r="K833" i="1"/>
  <c r="J833" i="1"/>
  <c r="I833" i="1"/>
  <c r="H833" i="1"/>
  <c r="G833" i="1"/>
  <c r="AG832" i="1"/>
  <c r="AF832" i="1"/>
  <c r="AE832" i="1"/>
  <c r="R832" i="1"/>
  <c r="L832" i="1"/>
  <c r="K832" i="1"/>
  <c r="J832" i="1"/>
  <c r="I832" i="1"/>
  <c r="H832" i="1"/>
  <c r="G832" i="1"/>
  <c r="AG831" i="1"/>
  <c r="AF831" i="1"/>
  <c r="AE831" i="1"/>
  <c r="R831" i="1"/>
  <c r="L831" i="1"/>
  <c r="K831" i="1"/>
  <c r="J831" i="1"/>
  <c r="I831" i="1"/>
  <c r="H831" i="1"/>
  <c r="G831" i="1"/>
  <c r="AG830" i="1"/>
  <c r="AF830" i="1"/>
  <c r="AE830" i="1"/>
  <c r="R830" i="1"/>
  <c r="L830" i="1"/>
  <c r="K830" i="1"/>
  <c r="J830" i="1"/>
  <c r="I830" i="1"/>
  <c r="H830" i="1"/>
  <c r="G830" i="1"/>
  <c r="AG829" i="1"/>
  <c r="AF829" i="1"/>
  <c r="AE829" i="1"/>
  <c r="R829" i="1"/>
  <c r="L829" i="1"/>
  <c r="K829" i="1"/>
  <c r="J829" i="1"/>
  <c r="I829" i="1"/>
  <c r="H829" i="1"/>
  <c r="G829" i="1"/>
  <c r="AG828" i="1"/>
  <c r="AF828" i="1"/>
  <c r="AE828" i="1"/>
  <c r="R828" i="1"/>
  <c r="L828" i="1"/>
  <c r="K828" i="1"/>
  <c r="J828" i="1"/>
  <c r="I828" i="1"/>
  <c r="H828" i="1"/>
  <c r="G828" i="1"/>
  <c r="AG827" i="1"/>
  <c r="AF827" i="1"/>
  <c r="AE827" i="1"/>
  <c r="R827" i="1"/>
  <c r="L827" i="1"/>
  <c r="K827" i="1"/>
  <c r="J827" i="1"/>
  <c r="I827" i="1"/>
  <c r="H827" i="1"/>
  <c r="G827" i="1"/>
  <c r="AG826" i="1"/>
  <c r="AF826" i="1"/>
  <c r="AE826" i="1"/>
  <c r="R826" i="1"/>
  <c r="L826" i="1"/>
  <c r="K826" i="1"/>
  <c r="J826" i="1"/>
  <c r="I826" i="1"/>
  <c r="H826" i="1"/>
  <c r="G826" i="1"/>
  <c r="AG825" i="1"/>
  <c r="AF825" i="1"/>
  <c r="AE825" i="1"/>
  <c r="R825" i="1"/>
  <c r="L825" i="1"/>
  <c r="K825" i="1"/>
  <c r="J825" i="1"/>
  <c r="I825" i="1"/>
  <c r="H825" i="1"/>
  <c r="G825" i="1"/>
  <c r="AG824" i="1"/>
  <c r="AF824" i="1"/>
  <c r="AE824" i="1"/>
  <c r="R824" i="1"/>
  <c r="L824" i="1"/>
  <c r="K824" i="1"/>
  <c r="J824" i="1"/>
  <c r="I824" i="1"/>
  <c r="H824" i="1"/>
  <c r="G824" i="1"/>
  <c r="AG823" i="1"/>
  <c r="AF823" i="1"/>
  <c r="AE823" i="1"/>
  <c r="R823" i="1"/>
  <c r="L823" i="1"/>
  <c r="K823" i="1"/>
  <c r="J823" i="1"/>
  <c r="I823" i="1"/>
  <c r="H823" i="1"/>
  <c r="G823" i="1"/>
  <c r="AG822" i="1"/>
  <c r="AF822" i="1"/>
  <c r="AE822" i="1"/>
  <c r="R822" i="1"/>
  <c r="L822" i="1"/>
  <c r="K822" i="1"/>
  <c r="J822" i="1"/>
  <c r="I822" i="1"/>
  <c r="H822" i="1"/>
  <c r="G822" i="1"/>
  <c r="AG821" i="1"/>
  <c r="AF821" i="1"/>
  <c r="AE821" i="1"/>
  <c r="R821" i="1"/>
  <c r="L821" i="1"/>
  <c r="K821" i="1"/>
  <c r="J821" i="1"/>
  <c r="I821" i="1"/>
  <c r="H821" i="1"/>
  <c r="G821" i="1"/>
  <c r="AG820" i="1"/>
  <c r="AF820" i="1"/>
  <c r="AE820" i="1"/>
  <c r="R820" i="1"/>
  <c r="L820" i="1"/>
  <c r="K820" i="1"/>
  <c r="J820" i="1"/>
  <c r="I820" i="1"/>
  <c r="H820" i="1"/>
  <c r="G820" i="1"/>
  <c r="AG819" i="1"/>
  <c r="AF819" i="1"/>
  <c r="AE819" i="1"/>
  <c r="R819" i="1"/>
  <c r="L819" i="1"/>
  <c r="K819" i="1"/>
  <c r="J819" i="1"/>
  <c r="I819" i="1"/>
  <c r="H819" i="1"/>
  <c r="G819" i="1"/>
  <c r="AG818" i="1"/>
  <c r="AF818" i="1"/>
  <c r="AE818" i="1"/>
  <c r="R818" i="1"/>
  <c r="L818" i="1"/>
  <c r="K818" i="1"/>
  <c r="J818" i="1"/>
  <c r="I818" i="1"/>
  <c r="H818" i="1"/>
  <c r="G818" i="1"/>
  <c r="AG817" i="1"/>
  <c r="AF817" i="1"/>
  <c r="AE817" i="1"/>
  <c r="R817" i="1"/>
  <c r="L817" i="1"/>
  <c r="K817" i="1"/>
  <c r="J817" i="1"/>
  <c r="I817" i="1"/>
  <c r="H817" i="1"/>
  <c r="G817" i="1"/>
  <c r="AG816" i="1"/>
  <c r="AF816" i="1"/>
  <c r="AE816" i="1"/>
  <c r="R816" i="1"/>
  <c r="L816" i="1"/>
  <c r="K816" i="1"/>
  <c r="J816" i="1"/>
  <c r="I816" i="1"/>
  <c r="H816" i="1"/>
  <c r="G816" i="1"/>
  <c r="AG815" i="1"/>
  <c r="AF815" i="1"/>
  <c r="AE815" i="1"/>
  <c r="R815" i="1"/>
  <c r="L815" i="1"/>
  <c r="K815" i="1"/>
  <c r="J815" i="1"/>
  <c r="I815" i="1"/>
  <c r="H815" i="1"/>
  <c r="G815" i="1"/>
  <c r="AG814" i="1"/>
  <c r="AF814" i="1"/>
  <c r="AE814" i="1"/>
  <c r="R814" i="1"/>
  <c r="L814" i="1"/>
  <c r="K814" i="1"/>
  <c r="J814" i="1"/>
  <c r="I814" i="1"/>
  <c r="H814" i="1"/>
  <c r="G814" i="1"/>
  <c r="AG813" i="1"/>
  <c r="AF813" i="1"/>
  <c r="AE813" i="1"/>
  <c r="R813" i="1"/>
  <c r="L813" i="1"/>
  <c r="K813" i="1"/>
  <c r="J813" i="1"/>
  <c r="I813" i="1"/>
  <c r="H813" i="1"/>
  <c r="G813" i="1"/>
  <c r="AG812" i="1"/>
  <c r="AF812" i="1"/>
  <c r="AE812" i="1"/>
  <c r="R812" i="1"/>
  <c r="L812" i="1"/>
  <c r="K812" i="1"/>
  <c r="J812" i="1"/>
  <c r="I812" i="1"/>
  <c r="H812" i="1"/>
  <c r="G812" i="1"/>
  <c r="AG811" i="1"/>
  <c r="AF811" i="1"/>
  <c r="AE811" i="1"/>
  <c r="R811" i="1"/>
  <c r="L811" i="1"/>
  <c r="K811" i="1"/>
  <c r="J811" i="1"/>
  <c r="I811" i="1"/>
  <c r="H811" i="1"/>
  <c r="G811" i="1"/>
  <c r="AG810" i="1"/>
  <c r="AF810" i="1"/>
  <c r="AE810" i="1"/>
  <c r="R810" i="1"/>
  <c r="L810" i="1"/>
  <c r="K810" i="1"/>
  <c r="J810" i="1"/>
  <c r="I810" i="1"/>
  <c r="H810" i="1"/>
  <c r="G810" i="1"/>
  <c r="AG809" i="1"/>
  <c r="AF809" i="1"/>
  <c r="AE809" i="1"/>
  <c r="R809" i="1"/>
  <c r="L809" i="1"/>
  <c r="K809" i="1"/>
  <c r="J809" i="1"/>
  <c r="I809" i="1"/>
  <c r="H809" i="1"/>
  <c r="G809" i="1"/>
  <c r="AG808" i="1"/>
  <c r="AF808" i="1"/>
  <c r="AE808" i="1"/>
  <c r="R808" i="1"/>
  <c r="L808" i="1"/>
  <c r="K808" i="1"/>
  <c r="J808" i="1"/>
  <c r="I808" i="1"/>
  <c r="H808" i="1"/>
  <c r="G808" i="1"/>
  <c r="AG807" i="1"/>
  <c r="AF807" i="1"/>
  <c r="AE807" i="1"/>
  <c r="R807" i="1"/>
  <c r="L807" i="1"/>
  <c r="K807" i="1"/>
  <c r="J807" i="1"/>
  <c r="I807" i="1"/>
  <c r="H807" i="1"/>
  <c r="G807" i="1"/>
  <c r="AG806" i="1"/>
  <c r="AF806" i="1"/>
  <c r="AE806" i="1"/>
  <c r="R806" i="1"/>
  <c r="L806" i="1"/>
  <c r="K806" i="1"/>
  <c r="J806" i="1"/>
  <c r="I806" i="1"/>
  <c r="H806" i="1"/>
  <c r="G806" i="1"/>
  <c r="AG805" i="1"/>
  <c r="AF805" i="1"/>
  <c r="AE805" i="1"/>
  <c r="R805" i="1"/>
  <c r="L805" i="1"/>
  <c r="K805" i="1"/>
  <c r="J805" i="1"/>
  <c r="I805" i="1"/>
  <c r="H805" i="1"/>
  <c r="G805" i="1"/>
  <c r="AG804" i="1"/>
  <c r="AF804" i="1"/>
  <c r="AE804" i="1"/>
  <c r="R804" i="1"/>
  <c r="L804" i="1"/>
  <c r="K804" i="1"/>
  <c r="J804" i="1"/>
  <c r="I804" i="1"/>
  <c r="H804" i="1"/>
  <c r="G804" i="1"/>
  <c r="AG803" i="1"/>
  <c r="AF803" i="1"/>
  <c r="AE803" i="1"/>
  <c r="R803" i="1"/>
  <c r="L803" i="1"/>
  <c r="K803" i="1"/>
  <c r="J803" i="1"/>
  <c r="I803" i="1"/>
  <c r="H803" i="1"/>
  <c r="G803" i="1"/>
  <c r="AG802" i="1"/>
  <c r="AF802" i="1"/>
  <c r="AE802" i="1"/>
  <c r="R802" i="1"/>
  <c r="L802" i="1"/>
  <c r="K802" i="1"/>
  <c r="J802" i="1"/>
  <c r="I802" i="1"/>
  <c r="H802" i="1"/>
  <c r="G802" i="1"/>
  <c r="AG801" i="1"/>
  <c r="AF801" i="1"/>
  <c r="AE801" i="1"/>
  <c r="R801" i="1"/>
  <c r="L801" i="1"/>
  <c r="K801" i="1"/>
  <c r="J801" i="1"/>
  <c r="I801" i="1"/>
  <c r="H801" i="1"/>
  <c r="G801" i="1"/>
  <c r="AG800" i="1"/>
  <c r="AF800" i="1"/>
  <c r="AE800" i="1"/>
  <c r="R800" i="1"/>
  <c r="L800" i="1"/>
  <c r="K800" i="1"/>
  <c r="J800" i="1"/>
  <c r="I800" i="1"/>
  <c r="H800" i="1"/>
  <c r="G800" i="1"/>
  <c r="AG799" i="1"/>
  <c r="AF799" i="1"/>
  <c r="AE799" i="1"/>
  <c r="R799" i="1"/>
  <c r="L799" i="1"/>
  <c r="K799" i="1"/>
  <c r="J799" i="1"/>
  <c r="I799" i="1"/>
  <c r="H799" i="1"/>
  <c r="G799" i="1"/>
  <c r="AG798" i="1"/>
  <c r="AF798" i="1"/>
  <c r="AE798" i="1"/>
  <c r="R798" i="1"/>
  <c r="L798" i="1"/>
  <c r="K798" i="1"/>
  <c r="J798" i="1"/>
  <c r="I798" i="1"/>
  <c r="H798" i="1"/>
  <c r="G798" i="1"/>
  <c r="AG797" i="1"/>
  <c r="AF797" i="1"/>
  <c r="AE797" i="1"/>
  <c r="R797" i="1"/>
  <c r="L797" i="1"/>
  <c r="K797" i="1"/>
  <c r="J797" i="1"/>
  <c r="I797" i="1"/>
  <c r="H797" i="1"/>
  <c r="G797" i="1"/>
  <c r="AG796" i="1"/>
  <c r="AF796" i="1"/>
  <c r="AE796" i="1"/>
  <c r="R796" i="1"/>
  <c r="L796" i="1"/>
  <c r="K796" i="1"/>
  <c r="J796" i="1"/>
  <c r="I796" i="1"/>
  <c r="H796" i="1"/>
  <c r="G796" i="1"/>
  <c r="AG795" i="1"/>
  <c r="AF795" i="1"/>
  <c r="AE795" i="1"/>
  <c r="R795" i="1"/>
  <c r="L795" i="1"/>
  <c r="K795" i="1"/>
  <c r="J795" i="1"/>
  <c r="I795" i="1"/>
  <c r="H795" i="1"/>
  <c r="G795" i="1"/>
  <c r="AG794" i="1"/>
  <c r="AF794" i="1"/>
  <c r="AE794" i="1"/>
  <c r="R794" i="1"/>
  <c r="L794" i="1"/>
  <c r="K794" i="1"/>
  <c r="J794" i="1"/>
  <c r="I794" i="1"/>
  <c r="H794" i="1"/>
  <c r="G794" i="1"/>
  <c r="AG793" i="1"/>
  <c r="AF793" i="1"/>
  <c r="AE793" i="1"/>
  <c r="R793" i="1"/>
  <c r="L793" i="1"/>
  <c r="K793" i="1"/>
  <c r="J793" i="1"/>
  <c r="I793" i="1"/>
  <c r="H793" i="1"/>
  <c r="G793" i="1"/>
  <c r="AG792" i="1"/>
  <c r="AF792" i="1"/>
  <c r="AE792" i="1"/>
  <c r="R792" i="1"/>
  <c r="L792" i="1"/>
  <c r="K792" i="1"/>
  <c r="J792" i="1"/>
  <c r="I792" i="1"/>
  <c r="H792" i="1"/>
  <c r="G792" i="1"/>
  <c r="AG791" i="1"/>
  <c r="AF791" i="1"/>
  <c r="AE791" i="1"/>
  <c r="R791" i="1"/>
  <c r="L791" i="1"/>
  <c r="K791" i="1"/>
  <c r="J791" i="1"/>
  <c r="I791" i="1"/>
  <c r="H791" i="1"/>
  <c r="G791" i="1"/>
  <c r="AG790" i="1"/>
  <c r="AF790" i="1"/>
  <c r="AE790" i="1"/>
  <c r="R790" i="1"/>
  <c r="L790" i="1"/>
  <c r="K790" i="1"/>
  <c r="J790" i="1"/>
  <c r="I790" i="1"/>
  <c r="H790" i="1"/>
  <c r="G790" i="1"/>
  <c r="AG789" i="1"/>
  <c r="AF789" i="1"/>
  <c r="AE789" i="1"/>
  <c r="R789" i="1"/>
  <c r="L789" i="1"/>
  <c r="K789" i="1"/>
  <c r="J789" i="1"/>
  <c r="I789" i="1"/>
  <c r="H789" i="1"/>
  <c r="G789" i="1"/>
  <c r="AG788" i="1"/>
  <c r="AF788" i="1"/>
  <c r="AE788" i="1"/>
  <c r="R788" i="1"/>
  <c r="L788" i="1"/>
  <c r="K788" i="1"/>
  <c r="J788" i="1"/>
  <c r="I788" i="1"/>
  <c r="H788" i="1"/>
  <c r="G788" i="1"/>
  <c r="AG787" i="1"/>
  <c r="AF787" i="1"/>
  <c r="AE787" i="1"/>
  <c r="R787" i="1"/>
  <c r="L787" i="1"/>
  <c r="K787" i="1"/>
  <c r="J787" i="1"/>
  <c r="I787" i="1"/>
  <c r="H787" i="1"/>
  <c r="G787" i="1"/>
  <c r="AG786" i="1"/>
  <c r="AF786" i="1"/>
  <c r="AE786" i="1"/>
  <c r="R786" i="1"/>
  <c r="L786" i="1"/>
  <c r="K786" i="1"/>
  <c r="J786" i="1"/>
  <c r="I786" i="1"/>
  <c r="H786" i="1"/>
  <c r="G786" i="1"/>
  <c r="AG785" i="1"/>
  <c r="AF785" i="1"/>
  <c r="AE785" i="1"/>
  <c r="R785" i="1"/>
  <c r="L785" i="1"/>
  <c r="K785" i="1"/>
  <c r="J785" i="1"/>
  <c r="I785" i="1"/>
  <c r="H785" i="1"/>
  <c r="G785" i="1"/>
  <c r="AG784" i="1"/>
  <c r="AF784" i="1"/>
  <c r="AE784" i="1"/>
  <c r="R784" i="1"/>
  <c r="L784" i="1"/>
  <c r="K784" i="1"/>
  <c r="J784" i="1"/>
  <c r="I784" i="1"/>
  <c r="H784" i="1"/>
  <c r="G784" i="1"/>
  <c r="AG783" i="1"/>
  <c r="AF783" i="1"/>
  <c r="AE783" i="1"/>
  <c r="R783" i="1"/>
  <c r="L783" i="1"/>
  <c r="K783" i="1"/>
  <c r="J783" i="1"/>
  <c r="I783" i="1"/>
  <c r="H783" i="1"/>
  <c r="G783" i="1"/>
  <c r="AG782" i="1"/>
  <c r="AF782" i="1"/>
  <c r="AE782" i="1"/>
  <c r="R782" i="1"/>
  <c r="L782" i="1"/>
  <c r="K782" i="1"/>
  <c r="J782" i="1"/>
  <c r="I782" i="1"/>
  <c r="H782" i="1"/>
  <c r="G782" i="1"/>
  <c r="AG781" i="1"/>
  <c r="AF781" i="1"/>
  <c r="AE781" i="1"/>
  <c r="R781" i="1"/>
  <c r="L781" i="1"/>
  <c r="K781" i="1"/>
  <c r="J781" i="1"/>
  <c r="I781" i="1"/>
  <c r="H781" i="1"/>
  <c r="G781" i="1"/>
  <c r="AG780" i="1"/>
  <c r="AF780" i="1"/>
  <c r="AE780" i="1"/>
  <c r="R780" i="1"/>
  <c r="L780" i="1"/>
  <c r="K780" i="1"/>
  <c r="J780" i="1"/>
  <c r="I780" i="1"/>
  <c r="H780" i="1"/>
  <c r="G780" i="1"/>
  <c r="AG779" i="1"/>
  <c r="AF779" i="1"/>
  <c r="AE779" i="1"/>
  <c r="R779" i="1"/>
  <c r="L779" i="1"/>
  <c r="K779" i="1"/>
  <c r="J779" i="1"/>
  <c r="I779" i="1"/>
  <c r="H779" i="1"/>
  <c r="G779" i="1"/>
  <c r="AG778" i="1"/>
  <c r="AF778" i="1"/>
  <c r="AE778" i="1"/>
  <c r="R778" i="1"/>
  <c r="L778" i="1"/>
  <c r="K778" i="1"/>
  <c r="J778" i="1"/>
  <c r="I778" i="1"/>
  <c r="H778" i="1"/>
  <c r="G778" i="1"/>
  <c r="AG777" i="1"/>
  <c r="AF777" i="1"/>
  <c r="AE777" i="1"/>
  <c r="R777" i="1"/>
  <c r="L777" i="1"/>
  <c r="K777" i="1"/>
  <c r="J777" i="1"/>
  <c r="I777" i="1"/>
  <c r="H777" i="1"/>
  <c r="G777" i="1"/>
  <c r="AG776" i="1"/>
  <c r="AF776" i="1"/>
  <c r="AE776" i="1"/>
  <c r="R776" i="1"/>
  <c r="L776" i="1"/>
  <c r="K776" i="1"/>
  <c r="J776" i="1"/>
  <c r="I776" i="1"/>
  <c r="H776" i="1"/>
  <c r="G776" i="1"/>
  <c r="AG775" i="1"/>
  <c r="AF775" i="1"/>
  <c r="AE775" i="1"/>
  <c r="R775" i="1"/>
  <c r="L775" i="1"/>
  <c r="K775" i="1"/>
  <c r="J775" i="1"/>
  <c r="I775" i="1"/>
  <c r="H775" i="1"/>
  <c r="G775" i="1"/>
  <c r="AG774" i="1"/>
  <c r="AF774" i="1"/>
  <c r="AE774" i="1"/>
  <c r="R774" i="1"/>
  <c r="L774" i="1"/>
  <c r="K774" i="1"/>
  <c r="J774" i="1"/>
  <c r="I774" i="1"/>
  <c r="H774" i="1"/>
  <c r="G774" i="1"/>
  <c r="AG773" i="1"/>
  <c r="AF773" i="1"/>
  <c r="AE773" i="1"/>
  <c r="R773" i="1"/>
  <c r="L773" i="1"/>
  <c r="K773" i="1"/>
  <c r="J773" i="1"/>
  <c r="I773" i="1"/>
  <c r="H773" i="1"/>
  <c r="G773" i="1"/>
  <c r="AG772" i="1"/>
  <c r="AF772" i="1"/>
  <c r="AE772" i="1"/>
  <c r="R772" i="1"/>
  <c r="L772" i="1"/>
  <c r="K772" i="1"/>
  <c r="J772" i="1"/>
  <c r="I772" i="1"/>
  <c r="H772" i="1"/>
  <c r="G772" i="1"/>
  <c r="AG771" i="1"/>
  <c r="AF771" i="1"/>
  <c r="AE771" i="1"/>
  <c r="R771" i="1"/>
  <c r="L771" i="1"/>
  <c r="K771" i="1"/>
  <c r="J771" i="1"/>
  <c r="I771" i="1"/>
  <c r="H771" i="1"/>
  <c r="G771" i="1"/>
  <c r="AG770" i="1"/>
  <c r="AF770" i="1"/>
  <c r="AE770" i="1"/>
  <c r="R770" i="1"/>
  <c r="L770" i="1"/>
  <c r="K770" i="1"/>
  <c r="J770" i="1"/>
  <c r="I770" i="1"/>
  <c r="H770" i="1"/>
  <c r="G770" i="1"/>
  <c r="AG769" i="1"/>
  <c r="AF769" i="1"/>
  <c r="AE769" i="1"/>
  <c r="R769" i="1"/>
  <c r="L769" i="1"/>
  <c r="K769" i="1"/>
  <c r="J769" i="1"/>
  <c r="I769" i="1"/>
  <c r="H769" i="1"/>
  <c r="G769" i="1"/>
  <c r="AG768" i="1"/>
  <c r="AF768" i="1"/>
  <c r="AE768" i="1"/>
  <c r="R768" i="1"/>
  <c r="L768" i="1"/>
  <c r="K768" i="1"/>
  <c r="J768" i="1"/>
  <c r="I768" i="1"/>
  <c r="H768" i="1"/>
  <c r="G768" i="1"/>
  <c r="AG767" i="1"/>
  <c r="AF767" i="1"/>
  <c r="AE767" i="1"/>
  <c r="R767" i="1"/>
  <c r="L767" i="1"/>
  <c r="K767" i="1"/>
  <c r="J767" i="1"/>
  <c r="I767" i="1"/>
  <c r="H767" i="1"/>
  <c r="G767" i="1"/>
  <c r="AG766" i="1"/>
  <c r="AF766" i="1"/>
  <c r="AE766" i="1"/>
  <c r="R766" i="1"/>
  <c r="L766" i="1"/>
  <c r="K766" i="1"/>
  <c r="J766" i="1"/>
  <c r="I766" i="1"/>
  <c r="H766" i="1"/>
  <c r="G766" i="1"/>
  <c r="AG765" i="1"/>
  <c r="AF765" i="1"/>
  <c r="AE765" i="1"/>
  <c r="R765" i="1"/>
  <c r="L765" i="1"/>
  <c r="K765" i="1"/>
  <c r="J765" i="1"/>
  <c r="I765" i="1"/>
  <c r="H765" i="1"/>
  <c r="G765" i="1"/>
  <c r="AG764" i="1"/>
  <c r="AF764" i="1"/>
  <c r="AE764" i="1"/>
  <c r="R764" i="1"/>
  <c r="L764" i="1"/>
  <c r="K764" i="1"/>
  <c r="J764" i="1"/>
  <c r="I764" i="1"/>
  <c r="H764" i="1"/>
  <c r="G764" i="1"/>
  <c r="AG763" i="1"/>
  <c r="AF763" i="1"/>
  <c r="AE763" i="1"/>
  <c r="R763" i="1"/>
  <c r="L763" i="1"/>
  <c r="K763" i="1"/>
  <c r="J763" i="1"/>
  <c r="I763" i="1"/>
  <c r="H763" i="1"/>
  <c r="G763" i="1"/>
  <c r="AG762" i="1"/>
  <c r="AF762" i="1"/>
  <c r="AE762" i="1"/>
  <c r="R762" i="1"/>
  <c r="L762" i="1"/>
  <c r="K762" i="1"/>
  <c r="J762" i="1"/>
  <c r="I762" i="1"/>
  <c r="H762" i="1"/>
  <c r="G762" i="1"/>
  <c r="AG761" i="1"/>
  <c r="AF761" i="1"/>
  <c r="AE761" i="1"/>
  <c r="R761" i="1"/>
  <c r="L761" i="1"/>
  <c r="K761" i="1"/>
  <c r="J761" i="1"/>
  <c r="I761" i="1"/>
  <c r="H761" i="1"/>
  <c r="G761" i="1"/>
  <c r="AG760" i="1"/>
  <c r="AF760" i="1"/>
  <c r="AE760" i="1"/>
  <c r="R760" i="1"/>
  <c r="L760" i="1"/>
  <c r="K760" i="1"/>
  <c r="J760" i="1"/>
  <c r="I760" i="1"/>
  <c r="H760" i="1"/>
  <c r="G760" i="1"/>
  <c r="AG759" i="1"/>
  <c r="AF759" i="1"/>
  <c r="AE759" i="1"/>
  <c r="R759" i="1"/>
  <c r="L759" i="1"/>
  <c r="K759" i="1"/>
  <c r="J759" i="1"/>
  <c r="I759" i="1"/>
  <c r="H759" i="1"/>
  <c r="G759" i="1"/>
  <c r="AG758" i="1"/>
  <c r="AF758" i="1"/>
  <c r="AE758" i="1"/>
  <c r="R758" i="1"/>
  <c r="L758" i="1"/>
  <c r="K758" i="1"/>
  <c r="J758" i="1"/>
  <c r="I758" i="1"/>
  <c r="H758" i="1"/>
  <c r="G758" i="1"/>
  <c r="AG757" i="1"/>
  <c r="AF757" i="1"/>
  <c r="AE757" i="1"/>
  <c r="R757" i="1"/>
  <c r="L757" i="1"/>
  <c r="K757" i="1"/>
  <c r="J757" i="1"/>
  <c r="I757" i="1"/>
  <c r="H757" i="1"/>
  <c r="G757" i="1"/>
  <c r="AG756" i="1"/>
  <c r="AF756" i="1"/>
  <c r="AE756" i="1"/>
  <c r="R756" i="1"/>
  <c r="L756" i="1"/>
  <c r="K756" i="1"/>
  <c r="J756" i="1"/>
  <c r="I756" i="1"/>
  <c r="H756" i="1"/>
  <c r="G756" i="1"/>
  <c r="AG755" i="1"/>
  <c r="AF755" i="1"/>
  <c r="AE755" i="1"/>
  <c r="R755" i="1"/>
  <c r="L755" i="1"/>
  <c r="K755" i="1"/>
  <c r="J755" i="1"/>
  <c r="I755" i="1"/>
  <c r="H755" i="1"/>
  <c r="G755" i="1"/>
  <c r="AG754" i="1"/>
  <c r="AF754" i="1"/>
  <c r="AE754" i="1"/>
  <c r="R754" i="1"/>
  <c r="L754" i="1"/>
  <c r="K754" i="1"/>
  <c r="J754" i="1"/>
  <c r="I754" i="1"/>
  <c r="H754" i="1"/>
  <c r="G754" i="1"/>
  <c r="AG753" i="1"/>
  <c r="AF753" i="1"/>
  <c r="AE753" i="1"/>
  <c r="R753" i="1"/>
  <c r="L753" i="1"/>
  <c r="K753" i="1"/>
  <c r="J753" i="1"/>
  <c r="I753" i="1"/>
  <c r="H753" i="1"/>
  <c r="G753" i="1"/>
  <c r="AG752" i="1"/>
  <c r="AF752" i="1"/>
  <c r="AE752" i="1"/>
  <c r="R752" i="1"/>
  <c r="L752" i="1"/>
  <c r="K752" i="1"/>
  <c r="J752" i="1"/>
  <c r="I752" i="1"/>
  <c r="H752" i="1"/>
  <c r="G752" i="1"/>
  <c r="AG751" i="1"/>
  <c r="AF751" i="1"/>
  <c r="AE751" i="1"/>
  <c r="R751" i="1"/>
  <c r="L751" i="1"/>
  <c r="K751" i="1"/>
  <c r="J751" i="1"/>
  <c r="I751" i="1"/>
  <c r="H751" i="1"/>
  <c r="G751" i="1"/>
  <c r="AG750" i="1"/>
  <c r="AF750" i="1"/>
  <c r="AE750" i="1"/>
  <c r="R750" i="1"/>
  <c r="L750" i="1"/>
  <c r="K750" i="1"/>
  <c r="J750" i="1"/>
  <c r="I750" i="1"/>
  <c r="H750" i="1"/>
  <c r="G750" i="1"/>
  <c r="AG749" i="1"/>
  <c r="AF749" i="1"/>
  <c r="AE749" i="1"/>
  <c r="R749" i="1"/>
  <c r="L749" i="1"/>
  <c r="K749" i="1"/>
  <c r="J749" i="1"/>
  <c r="I749" i="1"/>
  <c r="H749" i="1"/>
  <c r="G749" i="1"/>
  <c r="AG748" i="1"/>
  <c r="AF748" i="1"/>
  <c r="AE748" i="1"/>
  <c r="R748" i="1"/>
  <c r="L748" i="1"/>
  <c r="K748" i="1"/>
  <c r="J748" i="1"/>
  <c r="I748" i="1"/>
  <c r="H748" i="1"/>
  <c r="G748" i="1"/>
  <c r="AG747" i="1"/>
  <c r="AF747" i="1"/>
  <c r="AE747" i="1"/>
  <c r="R747" i="1"/>
  <c r="L747" i="1"/>
  <c r="K747" i="1"/>
  <c r="J747" i="1"/>
  <c r="I747" i="1"/>
  <c r="H747" i="1"/>
  <c r="G747" i="1"/>
  <c r="AG746" i="1"/>
  <c r="AF746" i="1"/>
  <c r="AE746" i="1"/>
  <c r="R746" i="1"/>
  <c r="L746" i="1"/>
  <c r="K746" i="1"/>
  <c r="J746" i="1"/>
  <c r="I746" i="1"/>
  <c r="H746" i="1"/>
  <c r="G746" i="1"/>
  <c r="AG745" i="1"/>
  <c r="AF745" i="1"/>
  <c r="AE745" i="1"/>
  <c r="R745" i="1"/>
  <c r="L745" i="1"/>
  <c r="K745" i="1"/>
  <c r="J745" i="1"/>
  <c r="I745" i="1"/>
  <c r="H745" i="1"/>
  <c r="G745" i="1"/>
  <c r="AG744" i="1"/>
  <c r="AF744" i="1"/>
  <c r="AE744" i="1"/>
  <c r="R744" i="1"/>
  <c r="L744" i="1"/>
  <c r="K744" i="1"/>
  <c r="J744" i="1"/>
  <c r="I744" i="1"/>
  <c r="H744" i="1"/>
  <c r="G744" i="1"/>
  <c r="AG743" i="1"/>
  <c r="AF743" i="1"/>
  <c r="AE743" i="1"/>
  <c r="R743" i="1"/>
  <c r="L743" i="1"/>
  <c r="K743" i="1"/>
  <c r="J743" i="1"/>
  <c r="I743" i="1"/>
  <c r="H743" i="1"/>
  <c r="G743" i="1"/>
  <c r="AG742" i="1"/>
  <c r="AF742" i="1"/>
  <c r="AE742" i="1"/>
  <c r="R742" i="1"/>
  <c r="L742" i="1"/>
  <c r="K742" i="1"/>
  <c r="J742" i="1"/>
  <c r="I742" i="1"/>
  <c r="H742" i="1"/>
  <c r="G742" i="1"/>
  <c r="AG741" i="1"/>
  <c r="AF741" i="1"/>
  <c r="AE741" i="1"/>
  <c r="R741" i="1"/>
  <c r="L741" i="1"/>
  <c r="K741" i="1"/>
  <c r="J741" i="1"/>
  <c r="I741" i="1"/>
  <c r="H741" i="1"/>
  <c r="G741" i="1"/>
  <c r="AG740" i="1"/>
  <c r="AF740" i="1"/>
  <c r="AE740" i="1"/>
  <c r="R740" i="1"/>
  <c r="L740" i="1"/>
  <c r="K740" i="1"/>
  <c r="J740" i="1"/>
  <c r="I740" i="1"/>
  <c r="H740" i="1"/>
  <c r="G740" i="1"/>
  <c r="AG739" i="1"/>
  <c r="AF739" i="1"/>
  <c r="AE739" i="1"/>
  <c r="R739" i="1"/>
  <c r="L739" i="1"/>
  <c r="K739" i="1"/>
  <c r="J739" i="1"/>
  <c r="I739" i="1"/>
  <c r="H739" i="1"/>
  <c r="G739" i="1"/>
  <c r="AG738" i="1"/>
  <c r="AF738" i="1"/>
  <c r="AE738" i="1"/>
  <c r="R738" i="1"/>
  <c r="L738" i="1"/>
  <c r="K738" i="1"/>
  <c r="J738" i="1"/>
  <c r="I738" i="1"/>
  <c r="H738" i="1"/>
  <c r="G738" i="1"/>
  <c r="AG737" i="1"/>
  <c r="AF737" i="1"/>
  <c r="AE737" i="1"/>
  <c r="R737" i="1"/>
  <c r="L737" i="1"/>
  <c r="K737" i="1"/>
  <c r="J737" i="1"/>
  <c r="I737" i="1"/>
  <c r="H737" i="1"/>
  <c r="G737" i="1"/>
  <c r="AG736" i="1"/>
  <c r="AF736" i="1"/>
  <c r="AE736" i="1"/>
  <c r="R736" i="1"/>
  <c r="L736" i="1"/>
  <c r="K736" i="1"/>
  <c r="J736" i="1"/>
  <c r="I736" i="1"/>
  <c r="H736" i="1"/>
  <c r="G736" i="1"/>
  <c r="AG735" i="1"/>
  <c r="AF735" i="1"/>
  <c r="AE735" i="1"/>
  <c r="R735" i="1"/>
  <c r="L735" i="1"/>
  <c r="K735" i="1"/>
  <c r="J735" i="1"/>
  <c r="I735" i="1"/>
  <c r="H735" i="1"/>
  <c r="G735" i="1"/>
  <c r="AG734" i="1"/>
  <c r="AF734" i="1"/>
  <c r="AE734" i="1"/>
  <c r="R734" i="1"/>
  <c r="L734" i="1"/>
  <c r="K734" i="1"/>
  <c r="J734" i="1"/>
  <c r="I734" i="1"/>
  <c r="H734" i="1"/>
  <c r="G734" i="1"/>
  <c r="AG733" i="1"/>
  <c r="AF733" i="1"/>
  <c r="AE733" i="1"/>
  <c r="R733" i="1"/>
  <c r="L733" i="1"/>
  <c r="K733" i="1"/>
  <c r="J733" i="1"/>
  <c r="I733" i="1"/>
  <c r="H733" i="1"/>
  <c r="G733" i="1"/>
  <c r="AG732" i="1"/>
  <c r="AF732" i="1"/>
  <c r="AE732" i="1"/>
  <c r="R732" i="1"/>
  <c r="L732" i="1"/>
  <c r="K732" i="1"/>
  <c r="J732" i="1"/>
  <c r="I732" i="1"/>
  <c r="H732" i="1"/>
  <c r="G732" i="1"/>
  <c r="AG731" i="1"/>
  <c r="AF731" i="1"/>
  <c r="AE731" i="1"/>
  <c r="R731" i="1"/>
  <c r="L731" i="1"/>
  <c r="K731" i="1"/>
  <c r="J731" i="1"/>
  <c r="I731" i="1"/>
  <c r="H731" i="1"/>
  <c r="G731" i="1"/>
  <c r="AG730" i="1"/>
  <c r="AF730" i="1"/>
  <c r="AE730" i="1"/>
  <c r="R730" i="1"/>
  <c r="L730" i="1"/>
  <c r="K730" i="1"/>
  <c r="J730" i="1"/>
  <c r="I730" i="1"/>
  <c r="H730" i="1"/>
  <c r="G730" i="1"/>
  <c r="AG729" i="1"/>
  <c r="AF729" i="1"/>
  <c r="AE729" i="1"/>
  <c r="R729" i="1"/>
  <c r="L729" i="1"/>
  <c r="K729" i="1"/>
  <c r="J729" i="1"/>
  <c r="I729" i="1"/>
  <c r="H729" i="1"/>
  <c r="G729" i="1"/>
  <c r="AG728" i="1"/>
  <c r="AF728" i="1"/>
  <c r="AE728" i="1"/>
  <c r="R728" i="1"/>
  <c r="L728" i="1"/>
  <c r="K728" i="1"/>
  <c r="J728" i="1"/>
  <c r="I728" i="1"/>
  <c r="H728" i="1"/>
  <c r="G728" i="1"/>
  <c r="AG727" i="1"/>
  <c r="AF727" i="1"/>
  <c r="AE727" i="1"/>
  <c r="R727" i="1"/>
  <c r="L727" i="1"/>
  <c r="K727" i="1"/>
  <c r="J727" i="1"/>
  <c r="I727" i="1"/>
  <c r="H727" i="1"/>
  <c r="G727" i="1"/>
  <c r="AG726" i="1"/>
  <c r="AF726" i="1"/>
  <c r="AE726" i="1"/>
  <c r="R726" i="1"/>
  <c r="L726" i="1"/>
  <c r="K726" i="1"/>
  <c r="J726" i="1"/>
  <c r="I726" i="1"/>
  <c r="H726" i="1"/>
  <c r="G726" i="1"/>
  <c r="AG725" i="1"/>
  <c r="AF725" i="1"/>
  <c r="AE725" i="1"/>
  <c r="R725" i="1"/>
  <c r="L725" i="1"/>
  <c r="K725" i="1"/>
  <c r="J725" i="1"/>
  <c r="I725" i="1"/>
  <c r="H725" i="1"/>
  <c r="G725" i="1"/>
  <c r="AG724" i="1"/>
  <c r="AF724" i="1"/>
  <c r="AE724" i="1"/>
  <c r="R724" i="1"/>
  <c r="L724" i="1"/>
  <c r="K724" i="1"/>
  <c r="J724" i="1"/>
  <c r="I724" i="1"/>
  <c r="H724" i="1"/>
  <c r="G724" i="1"/>
  <c r="AG723" i="1"/>
  <c r="AF723" i="1"/>
  <c r="AE723" i="1"/>
  <c r="R723" i="1"/>
  <c r="L723" i="1"/>
  <c r="K723" i="1"/>
  <c r="J723" i="1"/>
  <c r="I723" i="1"/>
  <c r="H723" i="1"/>
  <c r="G723" i="1"/>
  <c r="AG722" i="1"/>
  <c r="AF722" i="1"/>
  <c r="AE722" i="1"/>
  <c r="R722" i="1"/>
  <c r="L722" i="1"/>
  <c r="K722" i="1"/>
  <c r="J722" i="1"/>
  <c r="I722" i="1"/>
  <c r="H722" i="1"/>
  <c r="G722" i="1"/>
  <c r="AG721" i="1"/>
  <c r="AF721" i="1"/>
  <c r="AE721" i="1"/>
  <c r="R721" i="1"/>
  <c r="L721" i="1"/>
  <c r="K721" i="1"/>
  <c r="J721" i="1"/>
  <c r="I721" i="1"/>
  <c r="H721" i="1"/>
  <c r="G721" i="1"/>
  <c r="AG720" i="1"/>
  <c r="AF720" i="1"/>
  <c r="AE720" i="1"/>
  <c r="R720" i="1"/>
  <c r="L720" i="1"/>
  <c r="K720" i="1"/>
  <c r="J720" i="1"/>
  <c r="I720" i="1"/>
  <c r="H720" i="1"/>
  <c r="G720" i="1"/>
  <c r="AG719" i="1"/>
  <c r="AF719" i="1"/>
  <c r="AE719" i="1"/>
  <c r="R719" i="1"/>
  <c r="L719" i="1"/>
  <c r="K719" i="1"/>
  <c r="J719" i="1"/>
  <c r="I719" i="1"/>
  <c r="H719" i="1"/>
  <c r="G719" i="1"/>
  <c r="AG718" i="1"/>
  <c r="AF718" i="1"/>
  <c r="AE718" i="1"/>
  <c r="R718" i="1"/>
  <c r="L718" i="1"/>
  <c r="K718" i="1"/>
  <c r="J718" i="1"/>
  <c r="I718" i="1"/>
  <c r="H718" i="1"/>
  <c r="G718" i="1"/>
  <c r="AG717" i="1"/>
  <c r="AF717" i="1"/>
  <c r="AE717" i="1"/>
  <c r="R717" i="1"/>
  <c r="L717" i="1"/>
  <c r="K717" i="1"/>
  <c r="J717" i="1"/>
  <c r="I717" i="1"/>
  <c r="H717" i="1"/>
  <c r="G717" i="1"/>
  <c r="AG716" i="1"/>
  <c r="AF716" i="1"/>
  <c r="AE716" i="1"/>
  <c r="R716" i="1"/>
  <c r="L716" i="1"/>
  <c r="K716" i="1"/>
  <c r="J716" i="1"/>
  <c r="I716" i="1"/>
  <c r="H716" i="1"/>
  <c r="G716" i="1"/>
  <c r="AG715" i="1"/>
  <c r="AF715" i="1"/>
  <c r="AE715" i="1"/>
  <c r="R715" i="1"/>
  <c r="L715" i="1"/>
  <c r="K715" i="1"/>
  <c r="J715" i="1"/>
  <c r="I715" i="1"/>
  <c r="H715" i="1"/>
  <c r="G715" i="1"/>
  <c r="AG714" i="1"/>
  <c r="AF714" i="1"/>
  <c r="AE714" i="1"/>
  <c r="R714" i="1"/>
  <c r="L714" i="1"/>
  <c r="K714" i="1"/>
  <c r="J714" i="1"/>
  <c r="I714" i="1"/>
  <c r="H714" i="1"/>
  <c r="G714" i="1"/>
  <c r="AG713" i="1"/>
  <c r="AF713" i="1"/>
  <c r="AE713" i="1"/>
  <c r="R713" i="1"/>
  <c r="L713" i="1"/>
  <c r="K713" i="1"/>
  <c r="J713" i="1"/>
  <c r="I713" i="1"/>
  <c r="H713" i="1"/>
  <c r="G713" i="1"/>
  <c r="AG712" i="1"/>
  <c r="AF712" i="1"/>
  <c r="AE712" i="1"/>
  <c r="R712" i="1"/>
  <c r="L712" i="1"/>
  <c r="K712" i="1"/>
  <c r="J712" i="1"/>
  <c r="I712" i="1"/>
  <c r="H712" i="1"/>
  <c r="G712" i="1"/>
  <c r="AG711" i="1"/>
  <c r="AF711" i="1"/>
  <c r="AE711" i="1"/>
  <c r="R711" i="1"/>
  <c r="L711" i="1"/>
  <c r="K711" i="1"/>
  <c r="J711" i="1"/>
  <c r="I711" i="1"/>
  <c r="H711" i="1"/>
  <c r="G711" i="1"/>
  <c r="AG710" i="1"/>
  <c r="AF710" i="1"/>
  <c r="AE710" i="1"/>
  <c r="R710" i="1"/>
  <c r="L710" i="1"/>
  <c r="K710" i="1"/>
  <c r="J710" i="1"/>
  <c r="I710" i="1"/>
  <c r="H710" i="1"/>
  <c r="G710" i="1"/>
  <c r="AG709" i="1"/>
  <c r="AF709" i="1"/>
  <c r="AE709" i="1"/>
  <c r="R709" i="1"/>
  <c r="L709" i="1"/>
  <c r="K709" i="1"/>
  <c r="J709" i="1"/>
  <c r="I709" i="1"/>
  <c r="H709" i="1"/>
  <c r="G709" i="1"/>
  <c r="AG708" i="1"/>
  <c r="AF708" i="1"/>
  <c r="AE708" i="1"/>
  <c r="R708" i="1"/>
  <c r="L708" i="1"/>
  <c r="K708" i="1"/>
  <c r="J708" i="1"/>
  <c r="I708" i="1"/>
  <c r="H708" i="1"/>
  <c r="G708" i="1"/>
  <c r="AG707" i="1"/>
  <c r="AF707" i="1"/>
  <c r="AE707" i="1"/>
  <c r="R707" i="1"/>
  <c r="L707" i="1"/>
  <c r="K707" i="1"/>
  <c r="J707" i="1"/>
  <c r="I707" i="1"/>
  <c r="H707" i="1"/>
  <c r="G707" i="1"/>
  <c r="AG706" i="1"/>
  <c r="AF706" i="1"/>
  <c r="AE706" i="1"/>
  <c r="R706" i="1"/>
  <c r="L706" i="1"/>
  <c r="K706" i="1"/>
  <c r="J706" i="1"/>
  <c r="I706" i="1"/>
  <c r="H706" i="1"/>
  <c r="G706" i="1"/>
  <c r="AG705" i="1"/>
  <c r="AF705" i="1"/>
  <c r="AE705" i="1"/>
  <c r="R705" i="1"/>
  <c r="L705" i="1"/>
  <c r="K705" i="1"/>
  <c r="J705" i="1"/>
  <c r="I705" i="1"/>
  <c r="H705" i="1"/>
  <c r="G705" i="1"/>
  <c r="AG704" i="1"/>
  <c r="AF704" i="1"/>
  <c r="AE704" i="1"/>
  <c r="R704" i="1"/>
  <c r="L704" i="1"/>
  <c r="K704" i="1"/>
  <c r="J704" i="1"/>
  <c r="I704" i="1"/>
  <c r="H704" i="1"/>
  <c r="G704" i="1"/>
  <c r="AG703" i="1"/>
  <c r="AF703" i="1"/>
  <c r="AE703" i="1"/>
  <c r="R703" i="1"/>
  <c r="L703" i="1"/>
  <c r="K703" i="1"/>
  <c r="J703" i="1"/>
  <c r="I703" i="1"/>
  <c r="H703" i="1"/>
  <c r="G703" i="1"/>
  <c r="AG702" i="1"/>
  <c r="AF702" i="1"/>
  <c r="AE702" i="1"/>
  <c r="R702" i="1"/>
  <c r="L702" i="1"/>
  <c r="K702" i="1"/>
  <c r="J702" i="1"/>
  <c r="I702" i="1"/>
  <c r="H702" i="1"/>
  <c r="G702" i="1"/>
  <c r="AG701" i="1"/>
  <c r="AF701" i="1"/>
  <c r="AE701" i="1"/>
  <c r="R701" i="1"/>
  <c r="L701" i="1"/>
  <c r="K701" i="1"/>
  <c r="J701" i="1"/>
  <c r="I701" i="1"/>
  <c r="H701" i="1"/>
  <c r="G701" i="1"/>
  <c r="AG700" i="1"/>
  <c r="AF700" i="1"/>
  <c r="AE700" i="1"/>
  <c r="R700" i="1"/>
  <c r="L700" i="1"/>
  <c r="K700" i="1"/>
  <c r="J700" i="1"/>
  <c r="I700" i="1"/>
  <c r="H700" i="1"/>
  <c r="G700" i="1"/>
  <c r="AG699" i="1"/>
  <c r="AF699" i="1"/>
  <c r="AE699" i="1"/>
  <c r="R699" i="1"/>
  <c r="L699" i="1"/>
  <c r="K699" i="1"/>
  <c r="J699" i="1"/>
  <c r="I699" i="1"/>
  <c r="H699" i="1"/>
  <c r="G699" i="1"/>
  <c r="AG698" i="1"/>
  <c r="AF698" i="1"/>
  <c r="AE698" i="1"/>
  <c r="R698" i="1"/>
  <c r="L698" i="1"/>
  <c r="K698" i="1"/>
  <c r="J698" i="1"/>
  <c r="I698" i="1"/>
  <c r="H698" i="1"/>
  <c r="G698" i="1"/>
  <c r="AG697" i="1"/>
  <c r="AF697" i="1"/>
  <c r="AE697" i="1"/>
  <c r="R697" i="1"/>
  <c r="L697" i="1"/>
  <c r="K697" i="1"/>
  <c r="J697" i="1"/>
  <c r="I697" i="1"/>
  <c r="H697" i="1"/>
  <c r="G697" i="1"/>
  <c r="AG696" i="1"/>
  <c r="AF696" i="1"/>
  <c r="AE696" i="1"/>
  <c r="R696" i="1"/>
  <c r="L696" i="1"/>
  <c r="K696" i="1"/>
  <c r="J696" i="1"/>
  <c r="I696" i="1"/>
  <c r="H696" i="1"/>
  <c r="G696" i="1"/>
  <c r="AG695" i="1"/>
  <c r="AF695" i="1"/>
  <c r="AE695" i="1"/>
  <c r="R695" i="1"/>
  <c r="L695" i="1"/>
  <c r="K695" i="1"/>
  <c r="J695" i="1"/>
  <c r="I695" i="1"/>
  <c r="H695" i="1"/>
  <c r="G695" i="1"/>
  <c r="AG694" i="1"/>
  <c r="AF694" i="1"/>
  <c r="AE694" i="1"/>
  <c r="R694" i="1"/>
  <c r="L694" i="1"/>
  <c r="K694" i="1"/>
  <c r="J694" i="1"/>
  <c r="I694" i="1"/>
  <c r="H694" i="1"/>
  <c r="G694" i="1"/>
  <c r="AG693" i="1"/>
  <c r="AF693" i="1"/>
  <c r="AE693" i="1"/>
  <c r="R693" i="1"/>
  <c r="L693" i="1"/>
  <c r="K693" i="1"/>
  <c r="J693" i="1"/>
  <c r="I693" i="1"/>
  <c r="H693" i="1"/>
  <c r="G693" i="1"/>
  <c r="AG692" i="1"/>
  <c r="AF692" i="1"/>
  <c r="AE692" i="1"/>
  <c r="R692" i="1"/>
  <c r="L692" i="1"/>
  <c r="K692" i="1"/>
  <c r="J692" i="1"/>
  <c r="I692" i="1"/>
  <c r="H692" i="1"/>
  <c r="G692" i="1"/>
  <c r="AG691" i="1"/>
  <c r="AF691" i="1"/>
  <c r="AE691" i="1"/>
  <c r="R691" i="1"/>
  <c r="L691" i="1"/>
  <c r="K691" i="1"/>
  <c r="J691" i="1"/>
  <c r="I691" i="1"/>
  <c r="H691" i="1"/>
  <c r="G691" i="1"/>
  <c r="AG690" i="1"/>
  <c r="AF690" i="1"/>
  <c r="AE690" i="1"/>
  <c r="R690" i="1"/>
  <c r="L690" i="1"/>
  <c r="K690" i="1"/>
  <c r="J690" i="1"/>
  <c r="I690" i="1"/>
  <c r="H690" i="1"/>
  <c r="G690" i="1"/>
  <c r="AG689" i="1"/>
  <c r="AF689" i="1"/>
  <c r="AE689" i="1"/>
  <c r="R689" i="1"/>
  <c r="L689" i="1"/>
  <c r="K689" i="1"/>
  <c r="J689" i="1"/>
  <c r="I689" i="1"/>
  <c r="H689" i="1"/>
  <c r="G689" i="1"/>
  <c r="AG688" i="1"/>
  <c r="AF688" i="1"/>
  <c r="AE688" i="1"/>
  <c r="R688" i="1"/>
  <c r="L688" i="1"/>
  <c r="K688" i="1"/>
  <c r="J688" i="1"/>
  <c r="I688" i="1"/>
  <c r="H688" i="1"/>
  <c r="G688" i="1"/>
  <c r="AG687" i="1"/>
  <c r="AF687" i="1"/>
  <c r="AE687" i="1"/>
  <c r="R687" i="1"/>
  <c r="L687" i="1"/>
  <c r="K687" i="1"/>
  <c r="J687" i="1"/>
  <c r="I687" i="1"/>
  <c r="H687" i="1"/>
  <c r="G687" i="1"/>
  <c r="AG686" i="1"/>
  <c r="AF686" i="1"/>
  <c r="AE686" i="1"/>
  <c r="R686" i="1"/>
  <c r="L686" i="1"/>
  <c r="K686" i="1"/>
  <c r="J686" i="1"/>
  <c r="I686" i="1"/>
  <c r="H686" i="1"/>
  <c r="G686" i="1"/>
  <c r="AG685" i="1"/>
  <c r="AF685" i="1"/>
  <c r="AE685" i="1"/>
  <c r="R685" i="1"/>
  <c r="L685" i="1"/>
  <c r="K685" i="1"/>
  <c r="J685" i="1"/>
  <c r="I685" i="1"/>
  <c r="H685" i="1"/>
  <c r="G685" i="1"/>
  <c r="AG684" i="1"/>
  <c r="AF684" i="1"/>
  <c r="AE684" i="1"/>
  <c r="R684" i="1"/>
  <c r="L684" i="1"/>
  <c r="K684" i="1"/>
  <c r="J684" i="1"/>
  <c r="I684" i="1"/>
  <c r="H684" i="1"/>
  <c r="G684" i="1"/>
  <c r="AG683" i="1"/>
  <c r="AF683" i="1"/>
  <c r="AE683" i="1"/>
  <c r="R683" i="1"/>
  <c r="L683" i="1"/>
  <c r="K683" i="1"/>
  <c r="J683" i="1"/>
  <c r="I683" i="1"/>
  <c r="H683" i="1"/>
  <c r="G683" i="1"/>
  <c r="AG682" i="1"/>
  <c r="AF682" i="1"/>
  <c r="AE682" i="1"/>
  <c r="R682" i="1"/>
  <c r="L682" i="1"/>
  <c r="K682" i="1"/>
  <c r="J682" i="1"/>
  <c r="I682" i="1"/>
  <c r="H682" i="1"/>
  <c r="G682" i="1"/>
  <c r="AG681" i="1"/>
  <c r="AF681" i="1"/>
  <c r="AE681" i="1"/>
  <c r="R681" i="1"/>
  <c r="L681" i="1"/>
  <c r="K681" i="1"/>
  <c r="J681" i="1"/>
  <c r="I681" i="1"/>
  <c r="H681" i="1"/>
  <c r="G681" i="1"/>
  <c r="AG680" i="1"/>
  <c r="AF680" i="1"/>
  <c r="AE680" i="1"/>
  <c r="R680" i="1"/>
  <c r="L680" i="1"/>
  <c r="K680" i="1"/>
  <c r="J680" i="1"/>
  <c r="I680" i="1"/>
  <c r="H680" i="1"/>
  <c r="G680" i="1"/>
  <c r="AG679" i="1"/>
  <c r="AF679" i="1"/>
  <c r="AE679" i="1"/>
  <c r="R679" i="1"/>
  <c r="L679" i="1"/>
  <c r="K679" i="1"/>
  <c r="J679" i="1"/>
  <c r="I679" i="1"/>
  <c r="H679" i="1"/>
  <c r="G679" i="1"/>
  <c r="AG678" i="1"/>
  <c r="AF678" i="1"/>
  <c r="AE678" i="1"/>
  <c r="R678" i="1"/>
  <c r="L678" i="1"/>
  <c r="K678" i="1"/>
  <c r="J678" i="1"/>
  <c r="I678" i="1"/>
  <c r="H678" i="1"/>
  <c r="G678" i="1"/>
  <c r="AG677" i="1"/>
  <c r="AF677" i="1"/>
  <c r="AE677" i="1"/>
  <c r="R677" i="1"/>
  <c r="L677" i="1"/>
  <c r="K677" i="1"/>
  <c r="J677" i="1"/>
  <c r="I677" i="1"/>
  <c r="H677" i="1"/>
  <c r="G677" i="1"/>
  <c r="AG676" i="1"/>
  <c r="AF676" i="1"/>
  <c r="AE676" i="1"/>
  <c r="R676" i="1"/>
  <c r="L676" i="1"/>
  <c r="K676" i="1"/>
  <c r="J676" i="1"/>
  <c r="I676" i="1"/>
  <c r="H676" i="1"/>
  <c r="G676" i="1"/>
  <c r="AG675" i="1"/>
  <c r="AF675" i="1"/>
  <c r="AE675" i="1"/>
  <c r="R675" i="1"/>
  <c r="L675" i="1"/>
  <c r="K675" i="1"/>
  <c r="J675" i="1"/>
  <c r="I675" i="1"/>
  <c r="H675" i="1"/>
  <c r="G675" i="1"/>
  <c r="AG674" i="1"/>
  <c r="AF674" i="1"/>
  <c r="AE674" i="1"/>
  <c r="R674" i="1"/>
  <c r="L674" i="1"/>
  <c r="K674" i="1"/>
  <c r="J674" i="1"/>
  <c r="I674" i="1"/>
  <c r="H674" i="1"/>
  <c r="G674" i="1"/>
  <c r="AG673" i="1"/>
  <c r="AF673" i="1"/>
  <c r="AE673" i="1"/>
  <c r="R673" i="1"/>
  <c r="L673" i="1"/>
  <c r="K673" i="1"/>
  <c r="J673" i="1"/>
  <c r="I673" i="1"/>
  <c r="H673" i="1"/>
  <c r="G673" i="1"/>
  <c r="AG672" i="1"/>
  <c r="AF672" i="1"/>
  <c r="AE672" i="1"/>
  <c r="R672" i="1"/>
  <c r="L672" i="1"/>
  <c r="K672" i="1"/>
  <c r="J672" i="1"/>
  <c r="I672" i="1"/>
  <c r="H672" i="1"/>
  <c r="G672" i="1"/>
  <c r="AG671" i="1"/>
  <c r="AF671" i="1"/>
  <c r="AE671" i="1"/>
  <c r="R671" i="1"/>
  <c r="L671" i="1"/>
  <c r="K671" i="1"/>
  <c r="J671" i="1"/>
  <c r="I671" i="1"/>
  <c r="H671" i="1"/>
  <c r="G671" i="1"/>
  <c r="AG670" i="1"/>
  <c r="AF670" i="1"/>
  <c r="AE670" i="1"/>
  <c r="R670" i="1"/>
  <c r="L670" i="1"/>
  <c r="K670" i="1"/>
  <c r="J670" i="1"/>
  <c r="I670" i="1"/>
  <c r="H670" i="1"/>
  <c r="G670" i="1"/>
  <c r="AG669" i="1"/>
  <c r="AF669" i="1"/>
  <c r="AE669" i="1"/>
  <c r="R669" i="1"/>
  <c r="L669" i="1"/>
  <c r="K669" i="1"/>
  <c r="J669" i="1"/>
  <c r="I669" i="1"/>
  <c r="H669" i="1"/>
  <c r="G669" i="1"/>
  <c r="AG668" i="1"/>
  <c r="AF668" i="1"/>
  <c r="AE668" i="1"/>
  <c r="R668" i="1"/>
  <c r="L668" i="1"/>
  <c r="K668" i="1"/>
  <c r="J668" i="1"/>
  <c r="I668" i="1"/>
  <c r="H668" i="1"/>
  <c r="G668" i="1"/>
  <c r="AG667" i="1"/>
  <c r="AF667" i="1"/>
  <c r="AE667" i="1"/>
  <c r="R667" i="1"/>
  <c r="L667" i="1"/>
  <c r="K667" i="1"/>
  <c r="J667" i="1"/>
  <c r="I667" i="1"/>
  <c r="H667" i="1"/>
  <c r="G667" i="1"/>
  <c r="AG666" i="1"/>
  <c r="AF666" i="1"/>
  <c r="AE666" i="1"/>
  <c r="R666" i="1"/>
  <c r="L666" i="1"/>
  <c r="K666" i="1"/>
  <c r="J666" i="1"/>
  <c r="I666" i="1"/>
  <c r="H666" i="1"/>
  <c r="G666" i="1"/>
  <c r="AG665" i="1"/>
  <c r="AF665" i="1"/>
  <c r="AE665" i="1"/>
  <c r="R665" i="1"/>
  <c r="L665" i="1"/>
  <c r="K665" i="1"/>
  <c r="J665" i="1"/>
  <c r="I665" i="1"/>
  <c r="H665" i="1"/>
  <c r="G665" i="1"/>
  <c r="AG664" i="1"/>
  <c r="AF664" i="1"/>
  <c r="AE664" i="1"/>
  <c r="R664" i="1"/>
  <c r="L664" i="1"/>
  <c r="K664" i="1"/>
  <c r="J664" i="1"/>
  <c r="I664" i="1"/>
  <c r="H664" i="1"/>
  <c r="G664" i="1"/>
  <c r="AG663" i="1"/>
  <c r="AF663" i="1"/>
  <c r="AE663" i="1"/>
  <c r="R663" i="1"/>
  <c r="L663" i="1"/>
  <c r="K663" i="1"/>
  <c r="J663" i="1"/>
  <c r="I663" i="1"/>
  <c r="H663" i="1"/>
  <c r="G663" i="1"/>
  <c r="AG662" i="1"/>
  <c r="AF662" i="1"/>
  <c r="AE662" i="1"/>
  <c r="R662" i="1"/>
  <c r="L662" i="1"/>
  <c r="K662" i="1"/>
  <c r="J662" i="1"/>
  <c r="I662" i="1"/>
  <c r="H662" i="1"/>
  <c r="G662" i="1"/>
  <c r="AG661" i="1"/>
  <c r="AF661" i="1"/>
  <c r="AE661" i="1"/>
  <c r="R661" i="1"/>
  <c r="L661" i="1"/>
  <c r="K661" i="1"/>
  <c r="J661" i="1"/>
  <c r="I661" i="1"/>
  <c r="H661" i="1"/>
  <c r="G661" i="1"/>
  <c r="AG660" i="1"/>
  <c r="AF660" i="1"/>
  <c r="AE660" i="1"/>
  <c r="R660" i="1"/>
  <c r="L660" i="1"/>
  <c r="K660" i="1"/>
  <c r="J660" i="1"/>
  <c r="I660" i="1"/>
  <c r="H660" i="1"/>
  <c r="G660" i="1"/>
  <c r="AG659" i="1"/>
  <c r="AF659" i="1"/>
  <c r="AE659" i="1"/>
  <c r="R659" i="1"/>
  <c r="L659" i="1"/>
  <c r="K659" i="1"/>
  <c r="J659" i="1"/>
  <c r="I659" i="1"/>
  <c r="H659" i="1"/>
  <c r="G659" i="1"/>
  <c r="AG658" i="1"/>
  <c r="AF658" i="1"/>
  <c r="AE658" i="1"/>
  <c r="R658" i="1"/>
  <c r="L658" i="1"/>
  <c r="K658" i="1"/>
  <c r="J658" i="1"/>
  <c r="I658" i="1"/>
  <c r="H658" i="1"/>
  <c r="G658" i="1"/>
  <c r="AG657" i="1"/>
  <c r="AF657" i="1"/>
  <c r="AE657" i="1"/>
  <c r="R657" i="1"/>
  <c r="L657" i="1"/>
  <c r="K657" i="1"/>
  <c r="J657" i="1"/>
  <c r="I657" i="1"/>
  <c r="H657" i="1"/>
  <c r="G657" i="1"/>
  <c r="AG656" i="1"/>
  <c r="AF656" i="1"/>
  <c r="AE656" i="1"/>
  <c r="R656" i="1"/>
  <c r="L656" i="1"/>
  <c r="K656" i="1"/>
  <c r="J656" i="1"/>
  <c r="I656" i="1"/>
  <c r="H656" i="1"/>
  <c r="G656" i="1"/>
  <c r="AG655" i="1"/>
  <c r="AF655" i="1"/>
  <c r="AE655" i="1"/>
  <c r="R655" i="1"/>
  <c r="L655" i="1"/>
  <c r="K655" i="1"/>
  <c r="J655" i="1"/>
  <c r="I655" i="1"/>
  <c r="H655" i="1"/>
  <c r="G655" i="1"/>
  <c r="AG654" i="1"/>
  <c r="AF654" i="1"/>
  <c r="AE654" i="1"/>
  <c r="R654" i="1"/>
  <c r="L654" i="1"/>
  <c r="K654" i="1"/>
  <c r="J654" i="1"/>
  <c r="I654" i="1"/>
  <c r="H654" i="1"/>
  <c r="G654" i="1"/>
  <c r="AG653" i="1"/>
  <c r="AF653" i="1"/>
  <c r="AE653" i="1"/>
  <c r="R653" i="1"/>
  <c r="L653" i="1"/>
  <c r="K653" i="1"/>
  <c r="J653" i="1"/>
  <c r="I653" i="1"/>
  <c r="H653" i="1"/>
  <c r="G653" i="1"/>
  <c r="AG652" i="1"/>
  <c r="AF652" i="1"/>
  <c r="AE652" i="1"/>
  <c r="R652" i="1"/>
  <c r="L652" i="1"/>
  <c r="K652" i="1"/>
  <c r="J652" i="1"/>
  <c r="I652" i="1"/>
  <c r="H652" i="1"/>
  <c r="G652" i="1"/>
  <c r="AG651" i="1"/>
  <c r="AF651" i="1"/>
  <c r="AE651" i="1"/>
  <c r="R651" i="1"/>
  <c r="L651" i="1"/>
  <c r="K651" i="1"/>
  <c r="J651" i="1"/>
  <c r="I651" i="1"/>
  <c r="H651" i="1"/>
  <c r="G651" i="1"/>
  <c r="AG650" i="1"/>
  <c r="AF650" i="1"/>
  <c r="AE650" i="1"/>
  <c r="R650" i="1"/>
  <c r="L650" i="1"/>
  <c r="K650" i="1"/>
  <c r="J650" i="1"/>
  <c r="I650" i="1"/>
  <c r="H650" i="1"/>
  <c r="G650" i="1"/>
  <c r="AG649" i="1"/>
  <c r="AF649" i="1"/>
  <c r="AE649" i="1"/>
  <c r="R649" i="1"/>
  <c r="L649" i="1"/>
  <c r="K649" i="1"/>
  <c r="J649" i="1"/>
  <c r="I649" i="1"/>
  <c r="H649" i="1"/>
  <c r="G649" i="1"/>
  <c r="AG648" i="1"/>
  <c r="AF648" i="1"/>
  <c r="AE648" i="1"/>
  <c r="R648" i="1"/>
  <c r="L648" i="1"/>
  <c r="K648" i="1"/>
  <c r="J648" i="1"/>
  <c r="I648" i="1"/>
  <c r="H648" i="1"/>
  <c r="G648" i="1"/>
  <c r="AG647" i="1"/>
  <c r="AF647" i="1"/>
  <c r="AE647" i="1"/>
  <c r="R647" i="1"/>
  <c r="L647" i="1"/>
  <c r="K647" i="1"/>
  <c r="J647" i="1"/>
  <c r="I647" i="1"/>
  <c r="H647" i="1"/>
  <c r="G647" i="1"/>
  <c r="AG646" i="1"/>
  <c r="AF646" i="1"/>
  <c r="AE646" i="1"/>
  <c r="R646" i="1"/>
  <c r="L646" i="1"/>
  <c r="K646" i="1"/>
  <c r="J646" i="1"/>
  <c r="I646" i="1"/>
  <c r="H646" i="1"/>
  <c r="G646" i="1"/>
  <c r="AG645" i="1"/>
  <c r="AF645" i="1"/>
  <c r="AE645" i="1"/>
  <c r="R645" i="1"/>
  <c r="L645" i="1"/>
  <c r="K645" i="1"/>
  <c r="J645" i="1"/>
  <c r="I645" i="1"/>
  <c r="H645" i="1"/>
  <c r="G645" i="1"/>
  <c r="AG644" i="1"/>
  <c r="AF644" i="1"/>
  <c r="AE644" i="1"/>
  <c r="R644" i="1"/>
  <c r="L644" i="1"/>
  <c r="K644" i="1"/>
  <c r="J644" i="1"/>
  <c r="I644" i="1"/>
  <c r="H644" i="1"/>
  <c r="G644" i="1"/>
  <c r="AG643" i="1"/>
  <c r="AF643" i="1"/>
  <c r="AE643" i="1"/>
  <c r="R643" i="1"/>
  <c r="L643" i="1"/>
  <c r="K643" i="1"/>
  <c r="J643" i="1"/>
  <c r="I643" i="1"/>
  <c r="H643" i="1"/>
  <c r="G643" i="1"/>
  <c r="AG642" i="1"/>
  <c r="AF642" i="1"/>
  <c r="AE642" i="1"/>
  <c r="R642" i="1"/>
  <c r="L642" i="1"/>
  <c r="K642" i="1"/>
  <c r="J642" i="1"/>
  <c r="I642" i="1"/>
  <c r="H642" i="1"/>
  <c r="G642" i="1"/>
  <c r="AG641" i="1"/>
  <c r="AF641" i="1"/>
  <c r="AE641" i="1"/>
  <c r="R641" i="1"/>
  <c r="L641" i="1"/>
  <c r="K641" i="1"/>
  <c r="J641" i="1"/>
  <c r="I641" i="1"/>
  <c r="H641" i="1"/>
  <c r="G641" i="1"/>
  <c r="AG640" i="1"/>
  <c r="AF640" i="1"/>
  <c r="AE640" i="1"/>
  <c r="R640" i="1"/>
  <c r="L640" i="1"/>
  <c r="K640" i="1"/>
  <c r="J640" i="1"/>
  <c r="I640" i="1"/>
  <c r="H640" i="1"/>
  <c r="G640" i="1"/>
  <c r="AG639" i="1"/>
  <c r="AF639" i="1"/>
  <c r="AE639" i="1"/>
  <c r="R639" i="1"/>
  <c r="L639" i="1"/>
  <c r="K639" i="1"/>
  <c r="J639" i="1"/>
  <c r="I639" i="1"/>
  <c r="H639" i="1"/>
  <c r="G639" i="1"/>
  <c r="AG638" i="1"/>
  <c r="AF638" i="1"/>
  <c r="AE638" i="1"/>
  <c r="R638" i="1"/>
  <c r="L638" i="1"/>
  <c r="K638" i="1"/>
  <c r="J638" i="1"/>
  <c r="I638" i="1"/>
  <c r="H638" i="1"/>
  <c r="G638" i="1"/>
  <c r="AG637" i="1"/>
  <c r="AF637" i="1"/>
  <c r="AE637" i="1"/>
  <c r="R637" i="1"/>
  <c r="L637" i="1"/>
  <c r="K637" i="1"/>
  <c r="J637" i="1"/>
  <c r="I637" i="1"/>
  <c r="H637" i="1"/>
  <c r="G637" i="1"/>
  <c r="AG636" i="1"/>
  <c r="AF636" i="1"/>
  <c r="AE636" i="1"/>
  <c r="R636" i="1"/>
  <c r="L636" i="1"/>
  <c r="K636" i="1"/>
  <c r="J636" i="1"/>
  <c r="I636" i="1"/>
  <c r="H636" i="1"/>
  <c r="G636" i="1"/>
  <c r="AG635" i="1"/>
  <c r="AF635" i="1"/>
  <c r="AE635" i="1"/>
  <c r="R635" i="1"/>
  <c r="L635" i="1"/>
  <c r="K635" i="1"/>
  <c r="J635" i="1"/>
  <c r="I635" i="1"/>
  <c r="H635" i="1"/>
  <c r="G635" i="1"/>
  <c r="AG634" i="1"/>
  <c r="AF634" i="1"/>
  <c r="AE634" i="1"/>
  <c r="R634" i="1"/>
  <c r="L634" i="1"/>
  <c r="K634" i="1"/>
  <c r="J634" i="1"/>
  <c r="I634" i="1"/>
  <c r="H634" i="1"/>
  <c r="G634" i="1"/>
  <c r="AG633" i="1"/>
  <c r="AF633" i="1"/>
  <c r="AE633" i="1"/>
  <c r="R633" i="1"/>
  <c r="L633" i="1"/>
  <c r="K633" i="1"/>
  <c r="J633" i="1"/>
  <c r="I633" i="1"/>
  <c r="H633" i="1"/>
  <c r="G633" i="1"/>
  <c r="AG632" i="1"/>
  <c r="AF632" i="1"/>
  <c r="AE632" i="1"/>
  <c r="R632" i="1"/>
  <c r="L632" i="1"/>
  <c r="K632" i="1"/>
  <c r="J632" i="1"/>
  <c r="I632" i="1"/>
  <c r="H632" i="1"/>
  <c r="G632" i="1"/>
  <c r="AG631" i="1"/>
  <c r="AF631" i="1"/>
  <c r="AE631" i="1"/>
  <c r="R631" i="1"/>
  <c r="L631" i="1"/>
  <c r="K631" i="1"/>
  <c r="J631" i="1"/>
  <c r="I631" i="1"/>
  <c r="H631" i="1"/>
  <c r="G631" i="1"/>
  <c r="AG630" i="1"/>
  <c r="AF630" i="1"/>
  <c r="AE630" i="1"/>
  <c r="R630" i="1"/>
  <c r="L630" i="1"/>
  <c r="K630" i="1"/>
  <c r="J630" i="1"/>
  <c r="I630" i="1"/>
  <c r="H630" i="1"/>
  <c r="G630" i="1"/>
  <c r="AG629" i="1"/>
  <c r="AF629" i="1"/>
  <c r="AE629" i="1"/>
  <c r="R629" i="1"/>
  <c r="L629" i="1"/>
  <c r="K629" i="1"/>
  <c r="J629" i="1"/>
  <c r="I629" i="1"/>
  <c r="H629" i="1"/>
  <c r="G629" i="1"/>
  <c r="AG628" i="1"/>
  <c r="AF628" i="1"/>
  <c r="AE628" i="1"/>
  <c r="R628" i="1"/>
  <c r="L628" i="1"/>
  <c r="K628" i="1"/>
  <c r="J628" i="1"/>
  <c r="I628" i="1"/>
  <c r="H628" i="1"/>
  <c r="G628" i="1"/>
  <c r="AG627" i="1"/>
  <c r="AF627" i="1"/>
  <c r="AE627" i="1"/>
  <c r="R627" i="1"/>
  <c r="L627" i="1"/>
  <c r="K627" i="1"/>
  <c r="J627" i="1"/>
  <c r="I627" i="1"/>
  <c r="H627" i="1"/>
  <c r="G627" i="1"/>
  <c r="AG626" i="1"/>
  <c r="AF626" i="1"/>
  <c r="AE626" i="1"/>
  <c r="R626" i="1"/>
  <c r="L626" i="1"/>
  <c r="K626" i="1"/>
  <c r="J626" i="1"/>
  <c r="I626" i="1"/>
  <c r="H626" i="1"/>
  <c r="G626" i="1"/>
  <c r="AG625" i="1"/>
  <c r="AF625" i="1"/>
  <c r="AE625" i="1"/>
  <c r="R625" i="1"/>
  <c r="L625" i="1"/>
  <c r="K625" i="1"/>
  <c r="J625" i="1"/>
  <c r="I625" i="1"/>
  <c r="H625" i="1"/>
  <c r="G625" i="1"/>
  <c r="AG624" i="1"/>
  <c r="AF624" i="1"/>
  <c r="AE624" i="1"/>
  <c r="R624" i="1"/>
  <c r="L624" i="1"/>
  <c r="K624" i="1"/>
  <c r="J624" i="1"/>
  <c r="I624" i="1"/>
  <c r="H624" i="1"/>
  <c r="G624" i="1"/>
  <c r="AG623" i="1"/>
  <c r="AF623" i="1"/>
  <c r="AE623" i="1"/>
  <c r="R623" i="1"/>
  <c r="L623" i="1"/>
  <c r="K623" i="1"/>
  <c r="J623" i="1"/>
  <c r="I623" i="1"/>
  <c r="H623" i="1"/>
  <c r="G623" i="1"/>
  <c r="AG622" i="1"/>
  <c r="AF622" i="1"/>
  <c r="AE622" i="1"/>
  <c r="R622" i="1"/>
  <c r="L622" i="1"/>
  <c r="K622" i="1"/>
  <c r="J622" i="1"/>
  <c r="I622" i="1"/>
  <c r="H622" i="1"/>
  <c r="G622" i="1"/>
  <c r="AG621" i="1"/>
  <c r="AF621" i="1"/>
  <c r="AE621" i="1"/>
  <c r="R621" i="1"/>
  <c r="L621" i="1"/>
  <c r="K621" i="1"/>
  <c r="J621" i="1"/>
  <c r="I621" i="1"/>
  <c r="H621" i="1"/>
  <c r="G621" i="1"/>
  <c r="AG620" i="1"/>
  <c r="AF620" i="1"/>
  <c r="AE620" i="1"/>
  <c r="R620" i="1"/>
  <c r="L620" i="1"/>
  <c r="K620" i="1"/>
  <c r="J620" i="1"/>
  <c r="I620" i="1"/>
  <c r="H620" i="1"/>
  <c r="G620" i="1"/>
  <c r="AG619" i="1"/>
  <c r="AF619" i="1"/>
  <c r="AE619" i="1"/>
  <c r="R619" i="1"/>
  <c r="L619" i="1"/>
  <c r="K619" i="1"/>
  <c r="J619" i="1"/>
  <c r="I619" i="1"/>
  <c r="H619" i="1"/>
  <c r="G619" i="1"/>
  <c r="AG618" i="1"/>
  <c r="AF618" i="1"/>
  <c r="AE618" i="1"/>
  <c r="R618" i="1"/>
  <c r="L618" i="1"/>
  <c r="K618" i="1"/>
  <c r="J618" i="1"/>
  <c r="I618" i="1"/>
  <c r="H618" i="1"/>
  <c r="G618" i="1"/>
  <c r="AG617" i="1"/>
  <c r="AF617" i="1"/>
  <c r="AE617" i="1"/>
  <c r="R617" i="1"/>
  <c r="L617" i="1"/>
  <c r="K617" i="1"/>
  <c r="J617" i="1"/>
  <c r="I617" i="1"/>
  <c r="H617" i="1"/>
  <c r="G617" i="1"/>
  <c r="AG616" i="1"/>
  <c r="AF616" i="1"/>
  <c r="AE616" i="1"/>
  <c r="R616" i="1"/>
  <c r="L616" i="1"/>
  <c r="K616" i="1"/>
  <c r="J616" i="1"/>
  <c r="I616" i="1"/>
  <c r="H616" i="1"/>
  <c r="G616" i="1"/>
  <c r="AG615" i="1"/>
  <c r="AF615" i="1"/>
  <c r="AE615" i="1"/>
  <c r="R615" i="1"/>
  <c r="L615" i="1"/>
  <c r="K615" i="1"/>
  <c r="J615" i="1"/>
  <c r="I615" i="1"/>
  <c r="H615" i="1"/>
  <c r="G615" i="1"/>
  <c r="AG614" i="1"/>
  <c r="AF614" i="1"/>
  <c r="AE614" i="1"/>
  <c r="R614" i="1"/>
  <c r="L614" i="1"/>
  <c r="K614" i="1"/>
  <c r="J614" i="1"/>
  <c r="I614" i="1"/>
  <c r="H614" i="1"/>
  <c r="G614" i="1"/>
  <c r="AG613" i="1"/>
  <c r="AF613" i="1"/>
  <c r="AE613" i="1"/>
  <c r="R613" i="1"/>
  <c r="L613" i="1"/>
  <c r="K613" i="1"/>
  <c r="J613" i="1"/>
  <c r="I613" i="1"/>
  <c r="H613" i="1"/>
  <c r="G613" i="1"/>
  <c r="AG612" i="1"/>
  <c r="AF612" i="1"/>
  <c r="AE612" i="1"/>
  <c r="R612" i="1"/>
  <c r="L612" i="1"/>
  <c r="K612" i="1"/>
  <c r="J612" i="1"/>
  <c r="I612" i="1"/>
  <c r="H612" i="1"/>
  <c r="G612" i="1"/>
  <c r="AG611" i="1"/>
  <c r="AF611" i="1"/>
  <c r="AE611" i="1"/>
  <c r="R611" i="1"/>
  <c r="L611" i="1"/>
  <c r="K611" i="1"/>
  <c r="J611" i="1"/>
  <c r="I611" i="1"/>
  <c r="H611" i="1"/>
  <c r="G611" i="1"/>
  <c r="AG610" i="1"/>
  <c r="AF610" i="1"/>
  <c r="AE610" i="1"/>
  <c r="R610" i="1"/>
  <c r="L610" i="1"/>
  <c r="K610" i="1"/>
  <c r="J610" i="1"/>
  <c r="I610" i="1"/>
  <c r="H610" i="1"/>
  <c r="G610" i="1"/>
  <c r="AG609" i="1"/>
  <c r="AF609" i="1"/>
  <c r="AE609" i="1"/>
  <c r="R609" i="1"/>
  <c r="L609" i="1"/>
  <c r="K609" i="1"/>
  <c r="J609" i="1"/>
  <c r="I609" i="1"/>
  <c r="H609" i="1"/>
  <c r="G609" i="1"/>
  <c r="AG608" i="1"/>
  <c r="AF608" i="1"/>
  <c r="AE608" i="1"/>
  <c r="R608" i="1"/>
  <c r="L608" i="1"/>
  <c r="K608" i="1"/>
  <c r="J608" i="1"/>
  <c r="I608" i="1"/>
  <c r="H608" i="1"/>
  <c r="G608" i="1"/>
  <c r="AG607" i="1"/>
  <c r="AF607" i="1"/>
  <c r="AE607" i="1"/>
  <c r="R607" i="1"/>
  <c r="L607" i="1"/>
  <c r="K607" i="1"/>
  <c r="J607" i="1"/>
  <c r="I607" i="1"/>
  <c r="H607" i="1"/>
  <c r="G607" i="1"/>
  <c r="AG606" i="1"/>
  <c r="AF606" i="1"/>
  <c r="AE606" i="1"/>
  <c r="R606" i="1"/>
  <c r="L606" i="1"/>
  <c r="K606" i="1"/>
  <c r="J606" i="1"/>
  <c r="I606" i="1"/>
  <c r="H606" i="1"/>
  <c r="G606" i="1"/>
  <c r="AG605" i="1"/>
  <c r="AF605" i="1"/>
  <c r="AE605" i="1"/>
  <c r="R605" i="1"/>
  <c r="L605" i="1"/>
  <c r="K605" i="1"/>
  <c r="J605" i="1"/>
  <c r="I605" i="1"/>
  <c r="H605" i="1"/>
  <c r="G605" i="1"/>
  <c r="AG604" i="1"/>
  <c r="AF604" i="1"/>
  <c r="AE604" i="1"/>
  <c r="R604" i="1"/>
  <c r="L604" i="1"/>
  <c r="K604" i="1"/>
  <c r="J604" i="1"/>
  <c r="I604" i="1"/>
  <c r="H604" i="1"/>
  <c r="G604" i="1"/>
  <c r="AG603" i="1"/>
  <c r="AF603" i="1"/>
  <c r="AE603" i="1"/>
  <c r="R603" i="1"/>
  <c r="L603" i="1"/>
  <c r="K603" i="1"/>
  <c r="J603" i="1"/>
  <c r="I603" i="1"/>
  <c r="H603" i="1"/>
  <c r="G603" i="1"/>
  <c r="AG602" i="1"/>
  <c r="AF602" i="1"/>
  <c r="AE602" i="1"/>
  <c r="R602" i="1"/>
  <c r="L602" i="1"/>
  <c r="K602" i="1"/>
  <c r="J602" i="1"/>
  <c r="I602" i="1"/>
  <c r="H602" i="1"/>
  <c r="G602" i="1"/>
  <c r="AG601" i="1"/>
  <c r="AF601" i="1"/>
  <c r="AE601" i="1"/>
  <c r="R601" i="1"/>
  <c r="L601" i="1"/>
  <c r="K601" i="1"/>
  <c r="J601" i="1"/>
  <c r="I601" i="1"/>
  <c r="H601" i="1"/>
  <c r="G601" i="1"/>
  <c r="AG600" i="1"/>
  <c r="AF600" i="1"/>
  <c r="AE600" i="1"/>
  <c r="R600" i="1"/>
  <c r="L600" i="1"/>
  <c r="K600" i="1"/>
  <c r="J600" i="1"/>
  <c r="I600" i="1"/>
  <c r="H600" i="1"/>
  <c r="G600" i="1"/>
  <c r="AG599" i="1"/>
  <c r="AF599" i="1"/>
  <c r="AE599" i="1"/>
  <c r="R599" i="1"/>
  <c r="L599" i="1"/>
  <c r="K599" i="1"/>
  <c r="J599" i="1"/>
  <c r="I599" i="1"/>
  <c r="H599" i="1"/>
  <c r="G599" i="1"/>
  <c r="AG598" i="1"/>
  <c r="AF598" i="1"/>
  <c r="AE598" i="1"/>
  <c r="R598" i="1"/>
  <c r="L598" i="1"/>
  <c r="K598" i="1"/>
  <c r="J598" i="1"/>
  <c r="I598" i="1"/>
  <c r="H598" i="1"/>
  <c r="G598" i="1"/>
  <c r="AG597" i="1"/>
  <c r="AF597" i="1"/>
  <c r="AE597" i="1"/>
  <c r="R597" i="1"/>
  <c r="L597" i="1"/>
  <c r="K597" i="1"/>
  <c r="J597" i="1"/>
  <c r="I597" i="1"/>
  <c r="H597" i="1"/>
  <c r="G597" i="1"/>
  <c r="AG596" i="1"/>
  <c r="AF596" i="1"/>
  <c r="AE596" i="1"/>
  <c r="R596" i="1"/>
  <c r="L596" i="1"/>
  <c r="K596" i="1"/>
  <c r="J596" i="1"/>
  <c r="I596" i="1"/>
  <c r="H596" i="1"/>
  <c r="G596" i="1"/>
  <c r="AG595" i="1"/>
  <c r="AF595" i="1"/>
  <c r="AE595" i="1"/>
  <c r="R595" i="1"/>
  <c r="L595" i="1"/>
  <c r="K595" i="1"/>
  <c r="J595" i="1"/>
  <c r="I595" i="1"/>
  <c r="H595" i="1"/>
  <c r="G595" i="1"/>
  <c r="AG594" i="1"/>
  <c r="AF594" i="1"/>
  <c r="AE594" i="1"/>
  <c r="R594" i="1"/>
  <c r="L594" i="1"/>
  <c r="K594" i="1"/>
  <c r="J594" i="1"/>
  <c r="I594" i="1"/>
  <c r="H594" i="1"/>
  <c r="G594" i="1"/>
  <c r="AG593" i="1"/>
  <c r="AF593" i="1"/>
  <c r="AE593" i="1"/>
  <c r="R593" i="1"/>
  <c r="L593" i="1"/>
  <c r="K593" i="1"/>
  <c r="J593" i="1"/>
  <c r="I593" i="1"/>
  <c r="H593" i="1"/>
  <c r="G593" i="1"/>
  <c r="AG592" i="1"/>
  <c r="AF592" i="1"/>
  <c r="AE592" i="1"/>
  <c r="R592" i="1"/>
  <c r="L592" i="1"/>
  <c r="K592" i="1"/>
  <c r="J592" i="1"/>
  <c r="I592" i="1"/>
  <c r="H592" i="1"/>
  <c r="G592" i="1"/>
  <c r="AG591" i="1"/>
  <c r="AF591" i="1"/>
  <c r="AE591" i="1"/>
  <c r="R591" i="1"/>
  <c r="L591" i="1"/>
  <c r="K591" i="1"/>
  <c r="J591" i="1"/>
  <c r="I591" i="1"/>
  <c r="H591" i="1"/>
  <c r="G591" i="1"/>
  <c r="AG590" i="1"/>
  <c r="AF590" i="1"/>
  <c r="AE590" i="1"/>
  <c r="R590" i="1"/>
  <c r="L590" i="1"/>
  <c r="K590" i="1"/>
  <c r="J590" i="1"/>
  <c r="I590" i="1"/>
  <c r="H590" i="1"/>
  <c r="G590" i="1"/>
  <c r="AG589" i="1"/>
  <c r="AF589" i="1"/>
  <c r="AE589" i="1"/>
  <c r="R589" i="1"/>
  <c r="L589" i="1"/>
  <c r="K589" i="1"/>
  <c r="J589" i="1"/>
  <c r="I589" i="1"/>
  <c r="H589" i="1"/>
  <c r="G589" i="1"/>
  <c r="AG588" i="1"/>
  <c r="AF588" i="1"/>
  <c r="AE588" i="1"/>
  <c r="R588" i="1"/>
  <c r="L588" i="1"/>
  <c r="K588" i="1"/>
  <c r="J588" i="1"/>
  <c r="I588" i="1"/>
  <c r="H588" i="1"/>
  <c r="G588" i="1"/>
  <c r="AG587" i="1"/>
  <c r="AF587" i="1"/>
  <c r="AE587" i="1"/>
  <c r="R587" i="1"/>
  <c r="L587" i="1"/>
  <c r="K587" i="1"/>
  <c r="J587" i="1"/>
  <c r="I587" i="1"/>
  <c r="H587" i="1"/>
  <c r="G587" i="1"/>
  <c r="AG586" i="1"/>
  <c r="AF586" i="1"/>
  <c r="AE586" i="1"/>
  <c r="R586" i="1"/>
  <c r="L586" i="1"/>
  <c r="K586" i="1"/>
  <c r="J586" i="1"/>
  <c r="I586" i="1"/>
  <c r="H586" i="1"/>
  <c r="G586" i="1"/>
  <c r="AG585" i="1"/>
  <c r="AF585" i="1"/>
  <c r="AE585" i="1"/>
  <c r="R585" i="1"/>
  <c r="L585" i="1"/>
  <c r="K585" i="1"/>
  <c r="J585" i="1"/>
  <c r="I585" i="1"/>
  <c r="H585" i="1"/>
  <c r="G585" i="1"/>
  <c r="AG584" i="1"/>
  <c r="AF584" i="1"/>
  <c r="AE584" i="1"/>
  <c r="R584" i="1"/>
  <c r="L584" i="1"/>
  <c r="K584" i="1"/>
  <c r="J584" i="1"/>
  <c r="I584" i="1"/>
  <c r="H584" i="1"/>
  <c r="G584" i="1"/>
  <c r="AG583" i="1"/>
  <c r="AF583" i="1"/>
  <c r="AE583" i="1"/>
  <c r="R583" i="1"/>
  <c r="L583" i="1"/>
  <c r="K583" i="1"/>
  <c r="J583" i="1"/>
  <c r="I583" i="1"/>
  <c r="H583" i="1"/>
  <c r="G583" i="1"/>
  <c r="AG582" i="1"/>
  <c r="AF582" i="1"/>
  <c r="AE582" i="1"/>
  <c r="R582" i="1"/>
  <c r="L582" i="1"/>
  <c r="K582" i="1"/>
  <c r="J582" i="1"/>
  <c r="I582" i="1"/>
  <c r="H582" i="1"/>
  <c r="G582" i="1"/>
  <c r="AG581" i="1"/>
  <c r="AF581" i="1"/>
  <c r="AE581" i="1"/>
  <c r="R581" i="1"/>
  <c r="L581" i="1"/>
  <c r="K581" i="1"/>
  <c r="J581" i="1"/>
  <c r="I581" i="1"/>
  <c r="H581" i="1"/>
  <c r="G581" i="1"/>
  <c r="AG580" i="1"/>
  <c r="AF580" i="1"/>
  <c r="AE580" i="1"/>
  <c r="R580" i="1"/>
  <c r="L580" i="1"/>
  <c r="K580" i="1"/>
  <c r="J580" i="1"/>
  <c r="I580" i="1"/>
  <c r="H580" i="1"/>
  <c r="G580" i="1"/>
  <c r="AG579" i="1"/>
  <c r="AF579" i="1"/>
  <c r="AE579" i="1"/>
  <c r="R579" i="1"/>
  <c r="L579" i="1"/>
  <c r="K579" i="1"/>
  <c r="J579" i="1"/>
  <c r="I579" i="1"/>
  <c r="H579" i="1"/>
  <c r="G579" i="1"/>
  <c r="AG578" i="1"/>
  <c r="AF578" i="1"/>
  <c r="AE578" i="1"/>
  <c r="R578" i="1"/>
  <c r="L578" i="1"/>
  <c r="K578" i="1"/>
  <c r="J578" i="1"/>
  <c r="I578" i="1"/>
  <c r="H578" i="1"/>
  <c r="G578" i="1"/>
  <c r="AG577" i="1"/>
  <c r="AF577" i="1"/>
  <c r="AE577" i="1"/>
  <c r="R577" i="1"/>
  <c r="L577" i="1"/>
  <c r="K577" i="1"/>
  <c r="J577" i="1"/>
  <c r="I577" i="1"/>
  <c r="H577" i="1"/>
  <c r="G577" i="1"/>
  <c r="AG576" i="1"/>
  <c r="AF576" i="1"/>
  <c r="AE576" i="1"/>
  <c r="R576" i="1"/>
  <c r="L576" i="1"/>
  <c r="K576" i="1"/>
  <c r="J576" i="1"/>
  <c r="I576" i="1"/>
  <c r="H576" i="1"/>
  <c r="G576" i="1"/>
  <c r="AG575" i="1"/>
  <c r="AF575" i="1"/>
  <c r="AE575" i="1"/>
  <c r="R575" i="1"/>
  <c r="L575" i="1"/>
  <c r="K575" i="1"/>
  <c r="J575" i="1"/>
  <c r="I575" i="1"/>
  <c r="H575" i="1"/>
  <c r="G575" i="1"/>
  <c r="AG574" i="1"/>
  <c r="AF574" i="1"/>
  <c r="AE574" i="1"/>
  <c r="R574" i="1"/>
  <c r="L574" i="1"/>
  <c r="K574" i="1"/>
  <c r="J574" i="1"/>
  <c r="I574" i="1"/>
  <c r="H574" i="1"/>
  <c r="G574" i="1"/>
  <c r="AG573" i="1"/>
  <c r="AF573" i="1"/>
  <c r="AE573" i="1"/>
  <c r="R573" i="1"/>
  <c r="L573" i="1"/>
  <c r="K573" i="1"/>
  <c r="J573" i="1"/>
  <c r="I573" i="1"/>
  <c r="H573" i="1"/>
  <c r="G573" i="1"/>
  <c r="AG572" i="1"/>
  <c r="AF572" i="1"/>
  <c r="AE572" i="1"/>
  <c r="R572" i="1"/>
  <c r="L572" i="1"/>
  <c r="K572" i="1"/>
  <c r="J572" i="1"/>
  <c r="I572" i="1"/>
  <c r="H572" i="1"/>
  <c r="G572" i="1"/>
  <c r="AG571" i="1"/>
  <c r="AF571" i="1"/>
  <c r="AE571" i="1"/>
  <c r="R571" i="1"/>
  <c r="L571" i="1"/>
  <c r="K571" i="1"/>
  <c r="J571" i="1"/>
  <c r="I571" i="1"/>
  <c r="H571" i="1"/>
  <c r="G571" i="1"/>
  <c r="AG570" i="1"/>
  <c r="AF570" i="1"/>
  <c r="AE570" i="1"/>
  <c r="R570" i="1"/>
  <c r="L570" i="1"/>
  <c r="K570" i="1"/>
  <c r="J570" i="1"/>
  <c r="I570" i="1"/>
  <c r="H570" i="1"/>
  <c r="G570" i="1"/>
  <c r="AG569" i="1"/>
  <c r="AF569" i="1"/>
  <c r="AE569" i="1"/>
  <c r="R569" i="1"/>
  <c r="L569" i="1"/>
  <c r="K569" i="1"/>
  <c r="J569" i="1"/>
  <c r="I569" i="1"/>
  <c r="H569" i="1"/>
  <c r="G569" i="1"/>
  <c r="AG568" i="1"/>
  <c r="AF568" i="1"/>
  <c r="AE568" i="1"/>
  <c r="R568" i="1"/>
  <c r="L568" i="1"/>
  <c r="K568" i="1"/>
  <c r="J568" i="1"/>
  <c r="I568" i="1"/>
  <c r="H568" i="1"/>
  <c r="G568" i="1"/>
  <c r="AG567" i="1"/>
  <c r="AF567" i="1"/>
  <c r="AE567" i="1"/>
  <c r="R567" i="1"/>
  <c r="L567" i="1"/>
  <c r="K567" i="1"/>
  <c r="J567" i="1"/>
  <c r="I567" i="1"/>
  <c r="H567" i="1"/>
  <c r="G567" i="1"/>
  <c r="AG566" i="1"/>
  <c r="AF566" i="1"/>
  <c r="AE566" i="1"/>
  <c r="R566" i="1"/>
  <c r="L566" i="1"/>
  <c r="K566" i="1"/>
  <c r="J566" i="1"/>
  <c r="I566" i="1"/>
  <c r="H566" i="1"/>
  <c r="G566" i="1"/>
  <c r="AG565" i="1"/>
  <c r="AF565" i="1"/>
  <c r="AE565" i="1"/>
  <c r="R565" i="1"/>
  <c r="L565" i="1"/>
  <c r="K565" i="1"/>
  <c r="J565" i="1"/>
  <c r="I565" i="1"/>
  <c r="H565" i="1"/>
  <c r="G565" i="1"/>
  <c r="AG564" i="1"/>
  <c r="AF564" i="1"/>
  <c r="AE564" i="1"/>
  <c r="R564" i="1"/>
  <c r="L564" i="1"/>
  <c r="K564" i="1"/>
  <c r="J564" i="1"/>
  <c r="I564" i="1"/>
  <c r="H564" i="1"/>
  <c r="G564" i="1"/>
  <c r="AG563" i="1"/>
  <c r="AF563" i="1"/>
  <c r="AE563" i="1"/>
  <c r="R563" i="1"/>
  <c r="L563" i="1"/>
  <c r="K563" i="1"/>
  <c r="J563" i="1"/>
  <c r="I563" i="1"/>
  <c r="H563" i="1"/>
  <c r="G563" i="1"/>
  <c r="AG562" i="1"/>
  <c r="AF562" i="1"/>
  <c r="AE562" i="1"/>
  <c r="R562" i="1"/>
  <c r="L562" i="1"/>
  <c r="K562" i="1"/>
  <c r="J562" i="1"/>
  <c r="I562" i="1"/>
  <c r="H562" i="1"/>
  <c r="G562" i="1"/>
  <c r="AG561" i="1"/>
  <c r="AF561" i="1"/>
  <c r="AE561" i="1"/>
  <c r="R561" i="1"/>
  <c r="L561" i="1"/>
  <c r="K561" i="1"/>
  <c r="J561" i="1"/>
  <c r="I561" i="1"/>
  <c r="H561" i="1"/>
  <c r="G561" i="1"/>
  <c r="AG560" i="1"/>
  <c r="AF560" i="1"/>
  <c r="AE560" i="1"/>
  <c r="R560" i="1"/>
  <c r="L560" i="1"/>
  <c r="K560" i="1"/>
  <c r="J560" i="1"/>
  <c r="I560" i="1"/>
  <c r="H560" i="1"/>
  <c r="G560" i="1"/>
  <c r="AG559" i="1"/>
  <c r="AF559" i="1"/>
  <c r="AE559" i="1"/>
  <c r="R559" i="1"/>
  <c r="L559" i="1"/>
  <c r="K559" i="1"/>
  <c r="J559" i="1"/>
  <c r="I559" i="1"/>
  <c r="H559" i="1"/>
  <c r="G559" i="1"/>
  <c r="AG558" i="1"/>
  <c r="AF558" i="1"/>
  <c r="AE558" i="1"/>
  <c r="R558" i="1"/>
  <c r="L558" i="1"/>
  <c r="K558" i="1"/>
  <c r="J558" i="1"/>
  <c r="I558" i="1"/>
  <c r="H558" i="1"/>
  <c r="G558" i="1"/>
  <c r="AG557" i="1"/>
  <c r="AF557" i="1"/>
  <c r="AE557" i="1"/>
  <c r="R557" i="1"/>
  <c r="L557" i="1"/>
  <c r="K557" i="1"/>
  <c r="J557" i="1"/>
  <c r="I557" i="1"/>
  <c r="H557" i="1"/>
  <c r="G557" i="1"/>
  <c r="AG556" i="1"/>
  <c r="AF556" i="1"/>
  <c r="AE556" i="1"/>
  <c r="R556" i="1"/>
  <c r="L556" i="1"/>
  <c r="K556" i="1"/>
  <c r="J556" i="1"/>
  <c r="I556" i="1"/>
  <c r="H556" i="1"/>
  <c r="G556" i="1"/>
  <c r="AG555" i="1"/>
  <c r="AF555" i="1"/>
  <c r="AE555" i="1"/>
  <c r="R555" i="1"/>
  <c r="L555" i="1"/>
  <c r="K555" i="1"/>
  <c r="J555" i="1"/>
  <c r="I555" i="1"/>
  <c r="H555" i="1"/>
  <c r="G555" i="1"/>
  <c r="AG554" i="1"/>
  <c r="AF554" i="1"/>
  <c r="AE554" i="1"/>
  <c r="R554" i="1"/>
  <c r="L554" i="1"/>
  <c r="K554" i="1"/>
  <c r="J554" i="1"/>
  <c r="I554" i="1"/>
  <c r="H554" i="1"/>
  <c r="G554" i="1"/>
  <c r="AG553" i="1"/>
  <c r="AF553" i="1"/>
  <c r="AE553" i="1"/>
  <c r="R553" i="1"/>
  <c r="L553" i="1"/>
  <c r="K553" i="1"/>
  <c r="J553" i="1"/>
  <c r="I553" i="1"/>
  <c r="H553" i="1"/>
  <c r="G553" i="1"/>
  <c r="AG552" i="1"/>
  <c r="AF552" i="1"/>
  <c r="AE552" i="1"/>
  <c r="R552" i="1"/>
  <c r="L552" i="1"/>
  <c r="K552" i="1"/>
  <c r="J552" i="1"/>
  <c r="I552" i="1"/>
  <c r="H552" i="1"/>
  <c r="G552" i="1"/>
  <c r="AG551" i="1"/>
  <c r="AF551" i="1"/>
  <c r="AE551" i="1"/>
  <c r="R551" i="1"/>
  <c r="L551" i="1"/>
  <c r="K551" i="1"/>
  <c r="J551" i="1"/>
  <c r="I551" i="1"/>
  <c r="H551" i="1"/>
  <c r="G551" i="1"/>
  <c r="AG550" i="1"/>
  <c r="AF550" i="1"/>
  <c r="AE550" i="1"/>
  <c r="R550" i="1"/>
  <c r="L550" i="1"/>
  <c r="K550" i="1"/>
  <c r="J550" i="1"/>
  <c r="I550" i="1"/>
  <c r="H550" i="1"/>
  <c r="G550" i="1"/>
  <c r="AG549" i="1"/>
  <c r="AF549" i="1"/>
  <c r="AE549" i="1"/>
  <c r="R549" i="1"/>
  <c r="L549" i="1"/>
  <c r="K549" i="1"/>
  <c r="J549" i="1"/>
  <c r="I549" i="1"/>
  <c r="H549" i="1"/>
  <c r="G549" i="1"/>
  <c r="AG548" i="1"/>
  <c r="AF548" i="1"/>
  <c r="AE548" i="1"/>
  <c r="R548" i="1"/>
  <c r="L548" i="1"/>
  <c r="K548" i="1"/>
  <c r="J548" i="1"/>
  <c r="I548" i="1"/>
  <c r="H548" i="1"/>
  <c r="G548" i="1"/>
  <c r="AG547" i="1"/>
  <c r="AF547" i="1"/>
  <c r="AE547" i="1"/>
  <c r="R547" i="1"/>
  <c r="L547" i="1"/>
  <c r="K547" i="1"/>
  <c r="J547" i="1"/>
  <c r="I547" i="1"/>
  <c r="H547" i="1"/>
  <c r="G547" i="1"/>
  <c r="AG546" i="1"/>
  <c r="AF546" i="1"/>
  <c r="AE546" i="1"/>
  <c r="R546" i="1"/>
  <c r="L546" i="1"/>
  <c r="K546" i="1"/>
  <c r="J546" i="1"/>
  <c r="I546" i="1"/>
  <c r="H546" i="1"/>
  <c r="G546" i="1"/>
  <c r="AG545" i="1"/>
  <c r="AF545" i="1"/>
  <c r="AE545" i="1"/>
  <c r="R545" i="1"/>
  <c r="L545" i="1"/>
  <c r="K545" i="1"/>
  <c r="J545" i="1"/>
  <c r="I545" i="1"/>
  <c r="H545" i="1"/>
  <c r="G545" i="1"/>
  <c r="AG544" i="1"/>
  <c r="AF544" i="1"/>
  <c r="AE544" i="1"/>
  <c r="R544" i="1"/>
  <c r="L544" i="1"/>
  <c r="K544" i="1"/>
  <c r="J544" i="1"/>
  <c r="I544" i="1"/>
  <c r="H544" i="1"/>
  <c r="G544" i="1"/>
  <c r="AG543" i="1"/>
  <c r="AF543" i="1"/>
  <c r="AE543" i="1"/>
  <c r="R543" i="1"/>
  <c r="L543" i="1"/>
  <c r="K543" i="1"/>
  <c r="J543" i="1"/>
  <c r="I543" i="1"/>
  <c r="H543" i="1"/>
  <c r="G543" i="1"/>
  <c r="AG542" i="1"/>
  <c r="AF542" i="1"/>
  <c r="AE542" i="1"/>
  <c r="R542" i="1"/>
  <c r="L542" i="1"/>
  <c r="K542" i="1"/>
  <c r="J542" i="1"/>
  <c r="I542" i="1"/>
  <c r="H542" i="1"/>
  <c r="G542" i="1"/>
  <c r="AG541" i="1"/>
  <c r="AF541" i="1"/>
  <c r="AE541" i="1"/>
  <c r="R541" i="1"/>
  <c r="L541" i="1"/>
  <c r="K541" i="1"/>
  <c r="J541" i="1"/>
  <c r="I541" i="1"/>
  <c r="H541" i="1"/>
  <c r="G541" i="1"/>
  <c r="AG540" i="1"/>
  <c r="AF540" i="1"/>
  <c r="AE540" i="1"/>
  <c r="R540" i="1"/>
  <c r="L540" i="1"/>
  <c r="K540" i="1"/>
  <c r="J540" i="1"/>
  <c r="I540" i="1"/>
  <c r="H540" i="1"/>
  <c r="G540" i="1"/>
  <c r="AG539" i="1"/>
  <c r="AF539" i="1"/>
  <c r="AE539" i="1"/>
  <c r="R539" i="1"/>
  <c r="L539" i="1"/>
  <c r="K539" i="1"/>
  <c r="J539" i="1"/>
  <c r="I539" i="1"/>
  <c r="H539" i="1"/>
  <c r="G539" i="1"/>
  <c r="AG538" i="1"/>
  <c r="AF538" i="1"/>
  <c r="AE538" i="1"/>
  <c r="R538" i="1"/>
  <c r="L538" i="1"/>
  <c r="K538" i="1"/>
  <c r="J538" i="1"/>
  <c r="I538" i="1"/>
  <c r="H538" i="1"/>
  <c r="G538" i="1"/>
  <c r="AG537" i="1"/>
  <c r="AF537" i="1"/>
  <c r="AE537" i="1"/>
  <c r="R537" i="1"/>
  <c r="L537" i="1"/>
  <c r="K537" i="1"/>
  <c r="J537" i="1"/>
  <c r="I537" i="1"/>
  <c r="H537" i="1"/>
  <c r="G537" i="1"/>
  <c r="AG536" i="1"/>
  <c r="AF536" i="1"/>
  <c r="AE536" i="1"/>
  <c r="R536" i="1"/>
  <c r="L536" i="1"/>
  <c r="K536" i="1"/>
  <c r="J536" i="1"/>
  <c r="I536" i="1"/>
  <c r="H536" i="1"/>
  <c r="G536" i="1"/>
  <c r="AG535" i="1"/>
  <c r="AF535" i="1"/>
  <c r="AE535" i="1"/>
  <c r="R535" i="1"/>
  <c r="L535" i="1"/>
  <c r="K535" i="1"/>
  <c r="J535" i="1"/>
  <c r="I535" i="1"/>
  <c r="H535" i="1"/>
  <c r="G535" i="1"/>
  <c r="AG534" i="1"/>
  <c r="AF534" i="1"/>
  <c r="AE534" i="1"/>
  <c r="R534" i="1"/>
  <c r="L534" i="1"/>
  <c r="K534" i="1"/>
  <c r="J534" i="1"/>
  <c r="I534" i="1"/>
  <c r="H534" i="1"/>
  <c r="G534" i="1"/>
  <c r="AG533" i="1"/>
  <c r="AF533" i="1"/>
  <c r="AE533" i="1"/>
  <c r="R533" i="1"/>
  <c r="L533" i="1"/>
  <c r="K533" i="1"/>
  <c r="J533" i="1"/>
  <c r="I533" i="1"/>
  <c r="H533" i="1"/>
  <c r="G533" i="1"/>
  <c r="AG532" i="1"/>
  <c r="AF532" i="1"/>
  <c r="AE532" i="1"/>
  <c r="R532" i="1"/>
  <c r="L532" i="1"/>
  <c r="K532" i="1"/>
  <c r="J532" i="1"/>
  <c r="I532" i="1"/>
  <c r="H532" i="1"/>
  <c r="G532" i="1"/>
  <c r="AG531" i="1"/>
  <c r="AF531" i="1"/>
  <c r="AE531" i="1"/>
  <c r="R531" i="1"/>
  <c r="L531" i="1"/>
  <c r="K531" i="1"/>
  <c r="J531" i="1"/>
  <c r="I531" i="1"/>
  <c r="H531" i="1"/>
  <c r="G531" i="1"/>
  <c r="AG530" i="1"/>
  <c r="AF530" i="1"/>
  <c r="AE530" i="1"/>
  <c r="R530" i="1"/>
  <c r="L530" i="1"/>
  <c r="K530" i="1"/>
  <c r="J530" i="1"/>
  <c r="I530" i="1"/>
  <c r="H530" i="1"/>
  <c r="G530" i="1"/>
  <c r="AG529" i="1"/>
  <c r="AF529" i="1"/>
  <c r="AE529" i="1"/>
  <c r="R529" i="1"/>
  <c r="L529" i="1"/>
  <c r="K529" i="1"/>
  <c r="J529" i="1"/>
  <c r="I529" i="1"/>
  <c r="H529" i="1"/>
  <c r="G529" i="1"/>
  <c r="AG528" i="1"/>
  <c r="AF528" i="1"/>
  <c r="AE528" i="1"/>
  <c r="R528" i="1"/>
  <c r="L528" i="1"/>
  <c r="K528" i="1"/>
  <c r="J528" i="1"/>
  <c r="I528" i="1"/>
  <c r="H528" i="1"/>
  <c r="G528" i="1"/>
  <c r="AG527" i="1"/>
  <c r="AF527" i="1"/>
  <c r="AE527" i="1"/>
  <c r="R527" i="1"/>
  <c r="L527" i="1"/>
  <c r="K527" i="1"/>
  <c r="J527" i="1"/>
  <c r="I527" i="1"/>
  <c r="H527" i="1"/>
  <c r="G527" i="1"/>
  <c r="AG526" i="1"/>
  <c r="AF526" i="1"/>
  <c r="AE526" i="1"/>
  <c r="R526" i="1"/>
  <c r="L526" i="1"/>
  <c r="K526" i="1"/>
  <c r="J526" i="1"/>
  <c r="I526" i="1"/>
  <c r="H526" i="1"/>
  <c r="G526" i="1"/>
  <c r="AG525" i="1"/>
  <c r="AF525" i="1"/>
  <c r="AE525" i="1"/>
  <c r="R525" i="1"/>
  <c r="L525" i="1"/>
  <c r="K525" i="1"/>
  <c r="J525" i="1"/>
  <c r="I525" i="1"/>
  <c r="H525" i="1"/>
  <c r="G525" i="1"/>
  <c r="AG524" i="1"/>
  <c r="AF524" i="1"/>
  <c r="AE524" i="1"/>
  <c r="R524" i="1"/>
  <c r="L524" i="1"/>
  <c r="K524" i="1"/>
  <c r="J524" i="1"/>
  <c r="I524" i="1"/>
  <c r="H524" i="1"/>
  <c r="G524" i="1"/>
  <c r="AG523" i="1"/>
  <c r="AF523" i="1"/>
  <c r="AE523" i="1"/>
  <c r="R523" i="1"/>
  <c r="L523" i="1"/>
  <c r="K523" i="1"/>
  <c r="J523" i="1"/>
  <c r="I523" i="1"/>
  <c r="H523" i="1"/>
  <c r="G523" i="1"/>
  <c r="AG522" i="1"/>
  <c r="AF522" i="1"/>
  <c r="AE522" i="1"/>
  <c r="R522" i="1"/>
  <c r="L522" i="1"/>
  <c r="K522" i="1"/>
  <c r="J522" i="1"/>
  <c r="I522" i="1"/>
  <c r="H522" i="1"/>
  <c r="G522" i="1"/>
  <c r="AG521" i="1"/>
  <c r="AF521" i="1"/>
  <c r="AE521" i="1"/>
  <c r="R521" i="1"/>
  <c r="L521" i="1"/>
  <c r="K521" i="1"/>
  <c r="J521" i="1"/>
  <c r="I521" i="1"/>
  <c r="H521" i="1"/>
  <c r="G521" i="1"/>
  <c r="AG520" i="1"/>
  <c r="AF520" i="1"/>
  <c r="AE520" i="1"/>
  <c r="R520" i="1"/>
  <c r="L520" i="1"/>
  <c r="K520" i="1"/>
  <c r="J520" i="1"/>
  <c r="I520" i="1"/>
  <c r="H520" i="1"/>
  <c r="G520" i="1"/>
  <c r="AG519" i="1"/>
  <c r="AF519" i="1"/>
  <c r="AE519" i="1"/>
  <c r="R519" i="1"/>
  <c r="L519" i="1"/>
  <c r="K519" i="1"/>
  <c r="J519" i="1"/>
  <c r="I519" i="1"/>
  <c r="H519" i="1"/>
  <c r="G519" i="1"/>
  <c r="AG518" i="1"/>
  <c r="AF518" i="1"/>
  <c r="AE518" i="1"/>
  <c r="R518" i="1"/>
  <c r="L518" i="1"/>
  <c r="K518" i="1"/>
  <c r="J518" i="1"/>
  <c r="I518" i="1"/>
  <c r="H518" i="1"/>
  <c r="G518" i="1"/>
  <c r="AG517" i="1"/>
  <c r="AF517" i="1"/>
  <c r="AE517" i="1"/>
  <c r="R517" i="1"/>
  <c r="L517" i="1"/>
  <c r="K517" i="1"/>
  <c r="J517" i="1"/>
  <c r="I517" i="1"/>
  <c r="H517" i="1"/>
  <c r="G517" i="1"/>
  <c r="AG516" i="1"/>
  <c r="AF516" i="1"/>
  <c r="AE516" i="1"/>
  <c r="R516" i="1"/>
  <c r="L516" i="1"/>
  <c r="K516" i="1"/>
  <c r="J516" i="1"/>
  <c r="I516" i="1"/>
  <c r="H516" i="1"/>
  <c r="G516" i="1"/>
  <c r="AG515" i="1"/>
  <c r="AF515" i="1"/>
  <c r="AE515" i="1"/>
  <c r="R515" i="1"/>
  <c r="L515" i="1"/>
  <c r="K515" i="1"/>
  <c r="J515" i="1"/>
  <c r="I515" i="1"/>
  <c r="H515" i="1"/>
  <c r="G515" i="1"/>
  <c r="AG514" i="1"/>
  <c r="AF514" i="1"/>
  <c r="AE514" i="1"/>
  <c r="R514" i="1"/>
  <c r="L514" i="1"/>
  <c r="K514" i="1"/>
  <c r="J514" i="1"/>
  <c r="I514" i="1"/>
  <c r="H514" i="1"/>
  <c r="G514" i="1"/>
  <c r="AG513" i="1"/>
  <c r="AF513" i="1"/>
  <c r="AE513" i="1"/>
  <c r="R513" i="1"/>
  <c r="L513" i="1"/>
  <c r="K513" i="1"/>
  <c r="J513" i="1"/>
  <c r="I513" i="1"/>
  <c r="H513" i="1"/>
  <c r="G513" i="1"/>
  <c r="AG512" i="1"/>
  <c r="AF512" i="1"/>
  <c r="AE512" i="1"/>
  <c r="R512" i="1"/>
  <c r="L512" i="1"/>
  <c r="K512" i="1"/>
  <c r="J512" i="1"/>
  <c r="I512" i="1"/>
  <c r="H512" i="1"/>
  <c r="G512" i="1"/>
  <c r="AG511" i="1"/>
  <c r="AF511" i="1"/>
  <c r="AE511" i="1"/>
  <c r="R511" i="1"/>
  <c r="L511" i="1"/>
  <c r="K511" i="1"/>
  <c r="J511" i="1"/>
  <c r="I511" i="1"/>
  <c r="H511" i="1"/>
  <c r="G511" i="1"/>
  <c r="AG510" i="1"/>
  <c r="AF510" i="1"/>
  <c r="AE510" i="1"/>
  <c r="R510" i="1"/>
  <c r="L510" i="1"/>
  <c r="K510" i="1"/>
  <c r="J510" i="1"/>
  <c r="I510" i="1"/>
  <c r="H510" i="1"/>
  <c r="G510" i="1"/>
  <c r="AG509" i="1"/>
  <c r="AF509" i="1"/>
  <c r="AE509" i="1"/>
  <c r="R509" i="1"/>
  <c r="L509" i="1"/>
  <c r="K509" i="1"/>
  <c r="J509" i="1"/>
  <c r="I509" i="1"/>
  <c r="H509" i="1"/>
  <c r="G509" i="1"/>
  <c r="AG508" i="1"/>
  <c r="AF508" i="1"/>
  <c r="AE508" i="1"/>
  <c r="R508" i="1"/>
  <c r="L508" i="1"/>
  <c r="K508" i="1"/>
  <c r="J508" i="1"/>
  <c r="I508" i="1"/>
  <c r="H508" i="1"/>
  <c r="G508" i="1"/>
  <c r="AG507" i="1"/>
  <c r="AF507" i="1"/>
  <c r="AE507" i="1"/>
  <c r="R507" i="1"/>
  <c r="L507" i="1"/>
  <c r="K507" i="1"/>
  <c r="J507" i="1"/>
  <c r="I507" i="1"/>
  <c r="H507" i="1"/>
  <c r="G507" i="1"/>
  <c r="AG506" i="1"/>
  <c r="AF506" i="1"/>
  <c r="AE506" i="1"/>
  <c r="R506" i="1"/>
  <c r="L506" i="1"/>
  <c r="K506" i="1"/>
  <c r="J506" i="1"/>
  <c r="I506" i="1"/>
  <c r="H506" i="1"/>
  <c r="G506" i="1"/>
  <c r="AG505" i="1"/>
  <c r="AF505" i="1"/>
  <c r="AE505" i="1"/>
  <c r="R505" i="1"/>
  <c r="L505" i="1"/>
  <c r="K505" i="1"/>
  <c r="J505" i="1"/>
  <c r="I505" i="1"/>
  <c r="H505" i="1"/>
  <c r="G505" i="1"/>
  <c r="AG504" i="1"/>
  <c r="AF504" i="1"/>
  <c r="AE504" i="1"/>
  <c r="R504" i="1"/>
  <c r="L504" i="1"/>
  <c r="K504" i="1"/>
  <c r="J504" i="1"/>
  <c r="I504" i="1"/>
  <c r="H504" i="1"/>
  <c r="G504" i="1"/>
  <c r="AG503" i="1"/>
  <c r="AF503" i="1"/>
  <c r="AE503" i="1"/>
  <c r="R503" i="1"/>
  <c r="L503" i="1"/>
  <c r="K503" i="1"/>
  <c r="J503" i="1"/>
  <c r="I503" i="1"/>
  <c r="H503" i="1"/>
  <c r="G503" i="1"/>
  <c r="AG502" i="1"/>
  <c r="AF502" i="1"/>
  <c r="AE502" i="1"/>
  <c r="R502" i="1"/>
  <c r="L502" i="1"/>
  <c r="K502" i="1"/>
  <c r="J502" i="1"/>
  <c r="I502" i="1"/>
  <c r="H502" i="1"/>
  <c r="G502" i="1"/>
  <c r="AG501" i="1"/>
  <c r="AF501" i="1"/>
  <c r="AE501" i="1"/>
  <c r="R501" i="1"/>
  <c r="L501" i="1"/>
  <c r="K501" i="1"/>
  <c r="J501" i="1"/>
  <c r="I501" i="1"/>
  <c r="H501" i="1"/>
  <c r="G501" i="1"/>
  <c r="AG500" i="1"/>
  <c r="AF500" i="1"/>
  <c r="AE500" i="1"/>
  <c r="R500" i="1"/>
  <c r="L500" i="1"/>
  <c r="K500" i="1"/>
  <c r="J500" i="1"/>
  <c r="I500" i="1"/>
  <c r="H500" i="1"/>
  <c r="G500" i="1"/>
  <c r="AG499" i="1"/>
  <c r="AF499" i="1"/>
  <c r="AE499" i="1"/>
  <c r="R499" i="1"/>
  <c r="L499" i="1"/>
  <c r="K499" i="1"/>
  <c r="J499" i="1"/>
  <c r="I499" i="1"/>
  <c r="H499" i="1"/>
  <c r="G499" i="1"/>
  <c r="AG498" i="1"/>
  <c r="AF498" i="1"/>
  <c r="AE498" i="1"/>
  <c r="R498" i="1"/>
  <c r="L498" i="1"/>
  <c r="K498" i="1"/>
  <c r="J498" i="1"/>
  <c r="I498" i="1"/>
  <c r="H498" i="1"/>
  <c r="G498" i="1"/>
  <c r="AG497" i="1"/>
  <c r="AF497" i="1"/>
  <c r="AE497" i="1"/>
  <c r="R497" i="1"/>
  <c r="L497" i="1"/>
  <c r="K497" i="1"/>
  <c r="J497" i="1"/>
  <c r="I497" i="1"/>
  <c r="H497" i="1"/>
  <c r="G497" i="1"/>
  <c r="AG496" i="1"/>
  <c r="AF496" i="1"/>
  <c r="AE496" i="1"/>
  <c r="R496" i="1"/>
  <c r="L496" i="1"/>
  <c r="K496" i="1"/>
  <c r="J496" i="1"/>
  <c r="I496" i="1"/>
  <c r="H496" i="1"/>
  <c r="G496" i="1"/>
  <c r="AG495" i="1"/>
  <c r="AF495" i="1"/>
  <c r="AE495" i="1"/>
  <c r="R495" i="1"/>
  <c r="L495" i="1"/>
  <c r="K495" i="1"/>
  <c r="J495" i="1"/>
  <c r="I495" i="1"/>
  <c r="H495" i="1"/>
  <c r="G495" i="1"/>
  <c r="AG494" i="1"/>
  <c r="AF494" i="1"/>
  <c r="AE494" i="1"/>
  <c r="R494" i="1"/>
  <c r="L494" i="1"/>
  <c r="K494" i="1"/>
  <c r="J494" i="1"/>
  <c r="I494" i="1"/>
  <c r="H494" i="1"/>
  <c r="G494" i="1"/>
  <c r="AG493" i="1"/>
  <c r="AF493" i="1"/>
  <c r="AE493" i="1"/>
  <c r="R493" i="1"/>
  <c r="L493" i="1"/>
  <c r="K493" i="1"/>
  <c r="J493" i="1"/>
  <c r="I493" i="1"/>
  <c r="H493" i="1"/>
  <c r="G493" i="1"/>
  <c r="AG492" i="1"/>
  <c r="AF492" i="1"/>
  <c r="AE492" i="1"/>
  <c r="R492" i="1"/>
  <c r="L492" i="1"/>
  <c r="K492" i="1"/>
  <c r="J492" i="1"/>
  <c r="I492" i="1"/>
  <c r="H492" i="1"/>
  <c r="G492" i="1"/>
  <c r="AG491" i="1"/>
  <c r="AF491" i="1"/>
  <c r="AE491" i="1"/>
  <c r="R491" i="1"/>
  <c r="L491" i="1"/>
  <c r="K491" i="1"/>
  <c r="J491" i="1"/>
  <c r="I491" i="1"/>
  <c r="H491" i="1"/>
  <c r="G491" i="1"/>
  <c r="AG490" i="1"/>
  <c r="AF490" i="1"/>
  <c r="AE490" i="1"/>
  <c r="R490" i="1"/>
  <c r="L490" i="1"/>
  <c r="K490" i="1"/>
  <c r="J490" i="1"/>
  <c r="I490" i="1"/>
  <c r="H490" i="1"/>
  <c r="G490" i="1"/>
  <c r="AG489" i="1"/>
  <c r="AF489" i="1"/>
  <c r="AE489" i="1"/>
  <c r="R489" i="1"/>
  <c r="L489" i="1"/>
  <c r="K489" i="1"/>
  <c r="J489" i="1"/>
  <c r="I489" i="1"/>
  <c r="H489" i="1"/>
  <c r="G489" i="1"/>
  <c r="AG488" i="1"/>
  <c r="AF488" i="1"/>
  <c r="AE488" i="1"/>
  <c r="R488" i="1"/>
  <c r="L488" i="1"/>
  <c r="K488" i="1"/>
  <c r="J488" i="1"/>
  <c r="I488" i="1"/>
  <c r="H488" i="1"/>
  <c r="G488" i="1"/>
  <c r="AG487" i="1"/>
  <c r="AF487" i="1"/>
  <c r="AE487" i="1"/>
  <c r="R487" i="1"/>
  <c r="L487" i="1"/>
  <c r="K487" i="1"/>
  <c r="J487" i="1"/>
  <c r="I487" i="1"/>
  <c r="H487" i="1"/>
  <c r="G487" i="1"/>
  <c r="AG486" i="1"/>
  <c r="AF486" i="1"/>
  <c r="AE486" i="1"/>
  <c r="R486" i="1"/>
  <c r="L486" i="1"/>
  <c r="K486" i="1"/>
  <c r="J486" i="1"/>
  <c r="I486" i="1"/>
  <c r="H486" i="1"/>
  <c r="G486" i="1"/>
  <c r="AG485" i="1"/>
  <c r="AF485" i="1"/>
  <c r="AE485" i="1"/>
  <c r="R485" i="1"/>
  <c r="L485" i="1"/>
  <c r="K485" i="1"/>
  <c r="J485" i="1"/>
  <c r="I485" i="1"/>
  <c r="H485" i="1"/>
  <c r="G485" i="1"/>
  <c r="AG484" i="1"/>
  <c r="AF484" i="1"/>
  <c r="AE484" i="1"/>
  <c r="R484" i="1"/>
  <c r="L484" i="1"/>
  <c r="K484" i="1"/>
  <c r="J484" i="1"/>
  <c r="I484" i="1"/>
  <c r="H484" i="1"/>
  <c r="G484" i="1"/>
  <c r="AG483" i="1"/>
  <c r="AF483" i="1"/>
  <c r="AE483" i="1"/>
  <c r="R483" i="1"/>
  <c r="L483" i="1"/>
  <c r="K483" i="1"/>
  <c r="J483" i="1"/>
  <c r="I483" i="1"/>
  <c r="H483" i="1"/>
  <c r="G483" i="1"/>
  <c r="AG482" i="1"/>
  <c r="AF482" i="1"/>
  <c r="AE482" i="1"/>
  <c r="R482" i="1"/>
  <c r="L482" i="1"/>
  <c r="K482" i="1"/>
  <c r="J482" i="1"/>
  <c r="I482" i="1"/>
  <c r="H482" i="1"/>
  <c r="G482" i="1"/>
  <c r="AG481" i="1"/>
  <c r="AF481" i="1"/>
  <c r="AE481" i="1"/>
  <c r="R481" i="1"/>
  <c r="L481" i="1"/>
  <c r="K481" i="1"/>
  <c r="J481" i="1"/>
  <c r="I481" i="1"/>
  <c r="H481" i="1"/>
  <c r="G481" i="1"/>
  <c r="AG480" i="1"/>
  <c r="AF480" i="1"/>
  <c r="AE480" i="1"/>
  <c r="R480" i="1"/>
  <c r="L480" i="1"/>
  <c r="K480" i="1"/>
  <c r="J480" i="1"/>
  <c r="I480" i="1"/>
  <c r="H480" i="1"/>
  <c r="G480" i="1"/>
  <c r="AG479" i="1"/>
  <c r="AF479" i="1"/>
  <c r="AE479" i="1"/>
  <c r="R479" i="1"/>
  <c r="L479" i="1"/>
  <c r="K479" i="1"/>
  <c r="J479" i="1"/>
  <c r="I479" i="1"/>
  <c r="H479" i="1"/>
  <c r="G479" i="1"/>
  <c r="AG478" i="1"/>
  <c r="AF478" i="1"/>
  <c r="AE478" i="1"/>
  <c r="R478" i="1"/>
  <c r="L478" i="1"/>
  <c r="K478" i="1"/>
  <c r="J478" i="1"/>
  <c r="I478" i="1"/>
  <c r="H478" i="1"/>
  <c r="G478" i="1"/>
  <c r="AG477" i="1"/>
  <c r="AF477" i="1"/>
  <c r="AE477" i="1"/>
  <c r="R477" i="1"/>
  <c r="L477" i="1"/>
  <c r="K477" i="1"/>
  <c r="J477" i="1"/>
  <c r="I477" i="1"/>
  <c r="H477" i="1"/>
  <c r="G477" i="1"/>
  <c r="AG476" i="1"/>
  <c r="AF476" i="1"/>
  <c r="AE476" i="1"/>
  <c r="R476" i="1"/>
  <c r="L476" i="1"/>
  <c r="K476" i="1"/>
  <c r="J476" i="1"/>
  <c r="I476" i="1"/>
  <c r="H476" i="1"/>
  <c r="G476" i="1"/>
  <c r="AG475" i="1"/>
  <c r="AF475" i="1"/>
  <c r="AE475" i="1"/>
  <c r="R475" i="1"/>
  <c r="L475" i="1"/>
  <c r="K475" i="1"/>
  <c r="J475" i="1"/>
  <c r="I475" i="1"/>
  <c r="H475" i="1"/>
  <c r="G475" i="1"/>
  <c r="AG474" i="1"/>
  <c r="AF474" i="1"/>
  <c r="AE474" i="1"/>
  <c r="R474" i="1"/>
  <c r="L474" i="1"/>
  <c r="K474" i="1"/>
  <c r="J474" i="1"/>
  <c r="I474" i="1"/>
  <c r="H474" i="1"/>
  <c r="G474" i="1"/>
  <c r="AG473" i="1"/>
  <c r="AF473" i="1"/>
  <c r="AE473" i="1"/>
  <c r="R473" i="1"/>
  <c r="L473" i="1"/>
  <c r="K473" i="1"/>
  <c r="J473" i="1"/>
  <c r="I473" i="1"/>
  <c r="H473" i="1"/>
  <c r="G473" i="1"/>
  <c r="AG472" i="1"/>
  <c r="AF472" i="1"/>
  <c r="AE472" i="1"/>
  <c r="R472" i="1"/>
  <c r="L472" i="1"/>
  <c r="K472" i="1"/>
  <c r="J472" i="1"/>
  <c r="I472" i="1"/>
  <c r="H472" i="1"/>
  <c r="G472" i="1"/>
  <c r="AG471" i="1"/>
  <c r="AF471" i="1"/>
  <c r="AE471" i="1"/>
  <c r="R471" i="1"/>
  <c r="L471" i="1"/>
  <c r="K471" i="1"/>
  <c r="J471" i="1"/>
  <c r="I471" i="1"/>
  <c r="H471" i="1"/>
  <c r="G471" i="1"/>
  <c r="AG470" i="1"/>
  <c r="AF470" i="1"/>
  <c r="AE470" i="1"/>
  <c r="R470" i="1"/>
  <c r="L470" i="1"/>
  <c r="K470" i="1"/>
  <c r="J470" i="1"/>
  <c r="I470" i="1"/>
  <c r="H470" i="1"/>
  <c r="G470" i="1"/>
  <c r="AG469" i="1"/>
  <c r="AF469" i="1"/>
  <c r="AE469" i="1"/>
  <c r="R469" i="1"/>
  <c r="L469" i="1"/>
  <c r="K469" i="1"/>
  <c r="J469" i="1"/>
  <c r="I469" i="1"/>
  <c r="H469" i="1"/>
  <c r="G469" i="1"/>
  <c r="AG468" i="1"/>
  <c r="AF468" i="1"/>
  <c r="AE468" i="1"/>
  <c r="R468" i="1"/>
  <c r="L468" i="1"/>
  <c r="K468" i="1"/>
  <c r="J468" i="1"/>
  <c r="I468" i="1"/>
  <c r="H468" i="1"/>
  <c r="G468" i="1"/>
  <c r="AG467" i="1"/>
  <c r="AF467" i="1"/>
  <c r="AE467" i="1"/>
  <c r="R467" i="1"/>
  <c r="L467" i="1"/>
  <c r="K467" i="1"/>
  <c r="J467" i="1"/>
  <c r="I467" i="1"/>
  <c r="H467" i="1"/>
  <c r="G467" i="1"/>
  <c r="AG466" i="1"/>
  <c r="AF466" i="1"/>
  <c r="AE466" i="1"/>
  <c r="R466" i="1"/>
  <c r="L466" i="1"/>
  <c r="K466" i="1"/>
  <c r="J466" i="1"/>
  <c r="I466" i="1"/>
  <c r="H466" i="1"/>
  <c r="G466" i="1"/>
  <c r="AG465" i="1"/>
  <c r="AF465" i="1"/>
  <c r="AE465" i="1"/>
  <c r="R465" i="1"/>
  <c r="L465" i="1"/>
  <c r="K465" i="1"/>
  <c r="J465" i="1"/>
  <c r="I465" i="1"/>
  <c r="H465" i="1"/>
  <c r="G465" i="1"/>
  <c r="AG464" i="1"/>
  <c r="AF464" i="1"/>
  <c r="AE464" i="1"/>
  <c r="R464" i="1"/>
  <c r="L464" i="1"/>
  <c r="K464" i="1"/>
  <c r="J464" i="1"/>
  <c r="I464" i="1"/>
  <c r="H464" i="1"/>
  <c r="G464" i="1"/>
  <c r="AG463" i="1"/>
  <c r="AF463" i="1"/>
  <c r="AE463" i="1"/>
  <c r="R463" i="1"/>
  <c r="L463" i="1"/>
  <c r="K463" i="1"/>
  <c r="J463" i="1"/>
  <c r="I463" i="1"/>
  <c r="H463" i="1"/>
  <c r="G463" i="1"/>
  <c r="AG462" i="1"/>
  <c r="AF462" i="1"/>
  <c r="AE462" i="1"/>
  <c r="R462" i="1"/>
  <c r="L462" i="1"/>
  <c r="K462" i="1"/>
  <c r="J462" i="1"/>
  <c r="I462" i="1"/>
  <c r="H462" i="1"/>
  <c r="G462" i="1"/>
  <c r="AG461" i="1"/>
  <c r="AF461" i="1"/>
  <c r="AE461" i="1"/>
  <c r="R461" i="1"/>
  <c r="L461" i="1"/>
  <c r="K461" i="1"/>
  <c r="J461" i="1"/>
  <c r="I461" i="1"/>
  <c r="H461" i="1"/>
  <c r="G461" i="1"/>
  <c r="AG460" i="1"/>
  <c r="AF460" i="1"/>
  <c r="AE460" i="1"/>
  <c r="R460" i="1"/>
  <c r="L460" i="1"/>
  <c r="K460" i="1"/>
  <c r="J460" i="1"/>
  <c r="I460" i="1"/>
  <c r="H460" i="1"/>
  <c r="G460" i="1"/>
  <c r="AG459" i="1"/>
  <c r="AF459" i="1"/>
  <c r="AE459" i="1"/>
  <c r="R459" i="1"/>
  <c r="L459" i="1"/>
  <c r="K459" i="1"/>
  <c r="J459" i="1"/>
  <c r="I459" i="1"/>
  <c r="H459" i="1"/>
  <c r="G459" i="1"/>
  <c r="AG458" i="1"/>
  <c r="AF458" i="1"/>
  <c r="AE458" i="1"/>
  <c r="R458" i="1"/>
  <c r="L458" i="1"/>
  <c r="K458" i="1"/>
  <c r="J458" i="1"/>
  <c r="I458" i="1"/>
  <c r="H458" i="1"/>
  <c r="G458" i="1"/>
  <c r="AG457" i="1"/>
  <c r="AF457" i="1"/>
  <c r="AE457" i="1"/>
  <c r="R457" i="1"/>
  <c r="L457" i="1"/>
  <c r="K457" i="1"/>
  <c r="J457" i="1"/>
  <c r="I457" i="1"/>
  <c r="H457" i="1"/>
  <c r="G457" i="1"/>
  <c r="AG456" i="1"/>
  <c r="AF456" i="1"/>
  <c r="AE456" i="1"/>
  <c r="R456" i="1"/>
  <c r="L456" i="1"/>
  <c r="K456" i="1"/>
  <c r="J456" i="1"/>
  <c r="I456" i="1"/>
  <c r="H456" i="1"/>
  <c r="G456" i="1"/>
  <c r="AG455" i="1"/>
  <c r="AF455" i="1"/>
  <c r="AE455" i="1"/>
  <c r="R455" i="1"/>
  <c r="L455" i="1"/>
  <c r="K455" i="1"/>
  <c r="J455" i="1"/>
  <c r="I455" i="1"/>
  <c r="H455" i="1"/>
  <c r="G455" i="1"/>
  <c r="AG454" i="1"/>
  <c r="AF454" i="1"/>
  <c r="AE454" i="1"/>
  <c r="R454" i="1"/>
  <c r="L454" i="1"/>
  <c r="K454" i="1"/>
  <c r="J454" i="1"/>
  <c r="I454" i="1"/>
  <c r="H454" i="1"/>
  <c r="G454" i="1"/>
  <c r="AG453" i="1"/>
  <c r="AF453" i="1"/>
  <c r="AE453" i="1"/>
  <c r="R453" i="1"/>
  <c r="L453" i="1"/>
  <c r="K453" i="1"/>
  <c r="J453" i="1"/>
  <c r="I453" i="1"/>
  <c r="H453" i="1"/>
  <c r="G453" i="1"/>
  <c r="AG452" i="1"/>
  <c r="AF452" i="1"/>
  <c r="AE452" i="1"/>
  <c r="R452" i="1"/>
  <c r="L452" i="1"/>
  <c r="K452" i="1"/>
  <c r="J452" i="1"/>
  <c r="I452" i="1"/>
  <c r="H452" i="1"/>
  <c r="G452" i="1"/>
  <c r="AG451" i="1"/>
  <c r="AF451" i="1"/>
  <c r="AE451" i="1"/>
  <c r="R451" i="1"/>
  <c r="L451" i="1"/>
  <c r="K451" i="1"/>
  <c r="J451" i="1"/>
  <c r="I451" i="1"/>
  <c r="H451" i="1"/>
  <c r="G451" i="1"/>
  <c r="AG450" i="1"/>
  <c r="AF450" i="1"/>
  <c r="AE450" i="1"/>
  <c r="R450" i="1"/>
  <c r="L450" i="1"/>
  <c r="K450" i="1"/>
  <c r="J450" i="1"/>
  <c r="I450" i="1"/>
  <c r="H450" i="1"/>
  <c r="G450" i="1"/>
  <c r="AG449" i="1"/>
  <c r="AF449" i="1"/>
  <c r="AE449" i="1"/>
  <c r="R449" i="1"/>
  <c r="L449" i="1"/>
  <c r="K449" i="1"/>
  <c r="J449" i="1"/>
  <c r="I449" i="1"/>
  <c r="H449" i="1"/>
  <c r="G449" i="1"/>
  <c r="AG448" i="1"/>
  <c r="AF448" i="1"/>
  <c r="AE448" i="1"/>
  <c r="R448" i="1"/>
  <c r="L448" i="1"/>
  <c r="K448" i="1"/>
  <c r="J448" i="1"/>
  <c r="I448" i="1"/>
  <c r="H448" i="1"/>
  <c r="G448" i="1"/>
  <c r="AG447" i="1"/>
  <c r="AF447" i="1"/>
  <c r="AE447" i="1"/>
  <c r="R447" i="1"/>
  <c r="L447" i="1"/>
  <c r="K447" i="1"/>
  <c r="J447" i="1"/>
  <c r="I447" i="1"/>
  <c r="H447" i="1"/>
  <c r="G447" i="1"/>
  <c r="AG446" i="1"/>
  <c r="AF446" i="1"/>
  <c r="AE446" i="1"/>
  <c r="R446" i="1"/>
  <c r="L446" i="1"/>
  <c r="K446" i="1"/>
  <c r="J446" i="1"/>
  <c r="I446" i="1"/>
  <c r="H446" i="1"/>
  <c r="G446" i="1"/>
  <c r="AG445" i="1"/>
  <c r="AF445" i="1"/>
  <c r="AE445" i="1"/>
  <c r="R445" i="1"/>
  <c r="L445" i="1"/>
  <c r="K445" i="1"/>
  <c r="J445" i="1"/>
  <c r="I445" i="1"/>
  <c r="H445" i="1"/>
  <c r="G445" i="1"/>
  <c r="AG444" i="1"/>
  <c r="AF444" i="1"/>
  <c r="AE444" i="1"/>
  <c r="R444" i="1"/>
  <c r="L444" i="1"/>
  <c r="K444" i="1"/>
  <c r="J444" i="1"/>
  <c r="I444" i="1"/>
  <c r="H444" i="1"/>
  <c r="G444" i="1"/>
  <c r="AG443" i="1"/>
  <c r="AF443" i="1"/>
  <c r="AE443" i="1"/>
  <c r="R443" i="1"/>
  <c r="L443" i="1"/>
  <c r="K443" i="1"/>
  <c r="J443" i="1"/>
  <c r="I443" i="1"/>
  <c r="H443" i="1"/>
  <c r="G443" i="1"/>
  <c r="AG442" i="1"/>
  <c r="AF442" i="1"/>
  <c r="AE442" i="1"/>
  <c r="R442" i="1"/>
  <c r="L442" i="1"/>
  <c r="K442" i="1"/>
  <c r="J442" i="1"/>
  <c r="I442" i="1"/>
  <c r="H442" i="1"/>
  <c r="G442" i="1"/>
  <c r="AG441" i="1"/>
  <c r="AF441" i="1"/>
  <c r="AE441" i="1"/>
  <c r="R441" i="1"/>
  <c r="L441" i="1"/>
  <c r="K441" i="1"/>
  <c r="J441" i="1"/>
  <c r="I441" i="1"/>
  <c r="H441" i="1"/>
  <c r="G441" i="1"/>
  <c r="AG440" i="1"/>
  <c r="AF440" i="1"/>
  <c r="AE440" i="1"/>
  <c r="R440" i="1"/>
  <c r="L440" i="1"/>
  <c r="K440" i="1"/>
  <c r="J440" i="1"/>
  <c r="I440" i="1"/>
  <c r="H440" i="1"/>
  <c r="G440" i="1"/>
  <c r="AG439" i="1"/>
  <c r="AF439" i="1"/>
  <c r="AE439" i="1"/>
  <c r="R439" i="1"/>
  <c r="L439" i="1"/>
  <c r="K439" i="1"/>
  <c r="J439" i="1"/>
  <c r="I439" i="1"/>
  <c r="H439" i="1"/>
  <c r="G439" i="1"/>
  <c r="AG438" i="1"/>
  <c r="AF438" i="1"/>
  <c r="AE438" i="1"/>
  <c r="R438" i="1"/>
  <c r="L438" i="1"/>
  <c r="K438" i="1"/>
  <c r="J438" i="1"/>
  <c r="I438" i="1"/>
  <c r="H438" i="1"/>
  <c r="G438" i="1"/>
  <c r="AG437" i="1"/>
  <c r="AF437" i="1"/>
  <c r="AE437" i="1"/>
  <c r="R437" i="1"/>
  <c r="L437" i="1"/>
  <c r="K437" i="1"/>
  <c r="J437" i="1"/>
  <c r="I437" i="1"/>
  <c r="H437" i="1"/>
  <c r="G437" i="1"/>
  <c r="AG436" i="1"/>
  <c r="AF436" i="1"/>
  <c r="AE436" i="1"/>
  <c r="R436" i="1"/>
  <c r="L436" i="1"/>
  <c r="K436" i="1"/>
  <c r="J436" i="1"/>
  <c r="I436" i="1"/>
  <c r="H436" i="1"/>
  <c r="G436" i="1"/>
  <c r="AG435" i="1"/>
  <c r="AF435" i="1"/>
  <c r="AE435" i="1"/>
  <c r="R435" i="1"/>
  <c r="L435" i="1"/>
  <c r="K435" i="1"/>
  <c r="J435" i="1"/>
  <c r="I435" i="1"/>
  <c r="H435" i="1"/>
  <c r="G435" i="1"/>
  <c r="AG434" i="1"/>
  <c r="AF434" i="1"/>
  <c r="AE434" i="1"/>
  <c r="R434" i="1"/>
  <c r="L434" i="1"/>
  <c r="K434" i="1"/>
  <c r="J434" i="1"/>
  <c r="I434" i="1"/>
  <c r="H434" i="1"/>
  <c r="G434" i="1"/>
  <c r="AG433" i="1"/>
  <c r="AF433" i="1"/>
  <c r="AE433" i="1"/>
  <c r="R433" i="1"/>
  <c r="L433" i="1"/>
  <c r="K433" i="1"/>
  <c r="J433" i="1"/>
  <c r="I433" i="1"/>
  <c r="H433" i="1"/>
  <c r="G433" i="1"/>
  <c r="AG432" i="1"/>
  <c r="AF432" i="1"/>
  <c r="AE432" i="1"/>
  <c r="R432" i="1"/>
  <c r="L432" i="1"/>
  <c r="K432" i="1"/>
  <c r="J432" i="1"/>
  <c r="I432" i="1"/>
  <c r="H432" i="1"/>
  <c r="G432" i="1"/>
  <c r="AG431" i="1"/>
  <c r="AF431" i="1"/>
  <c r="AE431" i="1"/>
  <c r="R431" i="1"/>
  <c r="L431" i="1"/>
  <c r="K431" i="1"/>
  <c r="J431" i="1"/>
  <c r="I431" i="1"/>
  <c r="H431" i="1"/>
  <c r="G431" i="1"/>
  <c r="AG430" i="1"/>
  <c r="AF430" i="1"/>
  <c r="AE430" i="1"/>
  <c r="R430" i="1"/>
  <c r="L430" i="1"/>
  <c r="K430" i="1"/>
  <c r="J430" i="1"/>
  <c r="I430" i="1"/>
  <c r="H430" i="1"/>
  <c r="G430" i="1"/>
  <c r="AG429" i="1"/>
  <c r="AF429" i="1"/>
  <c r="AE429" i="1"/>
  <c r="R429" i="1"/>
  <c r="L429" i="1"/>
  <c r="K429" i="1"/>
  <c r="J429" i="1"/>
  <c r="I429" i="1"/>
  <c r="H429" i="1"/>
  <c r="G429" i="1"/>
  <c r="AG428" i="1"/>
  <c r="AF428" i="1"/>
  <c r="AE428" i="1"/>
  <c r="R428" i="1"/>
  <c r="L428" i="1"/>
  <c r="K428" i="1"/>
  <c r="J428" i="1"/>
  <c r="I428" i="1"/>
  <c r="H428" i="1"/>
  <c r="G428" i="1"/>
  <c r="AG427" i="1"/>
  <c r="AF427" i="1"/>
  <c r="AE427" i="1"/>
  <c r="R427" i="1"/>
  <c r="L427" i="1"/>
  <c r="K427" i="1"/>
  <c r="J427" i="1"/>
  <c r="I427" i="1"/>
  <c r="H427" i="1"/>
  <c r="G427" i="1"/>
  <c r="AG426" i="1"/>
  <c r="AF426" i="1"/>
  <c r="AE426" i="1"/>
  <c r="R426" i="1"/>
  <c r="L426" i="1"/>
  <c r="K426" i="1"/>
  <c r="J426" i="1"/>
  <c r="I426" i="1"/>
  <c r="H426" i="1"/>
  <c r="G426" i="1"/>
  <c r="AG425" i="1"/>
  <c r="AF425" i="1"/>
  <c r="AE425" i="1"/>
  <c r="R425" i="1"/>
  <c r="L425" i="1"/>
  <c r="K425" i="1"/>
  <c r="J425" i="1"/>
  <c r="I425" i="1"/>
  <c r="H425" i="1"/>
  <c r="G425" i="1"/>
  <c r="AG424" i="1"/>
  <c r="AF424" i="1"/>
  <c r="AE424" i="1"/>
  <c r="R424" i="1"/>
  <c r="L424" i="1"/>
  <c r="K424" i="1"/>
  <c r="J424" i="1"/>
  <c r="I424" i="1"/>
  <c r="H424" i="1"/>
  <c r="G424" i="1"/>
  <c r="AG423" i="1"/>
  <c r="AF423" i="1"/>
  <c r="AE423" i="1"/>
  <c r="R423" i="1"/>
  <c r="L423" i="1"/>
  <c r="K423" i="1"/>
  <c r="J423" i="1"/>
  <c r="I423" i="1"/>
  <c r="H423" i="1"/>
  <c r="G423" i="1"/>
  <c r="AG422" i="1"/>
  <c r="AF422" i="1"/>
  <c r="AE422" i="1"/>
  <c r="R422" i="1"/>
  <c r="L422" i="1"/>
  <c r="K422" i="1"/>
  <c r="J422" i="1"/>
  <c r="I422" i="1"/>
  <c r="H422" i="1"/>
  <c r="G422" i="1"/>
  <c r="AG421" i="1"/>
  <c r="AF421" i="1"/>
  <c r="AE421" i="1"/>
  <c r="R421" i="1"/>
  <c r="L421" i="1"/>
  <c r="K421" i="1"/>
  <c r="J421" i="1"/>
  <c r="I421" i="1"/>
  <c r="H421" i="1"/>
  <c r="G421" i="1"/>
  <c r="AG420" i="1"/>
  <c r="AF420" i="1"/>
  <c r="AE420" i="1"/>
  <c r="R420" i="1"/>
  <c r="L420" i="1"/>
  <c r="K420" i="1"/>
  <c r="J420" i="1"/>
  <c r="I420" i="1"/>
  <c r="H420" i="1"/>
  <c r="G420" i="1"/>
  <c r="AG419" i="1"/>
  <c r="AF419" i="1"/>
  <c r="AE419" i="1"/>
  <c r="R419" i="1"/>
  <c r="L419" i="1"/>
  <c r="K419" i="1"/>
  <c r="J419" i="1"/>
  <c r="I419" i="1"/>
  <c r="H419" i="1"/>
  <c r="G419" i="1"/>
  <c r="AG418" i="1"/>
  <c r="AF418" i="1"/>
  <c r="AE418" i="1"/>
  <c r="R418" i="1"/>
  <c r="L418" i="1"/>
  <c r="K418" i="1"/>
  <c r="J418" i="1"/>
  <c r="I418" i="1"/>
  <c r="H418" i="1"/>
  <c r="G418" i="1"/>
  <c r="AG417" i="1"/>
  <c r="AF417" i="1"/>
  <c r="AE417" i="1"/>
  <c r="R417" i="1"/>
  <c r="L417" i="1"/>
  <c r="K417" i="1"/>
  <c r="J417" i="1"/>
  <c r="I417" i="1"/>
  <c r="H417" i="1"/>
  <c r="G417" i="1"/>
  <c r="AG416" i="1"/>
  <c r="AF416" i="1"/>
  <c r="AE416" i="1"/>
  <c r="R416" i="1"/>
  <c r="L416" i="1"/>
  <c r="K416" i="1"/>
  <c r="J416" i="1"/>
  <c r="I416" i="1"/>
  <c r="H416" i="1"/>
  <c r="G416" i="1"/>
  <c r="AG415" i="1"/>
  <c r="AF415" i="1"/>
  <c r="AE415" i="1"/>
  <c r="R415" i="1"/>
  <c r="L415" i="1"/>
  <c r="K415" i="1"/>
  <c r="J415" i="1"/>
  <c r="I415" i="1"/>
  <c r="H415" i="1"/>
  <c r="G415" i="1"/>
  <c r="AG414" i="1"/>
  <c r="AF414" i="1"/>
  <c r="AE414" i="1"/>
  <c r="R414" i="1"/>
  <c r="L414" i="1"/>
  <c r="K414" i="1"/>
  <c r="J414" i="1"/>
  <c r="I414" i="1"/>
  <c r="H414" i="1"/>
  <c r="G414" i="1"/>
  <c r="AG413" i="1"/>
  <c r="AF413" i="1"/>
  <c r="AE413" i="1"/>
  <c r="R413" i="1"/>
  <c r="L413" i="1"/>
  <c r="K413" i="1"/>
  <c r="J413" i="1"/>
  <c r="I413" i="1"/>
  <c r="H413" i="1"/>
  <c r="G413" i="1"/>
  <c r="AG412" i="1"/>
  <c r="AF412" i="1"/>
  <c r="AE412" i="1"/>
  <c r="R412" i="1"/>
  <c r="L412" i="1"/>
  <c r="K412" i="1"/>
  <c r="J412" i="1"/>
  <c r="I412" i="1"/>
  <c r="H412" i="1"/>
  <c r="G412" i="1"/>
  <c r="AG411" i="1"/>
  <c r="AF411" i="1"/>
  <c r="AE411" i="1"/>
  <c r="R411" i="1"/>
  <c r="L411" i="1"/>
  <c r="K411" i="1"/>
  <c r="J411" i="1"/>
  <c r="I411" i="1"/>
  <c r="H411" i="1"/>
  <c r="G411" i="1"/>
  <c r="AG410" i="1"/>
  <c r="AF410" i="1"/>
  <c r="AE410" i="1"/>
  <c r="R410" i="1"/>
  <c r="L410" i="1"/>
  <c r="K410" i="1"/>
  <c r="J410" i="1"/>
  <c r="I410" i="1"/>
  <c r="H410" i="1"/>
  <c r="G410" i="1"/>
  <c r="AG409" i="1"/>
  <c r="AF409" i="1"/>
  <c r="AE409" i="1"/>
  <c r="R409" i="1"/>
  <c r="L409" i="1"/>
  <c r="K409" i="1"/>
  <c r="J409" i="1"/>
  <c r="I409" i="1"/>
  <c r="H409" i="1"/>
  <c r="G409" i="1"/>
  <c r="AG408" i="1"/>
  <c r="AF408" i="1"/>
  <c r="AE408" i="1"/>
  <c r="R408" i="1"/>
  <c r="L408" i="1"/>
  <c r="K408" i="1"/>
  <c r="J408" i="1"/>
  <c r="I408" i="1"/>
  <c r="H408" i="1"/>
  <c r="G408" i="1"/>
  <c r="AG407" i="1"/>
  <c r="AF407" i="1"/>
  <c r="AE407" i="1"/>
  <c r="R407" i="1"/>
  <c r="L407" i="1"/>
  <c r="K407" i="1"/>
  <c r="J407" i="1"/>
  <c r="I407" i="1"/>
  <c r="H407" i="1"/>
  <c r="G407" i="1"/>
  <c r="AG406" i="1"/>
  <c r="AF406" i="1"/>
  <c r="AE406" i="1"/>
  <c r="R406" i="1"/>
  <c r="L406" i="1"/>
  <c r="K406" i="1"/>
  <c r="J406" i="1"/>
  <c r="I406" i="1"/>
  <c r="H406" i="1"/>
  <c r="G406" i="1"/>
  <c r="AG405" i="1"/>
  <c r="AF405" i="1"/>
  <c r="AE405" i="1"/>
  <c r="R405" i="1"/>
  <c r="L405" i="1"/>
  <c r="K405" i="1"/>
  <c r="J405" i="1"/>
  <c r="I405" i="1"/>
  <c r="H405" i="1"/>
  <c r="G405" i="1"/>
  <c r="AG404" i="1"/>
  <c r="AF404" i="1"/>
  <c r="AE404" i="1"/>
  <c r="R404" i="1"/>
  <c r="L404" i="1"/>
  <c r="K404" i="1"/>
  <c r="J404" i="1"/>
  <c r="I404" i="1"/>
  <c r="H404" i="1"/>
  <c r="G404" i="1"/>
  <c r="AG403" i="1"/>
  <c r="AF403" i="1"/>
  <c r="AE403" i="1"/>
  <c r="R403" i="1"/>
  <c r="L403" i="1"/>
  <c r="K403" i="1"/>
  <c r="J403" i="1"/>
  <c r="I403" i="1"/>
  <c r="H403" i="1"/>
  <c r="G403" i="1"/>
  <c r="AG402" i="1"/>
  <c r="AF402" i="1"/>
  <c r="AE402" i="1"/>
  <c r="R402" i="1"/>
  <c r="L402" i="1"/>
  <c r="K402" i="1"/>
  <c r="J402" i="1"/>
  <c r="I402" i="1"/>
  <c r="H402" i="1"/>
  <c r="G402" i="1"/>
  <c r="AG401" i="1"/>
  <c r="AF401" i="1"/>
  <c r="AE401" i="1"/>
  <c r="R401" i="1"/>
  <c r="L401" i="1"/>
  <c r="K401" i="1"/>
  <c r="J401" i="1"/>
  <c r="I401" i="1"/>
  <c r="H401" i="1"/>
  <c r="G401" i="1"/>
  <c r="AG400" i="1"/>
  <c r="AF400" i="1"/>
  <c r="AE400" i="1"/>
  <c r="R400" i="1"/>
  <c r="L400" i="1"/>
  <c r="K400" i="1"/>
  <c r="J400" i="1"/>
  <c r="I400" i="1"/>
  <c r="H400" i="1"/>
  <c r="G400" i="1"/>
  <c r="AG399" i="1"/>
  <c r="AF399" i="1"/>
  <c r="AE399" i="1"/>
  <c r="R399" i="1"/>
  <c r="L399" i="1"/>
  <c r="K399" i="1"/>
  <c r="J399" i="1"/>
  <c r="I399" i="1"/>
  <c r="H399" i="1"/>
  <c r="G399" i="1"/>
  <c r="AG398" i="1"/>
  <c r="AF398" i="1"/>
  <c r="AE398" i="1"/>
  <c r="R398" i="1"/>
  <c r="L398" i="1"/>
  <c r="K398" i="1"/>
  <c r="J398" i="1"/>
  <c r="I398" i="1"/>
  <c r="H398" i="1"/>
  <c r="G398" i="1"/>
  <c r="AG397" i="1"/>
  <c r="AF397" i="1"/>
  <c r="AE397" i="1"/>
  <c r="R397" i="1"/>
  <c r="L397" i="1"/>
  <c r="K397" i="1"/>
  <c r="J397" i="1"/>
  <c r="I397" i="1"/>
  <c r="H397" i="1"/>
  <c r="G397" i="1"/>
  <c r="AG396" i="1"/>
  <c r="AF396" i="1"/>
  <c r="AE396" i="1"/>
  <c r="R396" i="1"/>
  <c r="L396" i="1"/>
  <c r="K396" i="1"/>
  <c r="J396" i="1"/>
  <c r="I396" i="1"/>
  <c r="H396" i="1"/>
  <c r="G396" i="1"/>
  <c r="AG395" i="1"/>
  <c r="AF395" i="1"/>
  <c r="AE395" i="1"/>
  <c r="R395" i="1"/>
  <c r="L395" i="1"/>
  <c r="K395" i="1"/>
  <c r="J395" i="1"/>
  <c r="I395" i="1"/>
  <c r="H395" i="1"/>
  <c r="G395" i="1"/>
  <c r="AG394" i="1"/>
  <c r="AF394" i="1"/>
  <c r="AE394" i="1"/>
  <c r="R394" i="1"/>
  <c r="L394" i="1"/>
  <c r="K394" i="1"/>
  <c r="J394" i="1"/>
  <c r="I394" i="1"/>
  <c r="H394" i="1"/>
  <c r="G394" i="1"/>
  <c r="AG393" i="1"/>
  <c r="AF393" i="1"/>
  <c r="AE393" i="1"/>
  <c r="R393" i="1"/>
  <c r="L393" i="1"/>
  <c r="K393" i="1"/>
  <c r="J393" i="1"/>
  <c r="I393" i="1"/>
  <c r="H393" i="1"/>
  <c r="G393" i="1"/>
  <c r="AG392" i="1"/>
  <c r="AF392" i="1"/>
  <c r="AE392" i="1"/>
  <c r="R392" i="1"/>
  <c r="L392" i="1"/>
  <c r="K392" i="1"/>
  <c r="J392" i="1"/>
  <c r="I392" i="1"/>
  <c r="H392" i="1"/>
  <c r="G392" i="1"/>
  <c r="AG391" i="1"/>
  <c r="AF391" i="1"/>
  <c r="AE391" i="1"/>
  <c r="R391" i="1"/>
  <c r="L391" i="1"/>
  <c r="K391" i="1"/>
  <c r="J391" i="1"/>
  <c r="I391" i="1"/>
  <c r="H391" i="1"/>
  <c r="G391" i="1"/>
  <c r="AG390" i="1"/>
  <c r="AF390" i="1"/>
  <c r="AE390" i="1"/>
  <c r="R390" i="1"/>
  <c r="L390" i="1"/>
  <c r="K390" i="1"/>
  <c r="J390" i="1"/>
  <c r="I390" i="1"/>
  <c r="H390" i="1"/>
  <c r="G390" i="1"/>
  <c r="AG389" i="1"/>
  <c r="AF389" i="1"/>
  <c r="AE389" i="1"/>
  <c r="R389" i="1"/>
  <c r="L389" i="1"/>
  <c r="K389" i="1"/>
  <c r="J389" i="1"/>
  <c r="I389" i="1"/>
  <c r="H389" i="1"/>
  <c r="G389" i="1"/>
  <c r="AG388" i="1"/>
  <c r="AF388" i="1"/>
  <c r="AE388" i="1"/>
  <c r="R388" i="1"/>
  <c r="L388" i="1"/>
  <c r="K388" i="1"/>
  <c r="J388" i="1"/>
  <c r="I388" i="1"/>
  <c r="H388" i="1"/>
  <c r="G388" i="1"/>
  <c r="AG387" i="1"/>
  <c r="AF387" i="1"/>
  <c r="AE387" i="1"/>
  <c r="R387" i="1"/>
  <c r="L387" i="1"/>
  <c r="K387" i="1"/>
  <c r="J387" i="1"/>
  <c r="I387" i="1"/>
  <c r="H387" i="1"/>
  <c r="G387" i="1"/>
  <c r="AG386" i="1"/>
  <c r="AF386" i="1"/>
  <c r="AE386" i="1"/>
  <c r="R386" i="1"/>
  <c r="L386" i="1"/>
  <c r="K386" i="1"/>
  <c r="J386" i="1"/>
  <c r="I386" i="1"/>
  <c r="H386" i="1"/>
  <c r="G386" i="1"/>
  <c r="AG385" i="1"/>
  <c r="AF385" i="1"/>
  <c r="AE385" i="1"/>
  <c r="R385" i="1"/>
  <c r="L385" i="1"/>
  <c r="K385" i="1"/>
  <c r="J385" i="1"/>
  <c r="I385" i="1"/>
  <c r="H385" i="1"/>
  <c r="G385" i="1"/>
  <c r="AG384" i="1"/>
  <c r="AF384" i="1"/>
  <c r="AE384" i="1"/>
  <c r="R384" i="1"/>
  <c r="L384" i="1"/>
  <c r="K384" i="1"/>
  <c r="J384" i="1"/>
  <c r="I384" i="1"/>
  <c r="H384" i="1"/>
  <c r="G384" i="1"/>
  <c r="AG383" i="1"/>
  <c r="AF383" i="1"/>
  <c r="AE383" i="1"/>
  <c r="R383" i="1"/>
  <c r="L383" i="1"/>
  <c r="K383" i="1"/>
  <c r="J383" i="1"/>
  <c r="I383" i="1"/>
  <c r="H383" i="1"/>
  <c r="G383" i="1"/>
  <c r="AG382" i="1"/>
  <c r="AF382" i="1"/>
  <c r="AE382" i="1"/>
  <c r="R382" i="1"/>
  <c r="L382" i="1"/>
  <c r="K382" i="1"/>
  <c r="J382" i="1"/>
  <c r="I382" i="1"/>
  <c r="H382" i="1"/>
  <c r="G382" i="1"/>
  <c r="AG381" i="1"/>
  <c r="AF381" i="1"/>
  <c r="AE381" i="1"/>
  <c r="R381" i="1"/>
  <c r="L381" i="1"/>
  <c r="K381" i="1"/>
  <c r="J381" i="1"/>
  <c r="I381" i="1"/>
  <c r="H381" i="1"/>
  <c r="G381" i="1"/>
  <c r="AG380" i="1"/>
  <c r="AF380" i="1"/>
  <c r="AE380" i="1"/>
  <c r="R380" i="1"/>
  <c r="L380" i="1"/>
  <c r="K380" i="1"/>
  <c r="J380" i="1"/>
  <c r="I380" i="1"/>
  <c r="H380" i="1"/>
  <c r="G380" i="1"/>
  <c r="AG379" i="1"/>
  <c r="AF379" i="1"/>
  <c r="AE379" i="1"/>
  <c r="R379" i="1"/>
  <c r="L379" i="1"/>
  <c r="K379" i="1"/>
  <c r="J379" i="1"/>
  <c r="I379" i="1"/>
  <c r="H379" i="1"/>
  <c r="G379" i="1"/>
  <c r="AG378" i="1"/>
  <c r="AF378" i="1"/>
  <c r="AE378" i="1"/>
  <c r="R378" i="1"/>
  <c r="L378" i="1"/>
  <c r="K378" i="1"/>
  <c r="J378" i="1"/>
  <c r="I378" i="1"/>
  <c r="H378" i="1"/>
  <c r="G378" i="1"/>
  <c r="AG377" i="1"/>
  <c r="AF377" i="1"/>
  <c r="AE377" i="1"/>
  <c r="R377" i="1"/>
  <c r="L377" i="1"/>
  <c r="K377" i="1"/>
  <c r="J377" i="1"/>
  <c r="I377" i="1"/>
  <c r="H377" i="1"/>
  <c r="G377" i="1"/>
  <c r="AG376" i="1"/>
  <c r="AF376" i="1"/>
  <c r="AE376" i="1"/>
  <c r="R376" i="1"/>
  <c r="L376" i="1"/>
  <c r="K376" i="1"/>
  <c r="J376" i="1"/>
  <c r="I376" i="1"/>
  <c r="H376" i="1"/>
  <c r="G376" i="1"/>
  <c r="AG375" i="1"/>
  <c r="AF375" i="1"/>
  <c r="AE375" i="1"/>
  <c r="R375" i="1"/>
  <c r="L375" i="1"/>
  <c r="K375" i="1"/>
  <c r="J375" i="1"/>
  <c r="I375" i="1"/>
  <c r="H375" i="1"/>
  <c r="G375" i="1"/>
  <c r="AG374" i="1"/>
  <c r="AF374" i="1"/>
  <c r="AE374" i="1"/>
  <c r="R374" i="1"/>
  <c r="L374" i="1"/>
  <c r="K374" i="1"/>
  <c r="J374" i="1"/>
  <c r="I374" i="1"/>
  <c r="H374" i="1"/>
  <c r="G374" i="1"/>
  <c r="AG373" i="1"/>
  <c r="AF373" i="1"/>
  <c r="AE373" i="1"/>
  <c r="R373" i="1"/>
  <c r="L373" i="1"/>
  <c r="K373" i="1"/>
  <c r="J373" i="1"/>
  <c r="I373" i="1"/>
  <c r="H373" i="1"/>
  <c r="G373" i="1"/>
  <c r="AG372" i="1"/>
  <c r="AF372" i="1"/>
  <c r="AE372" i="1"/>
  <c r="R372" i="1"/>
  <c r="L372" i="1"/>
  <c r="K372" i="1"/>
  <c r="J372" i="1"/>
  <c r="I372" i="1"/>
  <c r="H372" i="1"/>
  <c r="G372" i="1"/>
  <c r="AG371" i="1"/>
  <c r="AF371" i="1"/>
  <c r="AE371" i="1"/>
  <c r="R371" i="1"/>
  <c r="L371" i="1"/>
  <c r="K371" i="1"/>
  <c r="J371" i="1"/>
  <c r="I371" i="1"/>
  <c r="H371" i="1"/>
  <c r="G371" i="1"/>
  <c r="AG370" i="1"/>
  <c r="AF370" i="1"/>
  <c r="AE370" i="1"/>
  <c r="R370" i="1"/>
  <c r="L370" i="1"/>
  <c r="K370" i="1"/>
  <c r="J370" i="1"/>
  <c r="I370" i="1"/>
  <c r="H370" i="1"/>
  <c r="G370" i="1"/>
  <c r="AG369" i="1"/>
  <c r="AF369" i="1"/>
  <c r="AE369" i="1"/>
  <c r="R369" i="1"/>
  <c r="L369" i="1"/>
  <c r="K369" i="1"/>
  <c r="J369" i="1"/>
  <c r="I369" i="1"/>
  <c r="H369" i="1"/>
  <c r="G369" i="1"/>
  <c r="AG368" i="1"/>
  <c r="AF368" i="1"/>
  <c r="AE368" i="1"/>
  <c r="R368" i="1"/>
  <c r="L368" i="1"/>
  <c r="K368" i="1"/>
  <c r="J368" i="1"/>
  <c r="I368" i="1"/>
  <c r="H368" i="1"/>
  <c r="G368" i="1"/>
  <c r="AG367" i="1"/>
  <c r="AF367" i="1"/>
  <c r="AE367" i="1"/>
  <c r="R367" i="1"/>
  <c r="L367" i="1"/>
  <c r="K367" i="1"/>
  <c r="J367" i="1"/>
  <c r="I367" i="1"/>
  <c r="H367" i="1"/>
  <c r="G367" i="1"/>
  <c r="AG366" i="1"/>
  <c r="AF366" i="1"/>
  <c r="AE366" i="1"/>
  <c r="R366" i="1"/>
  <c r="L366" i="1"/>
  <c r="K366" i="1"/>
  <c r="J366" i="1"/>
  <c r="I366" i="1"/>
  <c r="H366" i="1"/>
  <c r="G366" i="1"/>
  <c r="AG365" i="1"/>
  <c r="AF365" i="1"/>
  <c r="AE365" i="1"/>
  <c r="R365" i="1"/>
  <c r="L365" i="1"/>
  <c r="K365" i="1"/>
  <c r="J365" i="1"/>
  <c r="I365" i="1"/>
  <c r="H365" i="1"/>
  <c r="G365" i="1"/>
  <c r="AG364" i="1"/>
  <c r="AF364" i="1"/>
  <c r="AE364" i="1"/>
  <c r="R364" i="1"/>
  <c r="L364" i="1"/>
  <c r="K364" i="1"/>
  <c r="J364" i="1"/>
  <c r="I364" i="1"/>
  <c r="H364" i="1"/>
  <c r="G364" i="1"/>
  <c r="AG363" i="1"/>
  <c r="AF363" i="1"/>
  <c r="AE363" i="1"/>
  <c r="R363" i="1"/>
  <c r="L363" i="1"/>
  <c r="K363" i="1"/>
  <c r="J363" i="1"/>
  <c r="I363" i="1"/>
  <c r="H363" i="1"/>
  <c r="G363" i="1"/>
  <c r="AG362" i="1"/>
  <c r="AF362" i="1"/>
  <c r="AE362" i="1"/>
  <c r="R362" i="1"/>
  <c r="L362" i="1"/>
  <c r="K362" i="1"/>
  <c r="J362" i="1"/>
  <c r="I362" i="1"/>
  <c r="H362" i="1"/>
  <c r="G362" i="1"/>
  <c r="AG361" i="1"/>
  <c r="AF361" i="1"/>
  <c r="AE361" i="1"/>
  <c r="R361" i="1"/>
  <c r="L361" i="1"/>
  <c r="K361" i="1"/>
  <c r="J361" i="1"/>
  <c r="I361" i="1"/>
  <c r="H361" i="1"/>
  <c r="G361" i="1"/>
  <c r="AG360" i="1"/>
  <c r="AF360" i="1"/>
  <c r="AE360" i="1"/>
  <c r="R360" i="1"/>
  <c r="L360" i="1"/>
  <c r="K360" i="1"/>
  <c r="J360" i="1"/>
  <c r="I360" i="1"/>
  <c r="H360" i="1"/>
  <c r="G360" i="1"/>
  <c r="AG359" i="1"/>
  <c r="AF359" i="1"/>
  <c r="AE359" i="1"/>
  <c r="R359" i="1"/>
  <c r="L359" i="1"/>
  <c r="K359" i="1"/>
  <c r="J359" i="1"/>
  <c r="I359" i="1"/>
  <c r="H359" i="1"/>
  <c r="G359" i="1"/>
  <c r="AG358" i="1"/>
  <c r="AF358" i="1"/>
  <c r="AE358" i="1"/>
  <c r="R358" i="1"/>
  <c r="L358" i="1"/>
  <c r="K358" i="1"/>
  <c r="J358" i="1"/>
  <c r="I358" i="1"/>
  <c r="H358" i="1"/>
  <c r="G358" i="1"/>
  <c r="AG357" i="1"/>
  <c r="AF357" i="1"/>
  <c r="AE357" i="1"/>
  <c r="R357" i="1"/>
  <c r="L357" i="1"/>
  <c r="K357" i="1"/>
  <c r="J357" i="1"/>
  <c r="I357" i="1"/>
  <c r="H357" i="1"/>
  <c r="G357" i="1"/>
  <c r="AG356" i="1"/>
  <c r="AF356" i="1"/>
  <c r="AE356" i="1"/>
  <c r="R356" i="1"/>
  <c r="L356" i="1"/>
  <c r="K356" i="1"/>
  <c r="J356" i="1"/>
  <c r="I356" i="1"/>
  <c r="H356" i="1"/>
  <c r="G356" i="1"/>
  <c r="AG355" i="1"/>
  <c r="AF355" i="1"/>
  <c r="AE355" i="1"/>
  <c r="R355" i="1"/>
  <c r="L355" i="1"/>
  <c r="K355" i="1"/>
  <c r="J355" i="1"/>
  <c r="I355" i="1"/>
  <c r="H355" i="1"/>
  <c r="G355" i="1"/>
  <c r="AG354" i="1"/>
  <c r="AF354" i="1"/>
  <c r="AE354" i="1"/>
  <c r="R354" i="1"/>
  <c r="L354" i="1"/>
  <c r="K354" i="1"/>
  <c r="J354" i="1"/>
  <c r="I354" i="1"/>
  <c r="H354" i="1"/>
  <c r="G354" i="1"/>
  <c r="AG353" i="1"/>
  <c r="AF353" i="1"/>
  <c r="AE353" i="1"/>
  <c r="R353" i="1"/>
  <c r="L353" i="1"/>
  <c r="K353" i="1"/>
  <c r="J353" i="1"/>
  <c r="I353" i="1"/>
  <c r="H353" i="1"/>
  <c r="G353" i="1"/>
  <c r="AG352" i="1"/>
  <c r="AF352" i="1"/>
  <c r="AE352" i="1"/>
  <c r="R352" i="1"/>
  <c r="L352" i="1"/>
  <c r="K352" i="1"/>
  <c r="J352" i="1"/>
  <c r="I352" i="1"/>
  <c r="H352" i="1"/>
  <c r="G352" i="1"/>
  <c r="AG351" i="1"/>
  <c r="AF351" i="1"/>
  <c r="AE351" i="1"/>
  <c r="R351" i="1"/>
  <c r="L351" i="1"/>
  <c r="K351" i="1"/>
  <c r="J351" i="1"/>
  <c r="I351" i="1"/>
  <c r="H351" i="1"/>
  <c r="G351" i="1"/>
  <c r="AG350" i="1"/>
  <c r="AF350" i="1"/>
  <c r="AE350" i="1"/>
  <c r="R350" i="1"/>
  <c r="L350" i="1"/>
  <c r="K350" i="1"/>
  <c r="J350" i="1"/>
  <c r="I350" i="1"/>
  <c r="H350" i="1"/>
  <c r="G350" i="1"/>
  <c r="AG349" i="1"/>
  <c r="AF349" i="1"/>
  <c r="AE349" i="1"/>
  <c r="R349" i="1"/>
  <c r="L349" i="1"/>
  <c r="K349" i="1"/>
  <c r="J349" i="1"/>
  <c r="I349" i="1"/>
  <c r="H349" i="1"/>
  <c r="G349" i="1"/>
  <c r="AG348" i="1"/>
  <c r="AF348" i="1"/>
  <c r="AE348" i="1"/>
  <c r="R348" i="1"/>
  <c r="L348" i="1"/>
  <c r="K348" i="1"/>
  <c r="J348" i="1"/>
  <c r="I348" i="1"/>
  <c r="H348" i="1"/>
  <c r="G348" i="1"/>
  <c r="AG347" i="1"/>
  <c r="AF347" i="1"/>
  <c r="AE347" i="1"/>
  <c r="R347" i="1"/>
  <c r="L347" i="1"/>
  <c r="K347" i="1"/>
  <c r="J347" i="1"/>
  <c r="I347" i="1"/>
  <c r="H347" i="1"/>
  <c r="G347" i="1"/>
  <c r="AG346" i="1"/>
  <c r="AF346" i="1"/>
  <c r="AE346" i="1"/>
  <c r="R346" i="1"/>
  <c r="L346" i="1"/>
  <c r="K346" i="1"/>
  <c r="J346" i="1"/>
  <c r="I346" i="1"/>
  <c r="H346" i="1"/>
  <c r="G346" i="1"/>
  <c r="AG345" i="1"/>
  <c r="AF345" i="1"/>
  <c r="AE345" i="1"/>
  <c r="R345" i="1"/>
  <c r="L345" i="1"/>
  <c r="K345" i="1"/>
  <c r="J345" i="1"/>
  <c r="I345" i="1"/>
  <c r="H345" i="1"/>
  <c r="G345" i="1"/>
  <c r="AG344" i="1"/>
  <c r="AF344" i="1"/>
  <c r="AE344" i="1"/>
  <c r="R344" i="1"/>
  <c r="L344" i="1"/>
  <c r="K344" i="1"/>
  <c r="J344" i="1"/>
  <c r="I344" i="1"/>
  <c r="H344" i="1"/>
  <c r="G344" i="1"/>
  <c r="AG343" i="1"/>
  <c r="AF343" i="1"/>
  <c r="AE343" i="1"/>
  <c r="R343" i="1"/>
  <c r="L343" i="1"/>
  <c r="K343" i="1"/>
  <c r="J343" i="1"/>
  <c r="I343" i="1"/>
  <c r="H343" i="1"/>
  <c r="G343" i="1"/>
  <c r="AG342" i="1"/>
  <c r="AF342" i="1"/>
  <c r="AE342" i="1"/>
  <c r="R342" i="1"/>
  <c r="L342" i="1"/>
  <c r="K342" i="1"/>
  <c r="J342" i="1"/>
  <c r="I342" i="1"/>
  <c r="H342" i="1"/>
  <c r="G342" i="1"/>
  <c r="AG341" i="1"/>
  <c r="AF341" i="1"/>
  <c r="AE341" i="1"/>
  <c r="R341" i="1"/>
  <c r="L341" i="1"/>
  <c r="K341" i="1"/>
  <c r="J341" i="1"/>
  <c r="I341" i="1"/>
  <c r="H341" i="1"/>
  <c r="G341" i="1"/>
  <c r="AG340" i="1"/>
  <c r="AF340" i="1"/>
  <c r="AE340" i="1"/>
  <c r="R340" i="1"/>
  <c r="L340" i="1"/>
  <c r="K340" i="1"/>
  <c r="J340" i="1"/>
  <c r="I340" i="1"/>
  <c r="H340" i="1"/>
  <c r="G340" i="1"/>
  <c r="AG339" i="1"/>
  <c r="AF339" i="1"/>
  <c r="AE339" i="1"/>
  <c r="R339" i="1"/>
  <c r="L339" i="1"/>
  <c r="K339" i="1"/>
  <c r="J339" i="1"/>
  <c r="I339" i="1"/>
  <c r="H339" i="1"/>
  <c r="G339" i="1"/>
  <c r="AG338" i="1"/>
  <c r="AF338" i="1"/>
  <c r="AE338" i="1"/>
  <c r="R338" i="1"/>
  <c r="L338" i="1"/>
  <c r="K338" i="1"/>
  <c r="J338" i="1"/>
  <c r="I338" i="1"/>
  <c r="H338" i="1"/>
  <c r="G338" i="1"/>
  <c r="AG337" i="1"/>
  <c r="AF337" i="1"/>
  <c r="AE337" i="1"/>
  <c r="R337" i="1"/>
  <c r="L337" i="1"/>
  <c r="K337" i="1"/>
  <c r="J337" i="1"/>
  <c r="I337" i="1"/>
  <c r="H337" i="1"/>
  <c r="G337" i="1"/>
  <c r="AG336" i="1"/>
  <c r="AF336" i="1"/>
  <c r="AE336" i="1"/>
  <c r="R336" i="1"/>
  <c r="L336" i="1"/>
  <c r="K336" i="1"/>
  <c r="J336" i="1"/>
  <c r="I336" i="1"/>
  <c r="H336" i="1"/>
  <c r="G336" i="1"/>
  <c r="AG335" i="1"/>
  <c r="AF335" i="1"/>
  <c r="AE335" i="1"/>
  <c r="R335" i="1"/>
  <c r="L335" i="1"/>
  <c r="K335" i="1"/>
  <c r="J335" i="1"/>
  <c r="I335" i="1"/>
  <c r="H335" i="1"/>
  <c r="G335" i="1"/>
  <c r="AG334" i="1"/>
  <c r="AF334" i="1"/>
  <c r="AE334" i="1"/>
  <c r="R334" i="1"/>
  <c r="L334" i="1"/>
  <c r="K334" i="1"/>
  <c r="J334" i="1"/>
  <c r="I334" i="1"/>
  <c r="H334" i="1"/>
  <c r="G334" i="1"/>
  <c r="AG333" i="1"/>
  <c r="AF333" i="1"/>
  <c r="AE333" i="1"/>
  <c r="R333" i="1"/>
  <c r="L333" i="1"/>
  <c r="K333" i="1"/>
  <c r="J333" i="1"/>
  <c r="I333" i="1"/>
  <c r="H333" i="1"/>
  <c r="G333" i="1"/>
  <c r="AG332" i="1"/>
  <c r="AF332" i="1"/>
  <c r="AE332" i="1"/>
  <c r="R332" i="1"/>
  <c r="L332" i="1"/>
  <c r="K332" i="1"/>
  <c r="J332" i="1"/>
  <c r="I332" i="1"/>
  <c r="H332" i="1"/>
  <c r="G332" i="1"/>
  <c r="AG331" i="1"/>
  <c r="AF331" i="1"/>
  <c r="AE331" i="1"/>
  <c r="R331" i="1"/>
  <c r="L331" i="1"/>
  <c r="K331" i="1"/>
  <c r="J331" i="1"/>
  <c r="I331" i="1"/>
  <c r="H331" i="1"/>
  <c r="G331" i="1"/>
  <c r="AG330" i="1"/>
  <c r="AF330" i="1"/>
  <c r="AE330" i="1"/>
  <c r="R330" i="1"/>
  <c r="L330" i="1"/>
  <c r="K330" i="1"/>
  <c r="J330" i="1"/>
  <c r="I330" i="1"/>
  <c r="H330" i="1"/>
  <c r="G330" i="1"/>
  <c r="AG329" i="1"/>
  <c r="AF329" i="1"/>
  <c r="AE329" i="1"/>
  <c r="R329" i="1"/>
  <c r="L329" i="1"/>
  <c r="K329" i="1"/>
  <c r="J329" i="1"/>
  <c r="I329" i="1"/>
  <c r="H329" i="1"/>
  <c r="G329" i="1"/>
  <c r="AG328" i="1"/>
  <c r="AF328" i="1"/>
  <c r="AE328" i="1"/>
  <c r="R328" i="1"/>
  <c r="L328" i="1"/>
  <c r="K328" i="1"/>
  <c r="J328" i="1"/>
  <c r="I328" i="1"/>
  <c r="H328" i="1"/>
  <c r="G328" i="1"/>
  <c r="AG327" i="1"/>
  <c r="AF327" i="1"/>
  <c r="AE327" i="1"/>
  <c r="R327" i="1"/>
  <c r="L327" i="1"/>
  <c r="K327" i="1"/>
  <c r="J327" i="1"/>
  <c r="I327" i="1"/>
  <c r="H327" i="1"/>
  <c r="G327" i="1"/>
  <c r="AG326" i="1"/>
  <c r="AF326" i="1"/>
  <c r="AE326" i="1"/>
  <c r="R326" i="1"/>
  <c r="L326" i="1"/>
  <c r="K326" i="1"/>
  <c r="J326" i="1"/>
  <c r="I326" i="1"/>
  <c r="H326" i="1"/>
  <c r="G326" i="1"/>
  <c r="AG325" i="1"/>
  <c r="AF325" i="1"/>
  <c r="AE325" i="1"/>
  <c r="R325" i="1"/>
  <c r="L325" i="1"/>
  <c r="K325" i="1"/>
  <c r="J325" i="1"/>
  <c r="I325" i="1"/>
  <c r="H325" i="1"/>
  <c r="G325" i="1"/>
  <c r="AG324" i="1"/>
  <c r="AF324" i="1"/>
  <c r="AE324" i="1"/>
  <c r="R324" i="1"/>
  <c r="L324" i="1"/>
  <c r="K324" i="1"/>
  <c r="J324" i="1"/>
  <c r="I324" i="1"/>
  <c r="H324" i="1"/>
  <c r="G324" i="1"/>
  <c r="AG323" i="1"/>
  <c r="AF323" i="1"/>
  <c r="AE323" i="1"/>
  <c r="R323" i="1"/>
  <c r="L323" i="1"/>
  <c r="K323" i="1"/>
  <c r="J323" i="1"/>
  <c r="I323" i="1"/>
  <c r="H323" i="1"/>
  <c r="G323" i="1"/>
  <c r="AG322" i="1"/>
  <c r="AF322" i="1"/>
  <c r="AE322" i="1"/>
  <c r="R322" i="1"/>
  <c r="L322" i="1"/>
  <c r="K322" i="1"/>
  <c r="J322" i="1"/>
  <c r="I322" i="1"/>
  <c r="H322" i="1"/>
  <c r="G322" i="1"/>
  <c r="AG321" i="1"/>
  <c r="AF321" i="1"/>
  <c r="AE321" i="1"/>
  <c r="R321" i="1"/>
  <c r="L321" i="1"/>
  <c r="K321" i="1"/>
  <c r="J321" i="1"/>
  <c r="I321" i="1"/>
  <c r="H321" i="1"/>
  <c r="G321" i="1"/>
  <c r="AG320" i="1"/>
  <c r="AF320" i="1"/>
  <c r="AE320" i="1"/>
  <c r="R320" i="1"/>
  <c r="L320" i="1"/>
  <c r="K320" i="1"/>
  <c r="J320" i="1"/>
  <c r="I320" i="1"/>
  <c r="H320" i="1"/>
  <c r="G320" i="1"/>
  <c r="AG319" i="1"/>
  <c r="AF319" i="1"/>
  <c r="AE319" i="1"/>
  <c r="R319" i="1"/>
  <c r="L319" i="1"/>
  <c r="K319" i="1"/>
  <c r="J319" i="1"/>
  <c r="I319" i="1"/>
  <c r="H319" i="1"/>
  <c r="G319" i="1"/>
  <c r="AG318" i="1"/>
  <c r="AF318" i="1"/>
  <c r="AE318" i="1"/>
  <c r="R318" i="1"/>
  <c r="L318" i="1"/>
  <c r="K318" i="1"/>
  <c r="J318" i="1"/>
  <c r="I318" i="1"/>
  <c r="H318" i="1"/>
  <c r="G318" i="1"/>
  <c r="AG317" i="1"/>
  <c r="AF317" i="1"/>
  <c r="AE317" i="1"/>
  <c r="R317" i="1"/>
  <c r="L317" i="1"/>
  <c r="K317" i="1"/>
  <c r="J317" i="1"/>
  <c r="I317" i="1"/>
  <c r="H317" i="1"/>
  <c r="G317" i="1"/>
  <c r="AG316" i="1"/>
  <c r="AF316" i="1"/>
  <c r="AE316" i="1"/>
  <c r="R316" i="1"/>
  <c r="L316" i="1"/>
  <c r="K316" i="1"/>
  <c r="J316" i="1"/>
  <c r="I316" i="1"/>
  <c r="H316" i="1"/>
  <c r="G316" i="1"/>
  <c r="AG315" i="1"/>
  <c r="AF315" i="1"/>
  <c r="AE315" i="1"/>
  <c r="R315" i="1"/>
  <c r="L315" i="1"/>
  <c r="K315" i="1"/>
  <c r="J315" i="1"/>
  <c r="I315" i="1"/>
  <c r="H315" i="1"/>
  <c r="G315" i="1"/>
  <c r="AG314" i="1"/>
  <c r="AF314" i="1"/>
  <c r="AE314" i="1"/>
  <c r="R314" i="1"/>
  <c r="L314" i="1"/>
  <c r="K314" i="1"/>
  <c r="J314" i="1"/>
  <c r="I314" i="1"/>
  <c r="H314" i="1"/>
  <c r="G314" i="1"/>
  <c r="AG313" i="1"/>
  <c r="AF313" i="1"/>
  <c r="AE313" i="1"/>
  <c r="R313" i="1"/>
  <c r="L313" i="1"/>
  <c r="K313" i="1"/>
  <c r="J313" i="1"/>
  <c r="I313" i="1"/>
  <c r="H313" i="1"/>
  <c r="G313" i="1"/>
  <c r="AG312" i="1"/>
  <c r="AF312" i="1"/>
  <c r="AE312" i="1"/>
  <c r="R312" i="1"/>
  <c r="L312" i="1"/>
  <c r="K312" i="1"/>
  <c r="J312" i="1"/>
  <c r="I312" i="1"/>
  <c r="H312" i="1"/>
  <c r="G312" i="1"/>
  <c r="AG311" i="1"/>
  <c r="AF311" i="1"/>
  <c r="AE311" i="1"/>
  <c r="R311" i="1"/>
  <c r="L311" i="1"/>
  <c r="K311" i="1"/>
  <c r="J311" i="1"/>
  <c r="I311" i="1"/>
  <c r="H311" i="1"/>
  <c r="G311" i="1"/>
  <c r="AG310" i="1"/>
  <c r="AF310" i="1"/>
  <c r="AE310" i="1"/>
  <c r="R310" i="1"/>
  <c r="L310" i="1"/>
  <c r="K310" i="1"/>
  <c r="J310" i="1"/>
  <c r="I310" i="1"/>
  <c r="H310" i="1"/>
  <c r="G310" i="1"/>
  <c r="AG309" i="1"/>
  <c r="AF309" i="1"/>
  <c r="AE309" i="1"/>
  <c r="R309" i="1"/>
  <c r="L309" i="1"/>
  <c r="K309" i="1"/>
  <c r="J309" i="1"/>
  <c r="I309" i="1"/>
  <c r="H309" i="1"/>
  <c r="G309" i="1"/>
  <c r="AG308" i="1"/>
  <c r="AF308" i="1"/>
  <c r="AE308" i="1"/>
  <c r="R308" i="1"/>
  <c r="L308" i="1"/>
  <c r="K308" i="1"/>
  <c r="J308" i="1"/>
  <c r="I308" i="1"/>
  <c r="H308" i="1"/>
  <c r="G308" i="1"/>
  <c r="AG307" i="1"/>
  <c r="AF307" i="1"/>
  <c r="AE307" i="1"/>
  <c r="R307" i="1"/>
  <c r="L307" i="1"/>
  <c r="K307" i="1"/>
  <c r="J307" i="1"/>
  <c r="I307" i="1"/>
  <c r="H307" i="1"/>
  <c r="G307" i="1"/>
  <c r="AG306" i="1"/>
  <c r="AF306" i="1"/>
  <c r="AE306" i="1"/>
  <c r="R306" i="1"/>
  <c r="L306" i="1"/>
  <c r="K306" i="1"/>
  <c r="J306" i="1"/>
  <c r="I306" i="1"/>
  <c r="H306" i="1"/>
  <c r="G306" i="1"/>
  <c r="AG305" i="1"/>
  <c r="AF305" i="1"/>
  <c r="AE305" i="1"/>
  <c r="R305" i="1"/>
  <c r="L305" i="1"/>
  <c r="K305" i="1"/>
  <c r="J305" i="1"/>
  <c r="I305" i="1"/>
  <c r="H305" i="1"/>
  <c r="G305" i="1"/>
  <c r="AG304" i="1"/>
  <c r="AF304" i="1"/>
  <c r="AE304" i="1"/>
  <c r="R304" i="1"/>
  <c r="L304" i="1"/>
  <c r="K304" i="1"/>
  <c r="J304" i="1"/>
  <c r="I304" i="1"/>
  <c r="H304" i="1"/>
  <c r="G304" i="1"/>
  <c r="AG303" i="1"/>
  <c r="AF303" i="1"/>
  <c r="AE303" i="1"/>
  <c r="R303" i="1"/>
  <c r="L303" i="1"/>
  <c r="K303" i="1"/>
  <c r="J303" i="1"/>
  <c r="I303" i="1"/>
  <c r="H303" i="1"/>
  <c r="G303" i="1"/>
  <c r="AG302" i="1"/>
  <c r="AF302" i="1"/>
  <c r="AE302" i="1"/>
  <c r="R302" i="1"/>
  <c r="L302" i="1"/>
  <c r="K302" i="1"/>
  <c r="J302" i="1"/>
  <c r="I302" i="1"/>
  <c r="H302" i="1"/>
  <c r="G302" i="1"/>
  <c r="AG301" i="1"/>
  <c r="AF301" i="1"/>
  <c r="AE301" i="1"/>
  <c r="R301" i="1"/>
  <c r="L301" i="1"/>
  <c r="K301" i="1"/>
  <c r="J301" i="1"/>
  <c r="I301" i="1"/>
  <c r="H301" i="1"/>
  <c r="G301" i="1"/>
  <c r="AG300" i="1"/>
  <c r="AF300" i="1"/>
  <c r="AE300" i="1"/>
  <c r="R300" i="1"/>
  <c r="L300" i="1"/>
  <c r="K300" i="1"/>
  <c r="J300" i="1"/>
  <c r="I300" i="1"/>
  <c r="H300" i="1"/>
  <c r="G300" i="1"/>
  <c r="AG299" i="1"/>
  <c r="AF299" i="1"/>
  <c r="AE299" i="1"/>
  <c r="R299" i="1"/>
  <c r="L299" i="1"/>
  <c r="K299" i="1"/>
  <c r="J299" i="1"/>
  <c r="I299" i="1"/>
  <c r="H299" i="1"/>
  <c r="G299" i="1"/>
  <c r="AG298" i="1"/>
  <c r="AF298" i="1"/>
  <c r="AE298" i="1"/>
  <c r="R298" i="1"/>
  <c r="L298" i="1"/>
  <c r="K298" i="1"/>
  <c r="J298" i="1"/>
  <c r="I298" i="1"/>
  <c r="H298" i="1"/>
  <c r="G298" i="1"/>
  <c r="AG297" i="1"/>
  <c r="AF297" i="1"/>
  <c r="AE297" i="1"/>
  <c r="R297" i="1"/>
  <c r="L297" i="1"/>
  <c r="K297" i="1"/>
  <c r="J297" i="1"/>
  <c r="I297" i="1"/>
  <c r="H297" i="1"/>
  <c r="G297" i="1"/>
  <c r="AG296" i="1"/>
  <c r="AF296" i="1"/>
  <c r="AE296" i="1"/>
  <c r="R296" i="1"/>
  <c r="L296" i="1"/>
  <c r="K296" i="1"/>
  <c r="J296" i="1"/>
  <c r="I296" i="1"/>
  <c r="H296" i="1"/>
  <c r="G296" i="1"/>
  <c r="AG295" i="1"/>
  <c r="AF295" i="1"/>
  <c r="AE295" i="1"/>
  <c r="R295" i="1"/>
  <c r="L295" i="1"/>
  <c r="K295" i="1"/>
  <c r="J295" i="1"/>
  <c r="I295" i="1"/>
  <c r="H295" i="1"/>
  <c r="G295" i="1"/>
  <c r="AG294" i="1"/>
  <c r="AF294" i="1"/>
  <c r="AE294" i="1"/>
  <c r="R294" i="1"/>
  <c r="L294" i="1"/>
  <c r="K294" i="1"/>
  <c r="J294" i="1"/>
  <c r="I294" i="1"/>
  <c r="H294" i="1"/>
  <c r="G294" i="1"/>
  <c r="AG293" i="1"/>
  <c r="AF293" i="1"/>
  <c r="AE293" i="1"/>
  <c r="R293" i="1"/>
  <c r="L293" i="1"/>
  <c r="K293" i="1"/>
  <c r="J293" i="1"/>
  <c r="I293" i="1"/>
  <c r="H293" i="1"/>
  <c r="G293" i="1"/>
  <c r="AG292" i="1"/>
  <c r="AF292" i="1"/>
  <c r="AE292" i="1"/>
  <c r="R292" i="1"/>
  <c r="L292" i="1"/>
  <c r="K292" i="1"/>
  <c r="J292" i="1"/>
  <c r="I292" i="1"/>
  <c r="H292" i="1"/>
  <c r="G292" i="1"/>
  <c r="AG291" i="1"/>
  <c r="AF291" i="1"/>
  <c r="AE291" i="1"/>
  <c r="R291" i="1"/>
  <c r="L291" i="1"/>
  <c r="K291" i="1"/>
  <c r="J291" i="1"/>
  <c r="I291" i="1"/>
  <c r="H291" i="1"/>
  <c r="G291" i="1"/>
  <c r="AG290" i="1"/>
  <c r="AF290" i="1"/>
  <c r="AE290" i="1"/>
  <c r="R290" i="1"/>
  <c r="L290" i="1"/>
  <c r="K290" i="1"/>
  <c r="J290" i="1"/>
  <c r="I290" i="1"/>
  <c r="H290" i="1"/>
  <c r="G290" i="1"/>
  <c r="AG289" i="1"/>
  <c r="AF289" i="1"/>
  <c r="AE289" i="1"/>
  <c r="R289" i="1"/>
  <c r="L289" i="1"/>
  <c r="K289" i="1"/>
  <c r="J289" i="1"/>
  <c r="I289" i="1"/>
  <c r="H289" i="1"/>
  <c r="G289" i="1"/>
  <c r="AG288" i="1"/>
  <c r="AF288" i="1"/>
  <c r="AE288" i="1"/>
  <c r="R288" i="1"/>
  <c r="L288" i="1"/>
  <c r="K288" i="1"/>
  <c r="J288" i="1"/>
  <c r="I288" i="1"/>
  <c r="H288" i="1"/>
  <c r="G288" i="1"/>
  <c r="AG287" i="1"/>
  <c r="AF287" i="1"/>
  <c r="AE287" i="1"/>
  <c r="R287" i="1"/>
  <c r="L287" i="1"/>
  <c r="K287" i="1"/>
  <c r="J287" i="1"/>
  <c r="I287" i="1"/>
  <c r="H287" i="1"/>
  <c r="G287" i="1"/>
  <c r="AG286" i="1"/>
  <c r="AF286" i="1"/>
  <c r="AE286" i="1"/>
  <c r="R286" i="1"/>
  <c r="L286" i="1"/>
  <c r="K286" i="1"/>
  <c r="J286" i="1"/>
  <c r="I286" i="1"/>
  <c r="H286" i="1"/>
  <c r="G286" i="1"/>
  <c r="AG285" i="1"/>
  <c r="AF285" i="1"/>
  <c r="AE285" i="1"/>
  <c r="R285" i="1"/>
  <c r="L285" i="1"/>
  <c r="K285" i="1"/>
  <c r="J285" i="1"/>
  <c r="I285" i="1"/>
  <c r="H285" i="1"/>
  <c r="G285" i="1"/>
  <c r="AG284" i="1"/>
  <c r="AF284" i="1"/>
  <c r="AE284" i="1"/>
  <c r="R284" i="1"/>
  <c r="L284" i="1"/>
  <c r="K284" i="1"/>
  <c r="J284" i="1"/>
  <c r="I284" i="1"/>
  <c r="H284" i="1"/>
  <c r="G284" i="1"/>
  <c r="AG283" i="1"/>
  <c r="AF283" i="1"/>
  <c r="AE283" i="1"/>
  <c r="R283" i="1"/>
  <c r="L283" i="1"/>
  <c r="K283" i="1"/>
  <c r="J283" i="1"/>
  <c r="I283" i="1"/>
  <c r="H283" i="1"/>
  <c r="G283" i="1"/>
  <c r="AG282" i="1"/>
  <c r="AF282" i="1"/>
  <c r="AE282" i="1"/>
  <c r="R282" i="1"/>
  <c r="L282" i="1"/>
  <c r="K282" i="1"/>
  <c r="J282" i="1"/>
  <c r="I282" i="1"/>
  <c r="H282" i="1"/>
  <c r="G282" i="1"/>
  <c r="AG281" i="1"/>
  <c r="AF281" i="1"/>
  <c r="AE281" i="1"/>
  <c r="R281" i="1"/>
  <c r="L281" i="1"/>
  <c r="K281" i="1"/>
  <c r="J281" i="1"/>
  <c r="I281" i="1"/>
  <c r="H281" i="1"/>
  <c r="G281" i="1"/>
  <c r="AG280" i="1"/>
  <c r="AF280" i="1"/>
  <c r="AE280" i="1"/>
  <c r="R280" i="1"/>
  <c r="L280" i="1"/>
  <c r="K280" i="1"/>
  <c r="J280" i="1"/>
  <c r="I280" i="1"/>
  <c r="H280" i="1"/>
  <c r="G280" i="1"/>
  <c r="AG279" i="1"/>
  <c r="AF279" i="1"/>
  <c r="AE279" i="1"/>
  <c r="R279" i="1"/>
  <c r="L279" i="1"/>
  <c r="K279" i="1"/>
  <c r="J279" i="1"/>
  <c r="I279" i="1"/>
  <c r="H279" i="1"/>
  <c r="G279" i="1"/>
  <c r="AG278" i="1"/>
  <c r="AF278" i="1"/>
  <c r="AE278" i="1"/>
  <c r="R278" i="1"/>
  <c r="L278" i="1"/>
  <c r="K278" i="1"/>
  <c r="J278" i="1"/>
  <c r="I278" i="1"/>
  <c r="H278" i="1"/>
  <c r="G278" i="1"/>
  <c r="AG277" i="1"/>
  <c r="AF277" i="1"/>
  <c r="AE277" i="1"/>
  <c r="R277" i="1"/>
  <c r="L277" i="1"/>
  <c r="K277" i="1"/>
  <c r="J277" i="1"/>
  <c r="I277" i="1"/>
  <c r="H277" i="1"/>
  <c r="G277" i="1"/>
  <c r="AG276" i="1"/>
  <c r="AF276" i="1"/>
  <c r="AE276" i="1"/>
  <c r="R276" i="1"/>
  <c r="L276" i="1"/>
  <c r="K276" i="1"/>
  <c r="J276" i="1"/>
  <c r="I276" i="1"/>
  <c r="H276" i="1"/>
  <c r="G276" i="1"/>
  <c r="AG275" i="1"/>
  <c r="AF275" i="1"/>
  <c r="AE275" i="1"/>
  <c r="R275" i="1"/>
  <c r="L275" i="1"/>
  <c r="K275" i="1"/>
  <c r="J275" i="1"/>
  <c r="I275" i="1"/>
  <c r="H275" i="1"/>
  <c r="G275" i="1"/>
  <c r="AG274" i="1"/>
  <c r="AF274" i="1"/>
  <c r="AE274" i="1"/>
  <c r="R274" i="1"/>
  <c r="L274" i="1"/>
  <c r="K274" i="1"/>
  <c r="J274" i="1"/>
  <c r="I274" i="1"/>
  <c r="H274" i="1"/>
  <c r="G274" i="1"/>
  <c r="AG273" i="1"/>
  <c r="AF273" i="1"/>
  <c r="AE273" i="1"/>
  <c r="R273" i="1"/>
  <c r="L273" i="1"/>
  <c r="K273" i="1"/>
  <c r="J273" i="1"/>
  <c r="I273" i="1"/>
  <c r="H273" i="1"/>
  <c r="G273" i="1"/>
  <c r="AG272" i="1"/>
  <c r="AF272" i="1"/>
  <c r="AE272" i="1"/>
  <c r="R272" i="1"/>
  <c r="L272" i="1"/>
  <c r="K272" i="1"/>
  <c r="J272" i="1"/>
  <c r="I272" i="1"/>
  <c r="H272" i="1"/>
  <c r="G272" i="1"/>
  <c r="AG271" i="1"/>
  <c r="AF271" i="1"/>
  <c r="AE271" i="1"/>
  <c r="R271" i="1"/>
  <c r="L271" i="1"/>
  <c r="K271" i="1"/>
  <c r="J271" i="1"/>
  <c r="I271" i="1"/>
  <c r="H271" i="1"/>
  <c r="G271" i="1"/>
  <c r="AG270" i="1"/>
  <c r="AF270" i="1"/>
  <c r="AE270" i="1"/>
  <c r="R270" i="1"/>
  <c r="L270" i="1"/>
  <c r="K270" i="1"/>
  <c r="J270" i="1"/>
  <c r="I270" i="1"/>
  <c r="H270" i="1"/>
  <c r="G270" i="1"/>
  <c r="AG269" i="1"/>
  <c r="AF269" i="1"/>
  <c r="AE269" i="1"/>
  <c r="R269" i="1"/>
  <c r="L269" i="1"/>
  <c r="K269" i="1"/>
  <c r="J269" i="1"/>
  <c r="I269" i="1"/>
  <c r="H269" i="1"/>
  <c r="G269" i="1"/>
  <c r="AG268" i="1"/>
  <c r="AF268" i="1"/>
  <c r="AE268" i="1"/>
  <c r="R268" i="1"/>
  <c r="L268" i="1"/>
  <c r="K268" i="1"/>
  <c r="J268" i="1"/>
  <c r="I268" i="1"/>
  <c r="H268" i="1"/>
  <c r="G268" i="1"/>
  <c r="AG267" i="1"/>
  <c r="AF267" i="1"/>
  <c r="AE267" i="1"/>
  <c r="R267" i="1"/>
  <c r="L267" i="1"/>
  <c r="K267" i="1"/>
  <c r="J267" i="1"/>
  <c r="I267" i="1"/>
  <c r="H267" i="1"/>
  <c r="G267" i="1"/>
  <c r="AG266" i="1"/>
  <c r="AF266" i="1"/>
  <c r="AE266" i="1"/>
  <c r="R266" i="1"/>
  <c r="L266" i="1"/>
  <c r="K266" i="1"/>
  <c r="J266" i="1"/>
  <c r="I266" i="1"/>
  <c r="H266" i="1"/>
  <c r="G266" i="1"/>
  <c r="AG265" i="1"/>
  <c r="AF265" i="1"/>
  <c r="AE265" i="1"/>
  <c r="R265" i="1"/>
  <c r="L265" i="1"/>
  <c r="K265" i="1"/>
  <c r="J265" i="1"/>
  <c r="I265" i="1"/>
  <c r="H265" i="1"/>
  <c r="G265" i="1"/>
  <c r="AG264" i="1"/>
  <c r="AF264" i="1"/>
  <c r="AE264" i="1"/>
  <c r="R264" i="1"/>
  <c r="L264" i="1"/>
  <c r="K264" i="1"/>
  <c r="J264" i="1"/>
  <c r="I264" i="1"/>
  <c r="H264" i="1"/>
  <c r="G264" i="1"/>
  <c r="AG263" i="1"/>
  <c r="AF263" i="1"/>
  <c r="AE263" i="1"/>
  <c r="R263" i="1"/>
  <c r="L263" i="1"/>
  <c r="K263" i="1"/>
  <c r="J263" i="1"/>
  <c r="I263" i="1"/>
  <c r="H263" i="1"/>
  <c r="G263" i="1"/>
  <c r="AG262" i="1"/>
  <c r="AF262" i="1"/>
  <c r="AE262" i="1"/>
  <c r="R262" i="1"/>
  <c r="L262" i="1"/>
  <c r="K262" i="1"/>
  <c r="J262" i="1"/>
  <c r="I262" i="1"/>
  <c r="H262" i="1"/>
  <c r="G262" i="1"/>
  <c r="AG261" i="1"/>
  <c r="AF261" i="1"/>
  <c r="AE261" i="1"/>
  <c r="R261" i="1"/>
  <c r="L261" i="1"/>
  <c r="K261" i="1"/>
  <c r="J261" i="1"/>
  <c r="I261" i="1"/>
  <c r="H261" i="1"/>
  <c r="G261" i="1"/>
  <c r="AG260" i="1"/>
  <c r="AF260" i="1"/>
  <c r="AE260" i="1"/>
  <c r="R260" i="1"/>
  <c r="L260" i="1"/>
  <c r="K260" i="1"/>
  <c r="J260" i="1"/>
  <c r="I260" i="1"/>
  <c r="H260" i="1"/>
  <c r="G260" i="1"/>
  <c r="AG259" i="1"/>
  <c r="AF259" i="1"/>
  <c r="AE259" i="1"/>
  <c r="R259" i="1"/>
  <c r="L259" i="1"/>
  <c r="K259" i="1"/>
  <c r="J259" i="1"/>
  <c r="I259" i="1"/>
  <c r="H259" i="1"/>
  <c r="G259" i="1"/>
  <c r="AG258" i="1"/>
  <c r="AF258" i="1"/>
  <c r="AE258" i="1"/>
  <c r="R258" i="1"/>
  <c r="L258" i="1"/>
  <c r="K258" i="1"/>
  <c r="J258" i="1"/>
  <c r="I258" i="1"/>
  <c r="H258" i="1"/>
  <c r="G258" i="1"/>
  <c r="AG257" i="1"/>
  <c r="AF257" i="1"/>
  <c r="AE257" i="1"/>
  <c r="R257" i="1"/>
  <c r="L257" i="1"/>
  <c r="K257" i="1"/>
  <c r="J257" i="1"/>
  <c r="I257" i="1"/>
  <c r="H257" i="1"/>
  <c r="G257" i="1"/>
  <c r="AG256" i="1"/>
  <c r="AF256" i="1"/>
  <c r="AE256" i="1"/>
  <c r="R256" i="1"/>
  <c r="L256" i="1"/>
  <c r="K256" i="1"/>
  <c r="J256" i="1"/>
  <c r="I256" i="1"/>
  <c r="H256" i="1"/>
  <c r="G256" i="1"/>
  <c r="AG255" i="1"/>
  <c r="AF255" i="1"/>
  <c r="AE255" i="1"/>
  <c r="R255" i="1"/>
  <c r="L255" i="1"/>
  <c r="K255" i="1"/>
  <c r="J255" i="1"/>
  <c r="I255" i="1"/>
  <c r="H255" i="1"/>
  <c r="G255" i="1"/>
  <c r="AG254" i="1"/>
  <c r="AF254" i="1"/>
  <c r="AE254" i="1"/>
  <c r="R254" i="1"/>
  <c r="L254" i="1"/>
  <c r="K254" i="1"/>
  <c r="J254" i="1"/>
  <c r="I254" i="1"/>
  <c r="H254" i="1"/>
  <c r="G254" i="1"/>
  <c r="AG253" i="1"/>
  <c r="AF253" i="1"/>
  <c r="AE253" i="1"/>
  <c r="R253" i="1"/>
  <c r="L253" i="1"/>
  <c r="K253" i="1"/>
  <c r="J253" i="1"/>
  <c r="I253" i="1"/>
  <c r="H253" i="1"/>
  <c r="G253" i="1"/>
  <c r="AG252" i="1"/>
  <c r="AF252" i="1"/>
  <c r="AE252" i="1"/>
  <c r="R252" i="1"/>
  <c r="L252" i="1"/>
  <c r="K252" i="1"/>
  <c r="J252" i="1"/>
  <c r="I252" i="1"/>
  <c r="H252" i="1"/>
  <c r="G252" i="1"/>
  <c r="AG251" i="1"/>
  <c r="AF251" i="1"/>
  <c r="AE251" i="1"/>
  <c r="R251" i="1"/>
  <c r="L251" i="1"/>
  <c r="K251" i="1"/>
  <c r="J251" i="1"/>
  <c r="I251" i="1"/>
  <c r="H251" i="1"/>
  <c r="G251" i="1"/>
  <c r="AG250" i="1"/>
  <c r="AF250" i="1"/>
  <c r="AE250" i="1"/>
  <c r="R250" i="1"/>
  <c r="L250" i="1"/>
  <c r="K250" i="1"/>
  <c r="J250" i="1"/>
  <c r="I250" i="1"/>
  <c r="H250" i="1"/>
  <c r="G250" i="1"/>
  <c r="AG249" i="1"/>
  <c r="AF249" i="1"/>
  <c r="AE249" i="1"/>
  <c r="R249" i="1"/>
  <c r="L249" i="1"/>
  <c r="K249" i="1"/>
  <c r="J249" i="1"/>
  <c r="I249" i="1"/>
  <c r="H249" i="1"/>
  <c r="G249" i="1"/>
  <c r="AG248" i="1"/>
  <c r="AF248" i="1"/>
  <c r="AE248" i="1"/>
  <c r="R248" i="1"/>
  <c r="L248" i="1"/>
  <c r="K248" i="1"/>
  <c r="J248" i="1"/>
  <c r="I248" i="1"/>
  <c r="H248" i="1"/>
  <c r="G248" i="1"/>
  <c r="AG247" i="1"/>
  <c r="AF247" i="1"/>
  <c r="AE247" i="1"/>
  <c r="R247" i="1"/>
  <c r="L247" i="1"/>
  <c r="K247" i="1"/>
  <c r="J247" i="1"/>
  <c r="I247" i="1"/>
  <c r="H247" i="1"/>
  <c r="G247" i="1"/>
  <c r="AG246" i="1"/>
  <c r="AF246" i="1"/>
  <c r="AE246" i="1"/>
  <c r="R246" i="1"/>
  <c r="L246" i="1"/>
  <c r="K246" i="1"/>
  <c r="J246" i="1"/>
  <c r="I246" i="1"/>
  <c r="H246" i="1"/>
  <c r="G246" i="1"/>
  <c r="AG245" i="1"/>
  <c r="AF245" i="1"/>
  <c r="AE245" i="1"/>
  <c r="R245" i="1"/>
  <c r="L245" i="1"/>
  <c r="K245" i="1"/>
  <c r="J245" i="1"/>
  <c r="I245" i="1"/>
  <c r="H245" i="1"/>
  <c r="G245" i="1"/>
  <c r="AG244" i="1"/>
  <c r="AF244" i="1"/>
  <c r="AE244" i="1"/>
  <c r="R244" i="1"/>
  <c r="L244" i="1"/>
  <c r="K244" i="1"/>
  <c r="J244" i="1"/>
  <c r="I244" i="1"/>
  <c r="H244" i="1"/>
  <c r="G244" i="1"/>
  <c r="AG243" i="1"/>
  <c r="AF243" i="1"/>
  <c r="AE243" i="1"/>
  <c r="R243" i="1"/>
  <c r="L243" i="1"/>
  <c r="K243" i="1"/>
  <c r="J243" i="1"/>
  <c r="I243" i="1"/>
  <c r="H243" i="1"/>
  <c r="G243" i="1"/>
  <c r="AG242" i="1"/>
  <c r="AF242" i="1"/>
  <c r="AE242" i="1"/>
  <c r="R242" i="1"/>
  <c r="L242" i="1"/>
  <c r="K242" i="1"/>
  <c r="J242" i="1"/>
  <c r="I242" i="1"/>
  <c r="H242" i="1"/>
  <c r="G242" i="1"/>
  <c r="AG241" i="1"/>
  <c r="AF241" i="1"/>
  <c r="AE241" i="1"/>
  <c r="R241" i="1"/>
  <c r="L241" i="1"/>
  <c r="K241" i="1"/>
  <c r="J241" i="1"/>
  <c r="I241" i="1"/>
  <c r="H241" i="1"/>
  <c r="G241" i="1"/>
  <c r="AG240" i="1"/>
  <c r="AF240" i="1"/>
  <c r="AE240" i="1"/>
  <c r="R240" i="1"/>
  <c r="L240" i="1"/>
  <c r="K240" i="1"/>
  <c r="J240" i="1"/>
  <c r="I240" i="1"/>
  <c r="H240" i="1"/>
  <c r="G240" i="1"/>
  <c r="AG239" i="1"/>
  <c r="AF239" i="1"/>
  <c r="AE239" i="1"/>
  <c r="R239" i="1"/>
  <c r="L239" i="1"/>
  <c r="K239" i="1"/>
  <c r="J239" i="1"/>
  <c r="I239" i="1"/>
  <c r="H239" i="1"/>
  <c r="G239" i="1"/>
  <c r="AG238" i="1"/>
  <c r="AF238" i="1"/>
  <c r="AE238" i="1"/>
  <c r="R238" i="1"/>
  <c r="L238" i="1"/>
  <c r="K238" i="1"/>
  <c r="J238" i="1"/>
  <c r="I238" i="1"/>
  <c r="H238" i="1"/>
  <c r="G238" i="1"/>
  <c r="AG237" i="1"/>
  <c r="AF237" i="1"/>
  <c r="AE237" i="1"/>
  <c r="R237" i="1"/>
  <c r="L237" i="1"/>
  <c r="K237" i="1"/>
  <c r="J237" i="1"/>
  <c r="I237" i="1"/>
  <c r="H237" i="1"/>
  <c r="G237" i="1"/>
  <c r="AG236" i="1"/>
  <c r="AF236" i="1"/>
  <c r="AE236" i="1"/>
  <c r="R236" i="1"/>
  <c r="L236" i="1"/>
  <c r="K236" i="1"/>
  <c r="J236" i="1"/>
  <c r="I236" i="1"/>
  <c r="H236" i="1"/>
  <c r="G236" i="1"/>
  <c r="AG235" i="1"/>
  <c r="AF235" i="1"/>
  <c r="AE235" i="1"/>
  <c r="R235" i="1"/>
  <c r="L235" i="1"/>
  <c r="K235" i="1"/>
  <c r="J235" i="1"/>
  <c r="I235" i="1"/>
  <c r="H235" i="1"/>
  <c r="G235" i="1"/>
  <c r="AG234" i="1"/>
  <c r="AF234" i="1"/>
  <c r="AE234" i="1"/>
  <c r="R234" i="1"/>
  <c r="L234" i="1"/>
  <c r="K234" i="1"/>
  <c r="J234" i="1"/>
  <c r="I234" i="1"/>
  <c r="H234" i="1"/>
  <c r="G234" i="1"/>
  <c r="AG233" i="1"/>
  <c r="AF233" i="1"/>
  <c r="AE233" i="1"/>
  <c r="R233" i="1"/>
  <c r="L233" i="1"/>
  <c r="K233" i="1"/>
  <c r="J233" i="1"/>
  <c r="I233" i="1"/>
  <c r="H233" i="1"/>
  <c r="G233" i="1"/>
  <c r="AG232" i="1"/>
  <c r="AF232" i="1"/>
  <c r="AE232" i="1"/>
  <c r="R232" i="1"/>
  <c r="L232" i="1"/>
  <c r="K232" i="1"/>
  <c r="J232" i="1"/>
  <c r="I232" i="1"/>
  <c r="H232" i="1"/>
  <c r="G232" i="1"/>
  <c r="AG231" i="1"/>
  <c r="AF231" i="1"/>
  <c r="AE231" i="1"/>
  <c r="R231" i="1"/>
  <c r="L231" i="1"/>
  <c r="K231" i="1"/>
  <c r="J231" i="1"/>
  <c r="I231" i="1"/>
  <c r="H231" i="1"/>
  <c r="G231" i="1"/>
  <c r="AG230" i="1"/>
  <c r="AF230" i="1"/>
  <c r="AE230" i="1"/>
  <c r="R230" i="1"/>
  <c r="L230" i="1"/>
  <c r="K230" i="1"/>
  <c r="J230" i="1"/>
  <c r="I230" i="1"/>
  <c r="H230" i="1"/>
  <c r="G230" i="1"/>
  <c r="AG229" i="1"/>
  <c r="AF229" i="1"/>
  <c r="AE229" i="1"/>
  <c r="R229" i="1"/>
  <c r="L229" i="1"/>
  <c r="K229" i="1"/>
  <c r="J229" i="1"/>
  <c r="I229" i="1"/>
  <c r="H229" i="1"/>
  <c r="G229" i="1"/>
  <c r="AG228" i="1"/>
  <c r="AF228" i="1"/>
  <c r="AE228" i="1"/>
  <c r="R228" i="1"/>
  <c r="L228" i="1"/>
  <c r="K228" i="1"/>
  <c r="J228" i="1"/>
  <c r="I228" i="1"/>
  <c r="H228" i="1"/>
  <c r="G228" i="1"/>
  <c r="AG227" i="1"/>
  <c r="AF227" i="1"/>
  <c r="AE227" i="1"/>
  <c r="R227" i="1"/>
  <c r="L227" i="1"/>
  <c r="K227" i="1"/>
  <c r="J227" i="1"/>
  <c r="I227" i="1"/>
  <c r="H227" i="1"/>
  <c r="G227" i="1"/>
  <c r="AG226" i="1"/>
  <c r="AF226" i="1"/>
  <c r="AE226" i="1"/>
  <c r="R226" i="1"/>
  <c r="L226" i="1"/>
  <c r="K226" i="1"/>
  <c r="J226" i="1"/>
  <c r="I226" i="1"/>
  <c r="H226" i="1"/>
  <c r="G226" i="1"/>
  <c r="AG225" i="1"/>
  <c r="AF225" i="1"/>
  <c r="AE225" i="1"/>
  <c r="R225" i="1"/>
  <c r="L225" i="1"/>
  <c r="K225" i="1"/>
  <c r="J225" i="1"/>
  <c r="I225" i="1"/>
  <c r="H225" i="1"/>
  <c r="G225" i="1"/>
  <c r="AG224" i="1"/>
  <c r="AF224" i="1"/>
  <c r="AE224" i="1"/>
  <c r="R224" i="1"/>
  <c r="L224" i="1"/>
  <c r="K224" i="1"/>
  <c r="J224" i="1"/>
  <c r="I224" i="1"/>
  <c r="H224" i="1"/>
  <c r="G224" i="1"/>
  <c r="AG223" i="1"/>
  <c r="AF223" i="1"/>
  <c r="AE223" i="1"/>
  <c r="R223" i="1"/>
  <c r="L223" i="1"/>
  <c r="K223" i="1"/>
  <c r="J223" i="1"/>
  <c r="I223" i="1"/>
  <c r="H223" i="1"/>
  <c r="G223" i="1"/>
  <c r="AG222" i="1"/>
  <c r="AF222" i="1"/>
  <c r="AE222" i="1"/>
  <c r="R222" i="1"/>
  <c r="L222" i="1"/>
  <c r="K222" i="1"/>
  <c r="J222" i="1"/>
  <c r="I222" i="1"/>
  <c r="H222" i="1"/>
  <c r="G222" i="1"/>
  <c r="AG221" i="1"/>
  <c r="AF221" i="1"/>
  <c r="AE221" i="1"/>
  <c r="R221" i="1"/>
  <c r="L221" i="1"/>
  <c r="K221" i="1"/>
  <c r="J221" i="1"/>
  <c r="I221" i="1"/>
  <c r="H221" i="1"/>
  <c r="G221" i="1"/>
  <c r="AG220" i="1"/>
  <c r="AF220" i="1"/>
  <c r="AE220" i="1"/>
  <c r="R220" i="1"/>
  <c r="L220" i="1"/>
  <c r="K220" i="1"/>
  <c r="J220" i="1"/>
  <c r="I220" i="1"/>
  <c r="H220" i="1"/>
  <c r="G220" i="1"/>
  <c r="AG219" i="1"/>
  <c r="AF219" i="1"/>
  <c r="AE219" i="1"/>
  <c r="R219" i="1"/>
  <c r="L219" i="1"/>
  <c r="K219" i="1"/>
  <c r="J219" i="1"/>
  <c r="I219" i="1"/>
  <c r="H219" i="1"/>
  <c r="G219" i="1"/>
  <c r="AG218" i="1"/>
  <c r="AF218" i="1"/>
  <c r="AE218" i="1"/>
  <c r="R218" i="1"/>
  <c r="L218" i="1"/>
  <c r="K218" i="1"/>
  <c r="J218" i="1"/>
  <c r="I218" i="1"/>
  <c r="H218" i="1"/>
  <c r="G218" i="1"/>
  <c r="AG217" i="1"/>
  <c r="AF217" i="1"/>
  <c r="AE217" i="1"/>
  <c r="R217" i="1"/>
  <c r="L217" i="1"/>
  <c r="K217" i="1"/>
  <c r="J217" i="1"/>
  <c r="I217" i="1"/>
  <c r="H217" i="1"/>
  <c r="G217" i="1"/>
  <c r="AG216" i="1"/>
  <c r="AF216" i="1"/>
  <c r="AE216" i="1"/>
  <c r="R216" i="1"/>
  <c r="L216" i="1"/>
  <c r="K216" i="1"/>
  <c r="J216" i="1"/>
  <c r="I216" i="1"/>
  <c r="H216" i="1"/>
  <c r="G216" i="1"/>
  <c r="AG215" i="1"/>
  <c r="AF215" i="1"/>
  <c r="AE215" i="1"/>
  <c r="R215" i="1"/>
  <c r="L215" i="1"/>
  <c r="K215" i="1"/>
  <c r="J215" i="1"/>
  <c r="I215" i="1"/>
  <c r="H215" i="1"/>
  <c r="G215" i="1"/>
  <c r="AG214" i="1"/>
  <c r="AF214" i="1"/>
  <c r="AE214" i="1"/>
  <c r="R214" i="1"/>
  <c r="L214" i="1"/>
  <c r="K214" i="1"/>
  <c r="J214" i="1"/>
  <c r="I214" i="1"/>
  <c r="H214" i="1"/>
  <c r="G214" i="1"/>
  <c r="AG213" i="1"/>
  <c r="AF213" i="1"/>
  <c r="AE213" i="1"/>
  <c r="R213" i="1"/>
  <c r="L213" i="1"/>
  <c r="K213" i="1"/>
  <c r="J213" i="1"/>
  <c r="I213" i="1"/>
  <c r="H213" i="1"/>
  <c r="G213" i="1"/>
  <c r="AG212" i="1"/>
  <c r="AF212" i="1"/>
  <c r="AE212" i="1"/>
  <c r="R212" i="1"/>
  <c r="L212" i="1"/>
  <c r="K212" i="1"/>
  <c r="J212" i="1"/>
  <c r="I212" i="1"/>
  <c r="H212" i="1"/>
  <c r="G212" i="1"/>
  <c r="AG211" i="1"/>
  <c r="AF211" i="1"/>
  <c r="AE211" i="1"/>
  <c r="R211" i="1"/>
  <c r="L211" i="1"/>
  <c r="K211" i="1"/>
  <c r="J211" i="1"/>
  <c r="I211" i="1"/>
  <c r="H211" i="1"/>
  <c r="G211" i="1"/>
  <c r="AG210" i="1"/>
  <c r="AF210" i="1"/>
  <c r="AE210" i="1"/>
  <c r="R210" i="1"/>
  <c r="L210" i="1"/>
  <c r="K210" i="1"/>
  <c r="J210" i="1"/>
  <c r="I210" i="1"/>
  <c r="H210" i="1"/>
  <c r="G210" i="1"/>
  <c r="AG209" i="1"/>
  <c r="AF209" i="1"/>
  <c r="AE209" i="1"/>
  <c r="R209" i="1"/>
  <c r="L209" i="1"/>
  <c r="K209" i="1"/>
  <c r="J209" i="1"/>
  <c r="I209" i="1"/>
  <c r="H209" i="1"/>
  <c r="G209" i="1"/>
  <c r="AG208" i="1"/>
  <c r="AF208" i="1"/>
  <c r="AE208" i="1"/>
  <c r="R208" i="1"/>
  <c r="L208" i="1"/>
  <c r="K208" i="1"/>
  <c r="J208" i="1"/>
  <c r="I208" i="1"/>
  <c r="H208" i="1"/>
  <c r="G208" i="1"/>
  <c r="AG207" i="1"/>
  <c r="AF207" i="1"/>
  <c r="AE207" i="1"/>
  <c r="R207" i="1"/>
  <c r="L207" i="1"/>
  <c r="K207" i="1"/>
  <c r="J207" i="1"/>
  <c r="I207" i="1"/>
  <c r="H207" i="1"/>
  <c r="G207" i="1"/>
  <c r="AG206" i="1"/>
  <c r="AF206" i="1"/>
  <c r="AE206" i="1"/>
  <c r="R206" i="1"/>
  <c r="L206" i="1"/>
  <c r="K206" i="1"/>
  <c r="J206" i="1"/>
  <c r="I206" i="1"/>
  <c r="H206" i="1"/>
  <c r="G206" i="1"/>
  <c r="AG205" i="1"/>
  <c r="AF205" i="1"/>
  <c r="AE205" i="1"/>
  <c r="R205" i="1"/>
  <c r="L205" i="1"/>
  <c r="K205" i="1"/>
  <c r="J205" i="1"/>
  <c r="I205" i="1"/>
  <c r="H205" i="1"/>
  <c r="G205" i="1"/>
  <c r="AG204" i="1"/>
  <c r="AF204" i="1"/>
  <c r="AE204" i="1"/>
  <c r="R204" i="1"/>
  <c r="L204" i="1"/>
  <c r="K204" i="1"/>
  <c r="J204" i="1"/>
  <c r="I204" i="1"/>
  <c r="H204" i="1"/>
  <c r="G204" i="1"/>
  <c r="AG203" i="1"/>
  <c r="AF203" i="1"/>
  <c r="AE203" i="1"/>
  <c r="R203" i="1"/>
  <c r="L203" i="1"/>
  <c r="K203" i="1"/>
  <c r="J203" i="1"/>
  <c r="I203" i="1"/>
  <c r="H203" i="1"/>
  <c r="G203" i="1"/>
  <c r="AG202" i="1"/>
  <c r="AF202" i="1"/>
  <c r="AE202" i="1"/>
  <c r="R202" i="1"/>
  <c r="L202" i="1"/>
  <c r="K202" i="1"/>
  <c r="J202" i="1"/>
  <c r="I202" i="1"/>
  <c r="H202" i="1"/>
  <c r="G202" i="1"/>
  <c r="AG201" i="1"/>
  <c r="AF201" i="1"/>
  <c r="AE201" i="1"/>
  <c r="R201" i="1"/>
  <c r="L201" i="1"/>
  <c r="K201" i="1"/>
  <c r="J201" i="1"/>
  <c r="I201" i="1"/>
  <c r="H201" i="1"/>
  <c r="G201" i="1"/>
  <c r="AG200" i="1"/>
  <c r="AF200" i="1"/>
  <c r="AE200" i="1"/>
  <c r="R200" i="1"/>
  <c r="L200" i="1"/>
  <c r="K200" i="1"/>
  <c r="J200" i="1"/>
  <c r="I200" i="1"/>
  <c r="H200" i="1"/>
  <c r="G200" i="1"/>
  <c r="AG199" i="1"/>
  <c r="AF199" i="1"/>
  <c r="AE199" i="1"/>
  <c r="R199" i="1"/>
  <c r="L199" i="1"/>
  <c r="K199" i="1"/>
  <c r="J199" i="1"/>
  <c r="I199" i="1"/>
  <c r="H199" i="1"/>
  <c r="G199" i="1"/>
  <c r="AG198" i="1"/>
  <c r="AF198" i="1"/>
  <c r="AE198" i="1"/>
  <c r="R198" i="1"/>
  <c r="L198" i="1"/>
  <c r="K198" i="1"/>
  <c r="J198" i="1"/>
  <c r="I198" i="1"/>
  <c r="H198" i="1"/>
  <c r="G198" i="1"/>
  <c r="AG197" i="1"/>
  <c r="AF197" i="1"/>
  <c r="AE197" i="1"/>
  <c r="R197" i="1"/>
  <c r="L197" i="1"/>
  <c r="K197" i="1"/>
  <c r="J197" i="1"/>
  <c r="I197" i="1"/>
  <c r="H197" i="1"/>
  <c r="G197" i="1"/>
  <c r="AG196" i="1"/>
  <c r="AF196" i="1"/>
  <c r="AE196" i="1"/>
  <c r="R196" i="1"/>
  <c r="L196" i="1"/>
  <c r="K196" i="1"/>
  <c r="J196" i="1"/>
  <c r="I196" i="1"/>
  <c r="H196" i="1"/>
  <c r="G196" i="1"/>
  <c r="AG195" i="1"/>
  <c r="AF195" i="1"/>
  <c r="AE195" i="1"/>
  <c r="R195" i="1"/>
  <c r="L195" i="1"/>
  <c r="K195" i="1"/>
  <c r="J195" i="1"/>
  <c r="I195" i="1"/>
  <c r="H195" i="1"/>
  <c r="G195" i="1"/>
  <c r="AG194" i="1"/>
  <c r="AF194" i="1"/>
  <c r="AE194" i="1"/>
  <c r="R194" i="1"/>
  <c r="L194" i="1"/>
  <c r="K194" i="1"/>
  <c r="J194" i="1"/>
  <c r="I194" i="1"/>
  <c r="H194" i="1"/>
  <c r="G194" i="1"/>
  <c r="AG193" i="1"/>
  <c r="AF193" i="1"/>
  <c r="AE193" i="1"/>
  <c r="R193" i="1"/>
  <c r="L193" i="1"/>
  <c r="K193" i="1"/>
  <c r="J193" i="1"/>
  <c r="I193" i="1"/>
  <c r="H193" i="1"/>
  <c r="G193" i="1"/>
  <c r="AG192" i="1"/>
  <c r="AF192" i="1"/>
  <c r="AE192" i="1"/>
  <c r="R192" i="1"/>
  <c r="L192" i="1"/>
  <c r="K192" i="1"/>
  <c r="J192" i="1"/>
  <c r="I192" i="1"/>
  <c r="H192" i="1"/>
  <c r="G192" i="1"/>
  <c r="AG191" i="1"/>
  <c r="AF191" i="1"/>
  <c r="AE191" i="1"/>
  <c r="R191" i="1"/>
  <c r="L191" i="1"/>
  <c r="K191" i="1"/>
  <c r="J191" i="1"/>
  <c r="I191" i="1"/>
  <c r="H191" i="1"/>
  <c r="G191" i="1"/>
  <c r="AG190" i="1"/>
  <c r="AF190" i="1"/>
  <c r="AE190" i="1"/>
  <c r="R190" i="1"/>
  <c r="L190" i="1"/>
  <c r="K190" i="1"/>
  <c r="J190" i="1"/>
  <c r="I190" i="1"/>
  <c r="H190" i="1"/>
  <c r="G190" i="1"/>
  <c r="AG189" i="1"/>
  <c r="AF189" i="1"/>
  <c r="AE189" i="1"/>
  <c r="R189" i="1"/>
  <c r="L189" i="1"/>
  <c r="K189" i="1"/>
  <c r="J189" i="1"/>
  <c r="I189" i="1"/>
  <c r="H189" i="1"/>
  <c r="G189" i="1"/>
  <c r="AG188" i="1"/>
  <c r="AF188" i="1"/>
  <c r="AE188" i="1"/>
  <c r="R188" i="1"/>
  <c r="L188" i="1"/>
  <c r="K188" i="1"/>
  <c r="J188" i="1"/>
  <c r="I188" i="1"/>
  <c r="H188" i="1"/>
  <c r="G188" i="1"/>
  <c r="AG187" i="1"/>
  <c r="AF187" i="1"/>
  <c r="AE187" i="1"/>
  <c r="R187" i="1"/>
  <c r="L187" i="1"/>
  <c r="K187" i="1"/>
  <c r="J187" i="1"/>
  <c r="I187" i="1"/>
  <c r="H187" i="1"/>
  <c r="G187" i="1"/>
  <c r="AG186" i="1"/>
  <c r="AF186" i="1"/>
  <c r="AE186" i="1"/>
  <c r="R186" i="1"/>
  <c r="L186" i="1"/>
  <c r="K186" i="1"/>
  <c r="J186" i="1"/>
  <c r="I186" i="1"/>
  <c r="H186" i="1"/>
  <c r="G186" i="1"/>
  <c r="AG185" i="1"/>
  <c r="AF185" i="1"/>
  <c r="AE185" i="1"/>
  <c r="R185" i="1"/>
  <c r="L185" i="1"/>
  <c r="K185" i="1"/>
  <c r="J185" i="1"/>
  <c r="I185" i="1"/>
  <c r="H185" i="1"/>
  <c r="G185" i="1"/>
  <c r="AG184" i="1"/>
  <c r="AF184" i="1"/>
  <c r="AE184" i="1"/>
  <c r="R184" i="1"/>
  <c r="L184" i="1"/>
  <c r="K184" i="1"/>
  <c r="J184" i="1"/>
  <c r="I184" i="1"/>
  <c r="H184" i="1"/>
  <c r="G184" i="1"/>
  <c r="AG183" i="1"/>
  <c r="AF183" i="1"/>
  <c r="AE183" i="1"/>
  <c r="R183" i="1"/>
  <c r="L183" i="1"/>
  <c r="K183" i="1"/>
  <c r="J183" i="1"/>
  <c r="I183" i="1"/>
  <c r="H183" i="1"/>
  <c r="G183" i="1"/>
  <c r="AG182" i="1"/>
  <c r="AF182" i="1"/>
  <c r="AE182" i="1"/>
  <c r="R182" i="1"/>
  <c r="L182" i="1"/>
  <c r="K182" i="1"/>
  <c r="J182" i="1"/>
  <c r="I182" i="1"/>
  <c r="H182" i="1"/>
  <c r="G182" i="1"/>
  <c r="AG181" i="1"/>
  <c r="AF181" i="1"/>
  <c r="AE181" i="1"/>
  <c r="R181" i="1"/>
  <c r="L181" i="1"/>
  <c r="K181" i="1"/>
  <c r="J181" i="1"/>
  <c r="I181" i="1"/>
  <c r="H181" i="1"/>
  <c r="G181" i="1"/>
  <c r="AG180" i="1"/>
  <c r="AF180" i="1"/>
  <c r="AE180" i="1"/>
  <c r="R180" i="1"/>
  <c r="L180" i="1"/>
  <c r="K180" i="1"/>
  <c r="J180" i="1"/>
  <c r="I180" i="1"/>
  <c r="H180" i="1"/>
  <c r="G180" i="1"/>
  <c r="AG179" i="1"/>
  <c r="AF179" i="1"/>
  <c r="AE179" i="1"/>
  <c r="R179" i="1"/>
  <c r="L179" i="1"/>
  <c r="K179" i="1"/>
  <c r="J179" i="1"/>
  <c r="I179" i="1"/>
  <c r="H179" i="1"/>
  <c r="G179" i="1"/>
  <c r="AG178" i="1"/>
  <c r="AF178" i="1"/>
  <c r="AE178" i="1"/>
  <c r="R178" i="1"/>
  <c r="L178" i="1"/>
  <c r="K178" i="1"/>
  <c r="J178" i="1"/>
  <c r="I178" i="1"/>
  <c r="H178" i="1"/>
  <c r="G178" i="1"/>
  <c r="AG177" i="1"/>
  <c r="AF177" i="1"/>
  <c r="AE177" i="1"/>
  <c r="R177" i="1"/>
  <c r="L177" i="1"/>
  <c r="K177" i="1"/>
  <c r="J177" i="1"/>
  <c r="I177" i="1"/>
  <c r="H177" i="1"/>
  <c r="G177" i="1"/>
  <c r="AG176" i="1"/>
  <c r="AF176" i="1"/>
  <c r="AE176" i="1"/>
  <c r="R176" i="1"/>
  <c r="L176" i="1"/>
  <c r="K176" i="1"/>
  <c r="J176" i="1"/>
  <c r="I176" i="1"/>
  <c r="H176" i="1"/>
  <c r="G176" i="1"/>
  <c r="AG175" i="1"/>
  <c r="AF175" i="1"/>
  <c r="AE175" i="1"/>
  <c r="R175" i="1"/>
  <c r="L175" i="1"/>
  <c r="K175" i="1"/>
  <c r="J175" i="1"/>
  <c r="I175" i="1"/>
  <c r="H175" i="1"/>
  <c r="G175" i="1"/>
  <c r="AG174" i="1"/>
  <c r="AF174" i="1"/>
  <c r="AE174" i="1"/>
  <c r="R174" i="1"/>
  <c r="L174" i="1"/>
  <c r="K174" i="1"/>
  <c r="J174" i="1"/>
  <c r="I174" i="1"/>
  <c r="H174" i="1"/>
  <c r="G174" i="1"/>
  <c r="AG173" i="1"/>
  <c r="AF173" i="1"/>
  <c r="AE173" i="1"/>
  <c r="R173" i="1"/>
  <c r="L173" i="1"/>
  <c r="K173" i="1"/>
  <c r="J173" i="1"/>
  <c r="I173" i="1"/>
  <c r="H173" i="1"/>
  <c r="G173" i="1"/>
  <c r="AG172" i="1"/>
  <c r="AF172" i="1"/>
  <c r="AE172" i="1"/>
  <c r="R172" i="1"/>
  <c r="L172" i="1"/>
  <c r="K172" i="1"/>
  <c r="J172" i="1"/>
  <c r="I172" i="1"/>
  <c r="H172" i="1"/>
  <c r="G172" i="1"/>
  <c r="AG171" i="1"/>
  <c r="AF171" i="1"/>
  <c r="AE171" i="1"/>
  <c r="R171" i="1"/>
  <c r="L171" i="1"/>
  <c r="K171" i="1"/>
  <c r="J171" i="1"/>
  <c r="I171" i="1"/>
  <c r="H171" i="1"/>
  <c r="G171" i="1"/>
  <c r="AG170" i="1"/>
  <c r="AF170" i="1"/>
  <c r="AE170" i="1"/>
  <c r="R170" i="1"/>
  <c r="L170" i="1"/>
  <c r="K170" i="1"/>
  <c r="J170" i="1"/>
  <c r="I170" i="1"/>
  <c r="H170" i="1"/>
  <c r="G170" i="1"/>
  <c r="AG169" i="1"/>
  <c r="AF169" i="1"/>
  <c r="AE169" i="1"/>
  <c r="R169" i="1"/>
  <c r="L169" i="1"/>
  <c r="K169" i="1"/>
  <c r="J169" i="1"/>
  <c r="I169" i="1"/>
  <c r="H169" i="1"/>
  <c r="G169" i="1"/>
  <c r="AG168" i="1"/>
  <c r="AF168" i="1"/>
  <c r="AE168" i="1"/>
  <c r="R168" i="1"/>
  <c r="L168" i="1"/>
  <c r="K168" i="1"/>
  <c r="J168" i="1"/>
  <c r="I168" i="1"/>
  <c r="H168" i="1"/>
  <c r="G168" i="1"/>
  <c r="AG167" i="1"/>
  <c r="AF167" i="1"/>
  <c r="AE167" i="1"/>
  <c r="R167" i="1"/>
  <c r="L167" i="1"/>
  <c r="K167" i="1"/>
  <c r="J167" i="1"/>
  <c r="I167" i="1"/>
  <c r="H167" i="1"/>
  <c r="G167" i="1"/>
  <c r="AG166" i="1"/>
  <c r="AF166" i="1"/>
  <c r="AE166" i="1"/>
  <c r="R166" i="1"/>
  <c r="L166" i="1"/>
  <c r="K166" i="1"/>
  <c r="J166" i="1"/>
  <c r="I166" i="1"/>
  <c r="H166" i="1"/>
  <c r="G166" i="1"/>
  <c r="AG165" i="1"/>
  <c r="AF165" i="1"/>
  <c r="AE165" i="1"/>
  <c r="R165" i="1"/>
  <c r="L165" i="1"/>
  <c r="K165" i="1"/>
  <c r="J165" i="1"/>
  <c r="I165" i="1"/>
  <c r="H165" i="1"/>
  <c r="G165" i="1"/>
  <c r="AG164" i="1"/>
  <c r="AF164" i="1"/>
  <c r="AE164" i="1"/>
  <c r="R164" i="1"/>
  <c r="L164" i="1"/>
  <c r="K164" i="1"/>
  <c r="J164" i="1"/>
  <c r="I164" i="1"/>
  <c r="H164" i="1"/>
  <c r="G164" i="1"/>
  <c r="AG163" i="1"/>
  <c r="AF163" i="1"/>
  <c r="AE163" i="1"/>
  <c r="R163" i="1"/>
  <c r="L163" i="1"/>
  <c r="K163" i="1"/>
  <c r="J163" i="1"/>
  <c r="I163" i="1"/>
  <c r="H163" i="1"/>
  <c r="G163" i="1"/>
  <c r="AG162" i="1"/>
  <c r="AF162" i="1"/>
  <c r="AE162" i="1"/>
  <c r="R162" i="1"/>
  <c r="L162" i="1"/>
  <c r="K162" i="1"/>
  <c r="J162" i="1"/>
  <c r="I162" i="1"/>
  <c r="H162" i="1"/>
  <c r="G162" i="1"/>
  <c r="AG161" i="1"/>
  <c r="AF161" i="1"/>
  <c r="AE161" i="1"/>
  <c r="R161" i="1"/>
  <c r="L161" i="1"/>
  <c r="K161" i="1"/>
  <c r="J161" i="1"/>
  <c r="I161" i="1"/>
  <c r="H161" i="1"/>
  <c r="G161" i="1"/>
  <c r="AG160" i="1"/>
  <c r="AF160" i="1"/>
  <c r="AE160" i="1"/>
  <c r="R160" i="1"/>
  <c r="L160" i="1"/>
  <c r="K160" i="1"/>
  <c r="J160" i="1"/>
  <c r="I160" i="1"/>
  <c r="H160" i="1"/>
  <c r="G160" i="1"/>
  <c r="AG159" i="1"/>
  <c r="AF159" i="1"/>
  <c r="AE159" i="1"/>
  <c r="R159" i="1"/>
  <c r="L159" i="1"/>
  <c r="K159" i="1"/>
  <c r="J159" i="1"/>
  <c r="I159" i="1"/>
  <c r="H159" i="1"/>
  <c r="G159" i="1"/>
  <c r="AG158" i="1"/>
  <c r="AF158" i="1"/>
  <c r="AE158" i="1"/>
  <c r="R158" i="1"/>
  <c r="L158" i="1"/>
  <c r="K158" i="1"/>
  <c r="J158" i="1"/>
  <c r="I158" i="1"/>
  <c r="H158" i="1"/>
  <c r="G158" i="1"/>
  <c r="AG157" i="1"/>
  <c r="AF157" i="1"/>
  <c r="AE157" i="1"/>
  <c r="R157" i="1"/>
  <c r="L157" i="1"/>
  <c r="K157" i="1"/>
  <c r="J157" i="1"/>
  <c r="I157" i="1"/>
  <c r="H157" i="1"/>
  <c r="G157" i="1"/>
  <c r="AG156" i="1"/>
  <c r="AF156" i="1"/>
  <c r="AE156" i="1"/>
  <c r="R156" i="1"/>
  <c r="L156" i="1"/>
  <c r="K156" i="1"/>
  <c r="J156" i="1"/>
  <c r="I156" i="1"/>
  <c r="H156" i="1"/>
  <c r="G156" i="1"/>
  <c r="AG155" i="1"/>
  <c r="AF155" i="1"/>
  <c r="AE155" i="1"/>
  <c r="R155" i="1"/>
  <c r="L155" i="1"/>
  <c r="K155" i="1"/>
  <c r="J155" i="1"/>
  <c r="I155" i="1"/>
  <c r="H155" i="1"/>
  <c r="G155" i="1"/>
  <c r="AG154" i="1"/>
  <c r="AF154" i="1"/>
  <c r="AE154" i="1"/>
  <c r="R154" i="1"/>
  <c r="L154" i="1"/>
  <c r="K154" i="1"/>
  <c r="J154" i="1"/>
  <c r="I154" i="1"/>
  <c r="H154" i="1"/>
  <c r="G154" i="1"/>
  <c r="AG153" i="1"/>
  <c r="AF153" i="1"/>
  <c r="AE153" i="1"/>
  <c r="R153" i="1"/>
  <c r="L153" i="1"/>
  <c r="K153" i="1"/>
  <c r="J153" i="1"/>
  <c r="I153" i="1"/>
  <c r="H153" i="1"/>
  <c r="G153" i="1"/>
  <c r="AG152" i="1"/>
  <c r="AF152" i="1"/>
  <c r="AE152" i="1"/>
  <c r="R152" i="1"/>
  <c r="L152" i="1"/>
  <c r="K152" i="1"/>
  <c r="J152" i="1"/>
  <c r="I152" i="1"/>
  <c r="H152" i="1"/>
  <c r="G152" i="1"/>
  <c r="AG151" i="1"/>
  <c r="AF151" i="1"/>
  <c r="AE151" i="1"/>
  <c r="R151" i="1"/>
  <c r="L151" i="1"/>
  <c r="K151" i="1"/>
  <c r="J151" i="1"/>
  <c r="I151" i="1"/>
  <c r="H151" i="1"/>
  <c r="G151" i="1"/>
  <c r="AG150" i="1"/>
  <c r="AF150" i="1"/>
  <c r="AE150" i="1"/>
  <c r="R150" i="1"/>
  <c r="L150" i="1"/>
  <c r="K150" i="1"/>
  <c r="J150" i="1"/>
  <c r="I150" i="1"/>
  <c r="H150" i="1"/>
  <c r="G150" i="1"/>
  <c r="AG149" i="1"/>
  <c r="AF149" i="1"/>
  <c r="AE149" i="1"/>
  <c r="R149" i="1"/>
  <c r="L149" i="1"/>
  <c r="K149" i="1"/>
  <c r="J149" i="1"/>
  <c r="I149" i="1"/>
  <c r="H149" i="1"/>
  <c r="G149" i="1"/>
  <c r="AG148" i="1"/>
  <c r="AF148" i="1"/>
  <c r="AE148" i="1"/>
  <c r="R148" i="1"/>
  <c r="L148" i="1"/>
  <c r="K148" i="1"/>
  <c r="J148" i="1"/>
  <c r="I148" i="1"/>
  <c r="H148" i="1"/>
  <c r="G148" i="1"/>
  <c r="AG147" i="1"/>
  <c r="AF147" i="1"/>
  <c r="AE147" i="1"/>
  <c r="R147" i="1"/>
  <c r="L147" i="1"/>
  <c r="K147" i="1"/>
  <c r="J147" i="1"/>
  <c r="I147" i="1"/>
  <c r="H147" i="1"/>
  <c r="G147" i="1"/>
  <c r="AG146" i="1"/>
  <c r="AF146" i="1"/>
  <c r="AE146" i="1"/>
  <c r="R146" i="1"/>
  <c r="L146" i="1"/>
  <c r="K146" i="1"/>
  <c r="J146" i="1"/>
  <c r="I146" i="1"/>
  <c r="H146" i="1"/>
  <c r="G146" i="1"/>
  <c r="AG145" i="1"/>
  <c r="AF145" i="1"/>
  <c r="AE145" i="1"/>
  <c r="R145" i="1"/>
  <c r="L145" i="1"/>
  <c r="K145" i="1"/>
  <c r="J145" i="1"/>
  <c r="I145" i="1"/>
  <c r="H145" i="1"/>
  <c r="G145" i="1"/>
  <c r="AG144" i="1"/>
  <c r="AF144" i="1"/>
  <c r="AE144" i="1"/>
  <c r="R144" i="1"/>
  <c r="L144" i="1"/>
  <c r="K144" i="1"/>
  <c r="J144" i="1"/>
  <c r="I144" i="1"/>
  <c r="H144" i="1"/>
  <c r="G144" i="1"/>
  <c r="AG143" i="1"/>
  <c r="AF143" i="1"/>
  <c r="AE143" i="1"/>
  <c r="R143" i="1"/>
  <c r="L143" i="1"/>
  <c r="K143" i="1"/>
  <c r="J143" i="1"/>
  <c r="I143" i="1"/>
  <c r="H143" i="1"/>
  <c r="G143" i="1"/>
  <c r="AG142" i="1"/>
  <c r="AF142" i="1"/>
  <c r="AE142" i="1"/>
  <c r="R142" i="1"/>
  <c r="L142" i="1"/>
  <c r="K142" i="1"/>
  <c r="J142" i="1"/>
  <c r="I142" i="1"/>
  <c r="H142" i="1"/>
  <c r="G142" i="1"/>
  <c r="AG141" i="1"/>
  <c r="AF141" i="1"/>
  <c r="AE141" i="1"/>
  <c r="R141" i="1"/>
  <c r="L141" i="1"/>
  <c r="K141" i="1"/>
  <c r="J141" i="1"/>
  <c r="I141" i="1"/>
  <c r="H141" i="1"/>
  <c r="G141" i="1"/>
  <c r="AG140" i="1"/>
  <c r="AF140" i="1"/>
  <c r="AE140" i="1"/>
  <c r="R140" i="1"/>
  <c r="L140" i="1"/>
  <c r="K140" i="1"/>
  <c r="J140" i="1"/>
  <c r="I140" i="1"/>
  <c r="H140" i="1"/>
  <c r="G140" i="1"/>
  <c r="AG139" i="1"/>
  <c r="AF139" i="1"/>
  <c r="AE139" i="1"/>
  <c r="R139" i="1"/>
  <c r="L139" i="1"/>
  <c r="K139" i="1"/>
  <c r="J139" i="1"/>
  <c r="I139" i="1"/>
  <c r="H139" i="1"/>
  <c r="G139" i="1"/>
  <c r="AG138" i="1"/>
  <c r="AF138" i="1"/>
  <c r="AE138" i="1"/>
  <c r="R138" i="1"/>
  <c r="L138" i="1"/>
  <c r="K138" i="1"/>
  <c r="J138" i="1"/>
  <c r="I138" i="1"/>
  <c r="H138" i="1"/>
  <c r="G138" i="1"/>
  <c r="AG137" i="1"/>
  <c r="AF137" i="1"/>
  <c r="AE137" i="1"/>
  <c r="R137" i="1"/>
  <c r="L137" i="1"/>
  <c r="K137" i="1"/>
  <c r="J137" i="1"/>
  <c r="I137" i="1"/>
  <c r="H137" i="1"/>
  <c r="G137" i="1"/>
  <c r="AG136" i="1"/>
  <c r="AF136" i="1"/>
  <c r="AE136" i="1"/>
  <c r="R136" i="1"/>
  <c r="L136" i="1"/>
  <c r="K136" i="1"/>
  <c r="J136" i="1"/>
  <c r="I136" i="1"/>
  <c r="H136" i="1"/>
  <c r="G136" i="1"/>
  <c r="AG135" i="1"/>
  <c r="AF135" i="1"/>
  <c r="AE135" i="1"/>
  <c r="R135" i="1"/>
  <c r="L135" i="1"/>
  <c r="K135" i="1"/>
  <c r="J135" i="1"/>
  <c r="I135" i="1"/>
  <c r="H135" i="1"/>
  <c r="G135" i="1"/>
  <c r="AG134" i="1"/>
  <c r="AF134" i="1"/>
  <c r="AE134" i="1"/>
  <c r="R134" i="1"/>
  <c r="L134" i="1"/>
  <c r="K134" i="1"/>
  <c r="J134" i="1"/>
  <c r="I134" i="1"/>
  <c r="H134" i="1"/>
  <c r="G134" i="1"/>
  <c r="AG133" i="1"/>
  <c r="AF133" i="1"/>
  <c r="AE133" i="1"/>
  <c r="R133" i="1"/>
  <c r="L133" i="1"/>
  <c r="K133" i="1"/>
  <c r="J133" i="1"/>
  <c r="I133" i="1"/>
  <c r="H133" i="1"/>
  <c r="G133" i="1"/>
  <c r="AG132" i="1"/>
  <c r="AF132" i="1"/>
  <c r="AE132" i="1"/>
  <c r="R132" i="1"/>
  <c r="L132" i="1"/>
  <c r="K132" i="1"/>
  <c r="J132" i="1"/>
  <c r="I132" i="1"/>
  <c r="H132" i="1"/>
  <c r="G132" i="1"/>
  <c r="AG131" i="1"/>
  <c r="AF131" i="1"/>
  <c r="AE131" i="1"/>
  <c r="R131" i="1"/>
  <c r="L131" i="1"/>
  <c r="K131" i="1"/>
  <c r="J131" i="1"/>
  <c r="I131" i="1"/>
  <c r="H131" i="1"/>
  <c r="G131" i="1"/>
  <c r="AG130" i="1"/>
  <c r="AF130" i="1"/>
  <c r="AE130" i="1"/>
  <c r="R130" i="1"/>
  <c r="L130" i="1"/>
  <c r="K130" i="1"/>
  <c r="J130" i="1"/>
  <c r="I130" i="1"/>
  <c r="H130" i="1"/>
  <c r="G130" i="1"/>
  <c r="AG129" i="1"/>
  <c r="AF129" i="1"/>
  <c r="AE129" i="1"/>
  <c r="R129" i="1"/>
  <c r="L129" i="1"/>
  <c r="K129" i="1"/>
  <c r="J129" i="1"/>
  <c r="I129" i="1"/>
  <c r="H129" i="1"/>
  <c r="G129" i="1"/>
  <c r="AG128" i="1"/>
  <c r="AF128" i="1"/>
  <c r="AE128" i="1"/>
  <c r="R128" i="1"/>
  <c r="L128" i="1"/>
  <c r="K128" i="1"/>
  <c r="J128" i="1"/>
  <c r="I128" i="1"/>
  <c r="H128" i="1"/>
  <c r="G128" i="1"/>
  <c r="AG127" i="1"/>
  <c r="AF127" i="1"/>
  <c r="AE127" i="1"/>
  <c r="R127" i="1"/>
  <c r="L127" i="1"/>
  <c r="K127" i="1"/>
  <c r="J127" i="1"/>
  <c r="I127" i="1"/>
  <c r="H127" i="1"/>
  <c r="G127" i="1"/>
  <c r="AG126" i="1"/>
  <c r="AF126" i="1"/>
  <c r="AE126" i="1"/>
  <c r="R126" i="1"/>
  <c r="L126" i="1"/>
  <c r="K126" i="1"/>
  <c r="J126" i="1"/>
  <c r="I126" i="1"/>
  <c r="H126" i="1"/>
  <c r="G126" i="1"/>
  <c r="AG125" i="1"/>
  <c r="AF125" i="1"/>
  <c r="AE125" i="1"/>
  <c r="R125" i="1"/>
  <c r="L125" i="1"/>
  <c r="K125" i="1"/>
  <c r="J125" i="1"/>
  <c r="I125" i="1"/>
  <c r="H125" i="1"/>
  <c r="G125" i="1"/>
  <c r="AG124" i="1"/>
  <c r="AF124" i="1"/>
  <c r="AE124" i="1"/>
  <c r="R124" i="1"/>
  <c r="L124" i="1"/>
  <c r="K124" i="1"/>
  <c r="J124" i="1"/>
  <c r="I124" i="1"/>
  <c r="H124" i="1"/>
  <c r="G124" i="1"/>
  <c r="AG123" i="1"/>
  <c r="AF123" i="1"/>
  <c r="AE123" i="1"/>
  <c r="R123" i="1"/>
  <c r="L123" i="1"/>
  <c r="K123" i="1"/>
  <c r="J123" i="1"/>
  <c r="I123" i="1"/>
  <c r="H123" i="1"/>
  <c r="G123" i="1"/>
  <c r="AG122" i="1"/>
  <c r="AF122" i="1"/>
  <c r="AE122" i="1"/>
  <c r="R122" i="1"/>
  <c r="L122" i="1"/>
  <c r="K122" i="1"/>
  <c r="J122" i="1"/>
  <c r="I122" i="1"/>
  <c r="H122" i="1"/>
  <c r="G122" i="1"/>
  <c r="AG121" i="1"/>
  <c r="AF121" i="1"/>
  <c r="AE121" i="1"/>
  <c r="R121" i="1"/>
  <c r="L121" i="1"/>
  <c r="K121" i="1"/>
  <c r="J121" i="1"/>
  <c r="I121" i="1"/>
  <c r="H121" i="1"/>
  <c r="G121" i="1"/>
  <c r="AG120" i="1"/>
  <c r="AF120" i="1"/>
  <c r="AE120" i="1"/>
  <c r="R120" i="1"/>
  <c r="L120" i="1"/>
  <c r="K120" i="1"/>
  <c r="J120" i="1"/>
  <c r="I120" i="1"/>
  <c r="H120" i="1"/>
  <c r="G120" i="1"/>
  <c r="AG119" i="1"/>
  <c r="AF119" i="1"/>
  <c r="AE119" i="1"/>
  <c r="R119" i="1"/>
  <c r="L119" i="1"/>
  <c r="K119" i="1"/>
  <c r="J119" i="1"/>
  <c r="I119" i="1"/>
  <c r="H119" i="1"/>
  <c r="G119" i="1"/>
  <c r="AG118" i="1"/>
  <c r="AF118" i="1"/>
  <c r="AE118" i="1"/>
  <c r="R118" i="1"/>
  <c r="L118" i="1"/>
  <c r="K118" i="1"/>
  <c r="J118" i="1"/>
  <c r="I118" i="1"/>
  <c r="H118" i="1"/>
  <c r="G118" i="1"/>
  <c r="AG117" i="1"/>
  <c r="AF117" i="1"/>
  <c r="AE117" i="1"/>
  <c r="R117" i="1"/>
  <c r="L117" i="1"/>
  <c r="K117" i="1"/>
  <c r="J117" i="1"/>
  <c r="I117" i="1"/>
  <c r="H117" i="1"/>
  <c r="G117" i="1"/>
  <c r="AG116" i="1"/>
  <c r="AF116" i="1"/>
  <c r="AE116" i="1"/>
  <c r="R116" i="1"/>
  <c r="L116" i="1"/>
  <c r="K116" i="1"/>
  <c r="J116" i="1"/>
  <c r="I116" i="1"/>
  <c r="H116" i="1"/>
  <c r="G116" i="1"/>
  <c r="AG115" i="1"/>
  <c r="AF115" i="1"/>
  <c r="AE115" i="1"/>
  <c r="R115" i="1"/>
  <c r="L115" i="1"/>
  <c r="K115" i="1"/>
  <c r="J115" i="1"/>
  <c r="I115" i="1"/>
  <c r="H115" i="1"/>
  <c r="G115" i="1"/>
  <c r="AG114" i="1"/>
  <c r="AF114" i="1"/>
  <c r="AE114" i="1"/>
  <c r="R114" i="1"/>
  <c r="L114" i="1"/>
  <c r="K114" i="1"/>
  <c r="J114" i="1"/>
  <c r="I114" i="1"/>
  <c r="H114" i="1"/>
  <c r="G114" i="1"/>
  <c r="AG113" i="1"/>
  <c r="AF113" i="1"/>
  <c r="AE113" i="1"/>
  <c r="R113" i="1"/>
  <c r="L113" i="1"/>
  <c r="K113" i="1"/>
  <c r="J113" i="1"/>
  <c r="I113" i="1"/>
  <c r="H113" i="1"/>
  <c r="G113" i="1"/>
  <c r="AG112" i="1"/>
  <c r="AF112" i="1"/>
  <c r="AE112" i="1"/>
  <c r="R112" i="1"/>
  <c r="L112" i="1"/>
  <c r="K112" i="1"/>
  <c r="J112" i="1"/>
  <c r="I112" i="1"/>
  <c r="H112" i="1"/>
  <c r="G112" i="1"/>
  <c r="AG111" i="1"/>
  <c r="AF111" i="1"/>
  <c r="AE111" i="1"/>
  <c r="R111" i="1"/>
  <c r="L111" i="1"/>
  <c r="K111" i="1"/>
  <c r="J111" i="1"/>
  <c r="I111" i="1"/>
  <c r="H111" i="1"/>
  <c r="G111" i="1"/>
  <c r="AG110" i="1"/>
  <c r="AF110" i="1"/>
  <c r="AE110" i="1"/>
  <c r="R110" i="1"/>
  <c r="L110" i="1"/>
  <c r="K110" i="1"/>
  <c r="J110" i="1"/>
  <c r="I110" i="1"/>
  <c r="H110" i="1"/>
  <c r="G110" i="1"/>
  <c r="AG109" i="1"/>
  <c r="AF109" i="1"/>
  <c r="AE109" i="1"/>
  <c r="R109" i="1"/>
  <c r="L109" i="1"/>
  <c r="K109" i="1"/>
  <c r="J109" i="1"/>
  <c r="I109" i="1"/>
  <c r="H109" i="1"/>
  <c r="G109" i="1"/>
  <c r="AG108" i="1"/>
  <c r="AF108" i="1"/>
  <c r="AE108" i="1"/>
  <c r="R108" i="1"/>
  <c r="L108" i="1"/>
  <c r="K108" i="1"/>
  <c r="J108" i="1"/>
  <c r="I108" i="1"/>
  <c r="H108" i="1"/>
  <c r="G108" i="1"/>
  <c r="AG107" i="1"/>
  <c r="AF107" i="1"/>
  <c r="AE107" i="1"/>
  <c r="R107" i="1"/>
  <c r="L107" i="1"/>
  <c r="K107" i="1"/>
  <c r="J107" i="1"/>
  <c r="I107" i="1"/>
  <c r="H107" i="1"/>
  <c r="G107" i="1"/>
  <c r="AG106" i="1"/>
  <c r="AF106" i="1"/>
  <c r="AE106" i="1"/>
  <c r="R106" i="1"/>
  <c r="L106" i="1"/>
  <c r="K106" i="1"/>
  <c r="J106" i="1"/>
  <c r="I106" i="1"/>
  <c r="H106" i="1"/>
  <c r="G106" i="1"/>
  <c r="AG105" i="1"/>
  <c r="AF105" i="1"/>
  <c r="AE105" i="1"/>
  <c r="R105" i="1"/>
  <c r="L105" i="1"/>
  <c r="K105" i="1"/>
  <c r="J105" i="1"/>
  <c r="I105" i="1"/>
  <c r="H105" i="1"/>
  <c r="G105" i="1"/>
  <c r="AG104" i="1"/>
  <c r="AF104" i="1"/>
  <c r="AE104" i="1"/>
  <c r="R104" i="1"/>
  <c r="L104" i="1"/>
  <c r="K104" i="1"/>
  <c r="J104" i="1"/>
  <c r="I104" i="1"/>
  <c r="H104" i="1"/>
  <c r="G104" i="1"/>
  <c r="AG103" i="1"/>
  <c r="AF103" i="1"/>
  <c r="AE103" i="1"/>
  <c r="R103" i="1"/>
  <c r="L103" i="1"/>
  <c r="K103" i="1"/>
  <c r="J103" i="1"/>
  <c r="I103" i="1"/>
  <c r="H103" i="1"/>
  <c r="G103" i="1"/>
  <c r="AG102" i="1"/>
  <c r="AF102" i="1"/>
  <c r="AE102" i="1"/>
  <c r="R102" i="1"/>
  <c r="L102" i="1"/>
  <c r="K102" i="1"/>
  <c r="J102" i="1"/>
  <c r="I102" i="1"/>
  <c r="H102" i="1"/>
  <c r="G102" i="1"/>
  <c r="AG101" i="1"/>
  <c r="AF101" i="1"/>
  <c r="AE101" i="1"/>
  <c r="R101" i="1"/>
  <c r="L101" i="1"/>
  <c r="K101" i="1"/>
  <c r="J101" i="1"/>
  <c r="I101" i="1"/>
  <c r="H101" i="1"/>
  <c r="G101" i="1"/>
  <c r="AG100" i="1"/>
  <c r="AF100" i="1"/>
  <c r="AE100" i="1"/>
  <c r="R100" i="1"/>
  <c r="L100" i="1"/>
  <c r="K100" i="1"/>
  <c r="J100" i="1"/>
  <c r="I100" i="1"/>
  <c r="H100" i="1"/>
  <c r="G100" i="1"/>
  <c r="AG99" i="1"/>
  <c r="AF99" i="1"/>
  <c r="AE99" i="1"/>
  <c r="R99" i="1"/>
  <c r="L99" i="1"/>
  <c r="K99" i="1"/>
  <c r="J99" i="1"/>
  <c r="I99" i="1"/>
  <c r="H99" i="1"/>
  <c r="G99" i="1"/>
  <c r="AG98" i="1"/>
  <c r="AF98" i="1"/>
  <c r="AE98" i="1"/>
  <c r="R98" i="1"/>
  <c r="L98" i="1"/>
  <c r="K98" i="1"/>
  <c r="J98" i="1"/>
  <c r="I98" i="1"/>
  <c r="H98" i="1"/>
  <c r="G98" i="1"/>
  <c r="AG97" i="1"/>
  <c r="AF97" i="1"/>
  <c r="AE97" i="1"/>
  <c r="R97" i="1"/>
  <c r="L97" i="1"/>
  <c r="K97" i="1"/>
  <c r="J97" i="1"/>
  <c r="I97" i="1"/>
  <c r="H97" i="1"/>
  <c r="G97" i="1"/>
  <c r="AG96" i="1"/>
  <c r="AF96" i="1"/>
  <c r="AE96" i="1"/>
  <c r="R96" i="1"/>
  <c r="L96" i="1"/>
  <c r="K96" i="1"/>
  <c r="J96" i="1"/>
  <c r="I96" i="1"/>
  <c r="H96" i="1"/>
  <c r="G96" i="1"/>
  <c r="AG95" i="1"/>
  <c r="AF95" i="1"/>
  <c r="AE95" i="1"/>
  <c r="R95" i="1"/>
  <c r="L95" i="1"/>
  <c r="K95" i="1"/>
  <c r="J95" i="1"/>
  <c r="I95" i="1"/>
  <c r="H95" i="1"/>
  <c r="G95" i="1"/>
  <c r="AG94" i="1"/>
  <c r="AF94" i="1"/>
  <c r="AE94" i="1"/>
  <c r="R94" i="1"/>
  <c r="L94" i="1"/>
  <c r="K94" i="1"/>
  <c r="J94" i="1"/>
  <c r="I94" i="1"/>
  <c r="H94" i="1"/>
  <c r="G94" i="1"/>
  <c r="AG93" i="1"/>
  <c r="AF93" i="1"/>
  <c r="AE93" i="1"/>
  <c r="R93" i="1"/>
  <c r="L93" i="1"/>
  <c r="K93" i="1"/>
  <c r="J93" i="1"/>
  <c r="I93" i="1"/>
  <c r="H93" i="1"/>
  <c r="G93" i="1"/>
  <c r="AG92" i="1"/>
  <c r="AF92" i="1"/>
  <c r="AE92" i="1"/>
  <c r="R92" i="1"/>
  <c r="L92" i="1"/>
  <c r="K92" i="1"/>
  <c r="J92" i="1"/>
  <c r="I92" i="1"/>
  <c r="H92" i="1"/>
  <c r="G92" i="1"/>
  <c r="AG91" i="1"/>
  <c r="AF91" i="1"/>
  <c r="AE91" i="1"/>
  <c r="R91" i="1"/>
  <c r="L91" i="1"/>
  <c r="K91" i="1"/>
  <c r="J91" i="1"/>
  <c r="I91" i="1"/>
  <c r="H91" i="1"/>
  <c r="G91" i="1"/>
  <c r="AG90" i="1"/>
  <c r="AF90" i="1"/>
  <c r="AE90" i="1"/>
  <c r="R90" i="1"/>
  <c r="L90" i="1"/>
  <c r="K90" i="1"/>
  <c r="J90" i="1"/>
  <c r="I90" i="1"/>
  <c r="H90" i="1"/>
  <c r="G90" i="1"/>
  <c r="AG89" i="1"/>
  <c r="AF89" i="1"/>
  <c r="AE89" i="1"/>
  <c r="R89" i="1"/>
  <c r="L89" i="1"/>
  <c r="K89" i="1"/>
  <c r="J89" i="1"/>
  <c r="I89" i="1"/>
  <c r="H89" i="1"/>
  <c r="G89" i="1"/>
  <c r="AG88" i="1"/>
  <c r="AF88" i="1"/>
  <c r="AE88" i="1"/>
  <c r="R88" i="1"/>
  <c r="L88" i="1"/>
  <c r="K88" i="1"/>
  <c r="J88" i="1"/>
  <c r="I88" i="1"/>
  <c r="H88" i="1"/>
  <c r="G88" i="1"/>
  <c r="AG87" i="1"/>
  <c r="AF87" i="1"/>
  <c r="AE87" i="1"/>
  <c r="R87" i="1"/>
  <c r="L87" i="1"/>
  <c r="K87" i="1"/>
  <c r="J87" i="1"/>
  <c r="I87" i="1"/>
  <c r="H87" i="1"/>
  <c r="G87" i="1"/>
  <c r="AG86" i="1"/>
  <c r="AF86" i="1"/>
  <c r="AE86" i="1"/>
  <c r="R86" i="1"/>
  <c r="L86" i="1"/>
  <c r="K86" i="1"/>
  <c r="J86" i="1"/>
  <c r="I86" i="1"/>
  <c r="H86" i="1"/>
  <c r="G86" i="1"/>
  <c r="AG85" i="1"/>
  <c r="AF85" i="1"/>
  <c r="AE85" i="1"/>
  <c r="R85" i="1"/>
  <c r="L85" i="1"/>
  <c r="K85" i="1"/>
  <c r="J85" i="1"/>
  <c r="I85" i="1"/>
  <c r="H85" i="1"/>
  <c r="G85" i="1"/>
  <c r="AG84" i="1"/>
  <c r="AF84" i="1"/>
  <c r="AE84" i="1"/>
  <c r="R84" i="1"/>
  <c r="L84" i="1"/>
  <c r="K84" i="1"/>
  <c r="J84" i="1"/>
  <c r="I84" i="1"/>
  <c r="H84" i="1"/>
  <c r="G84" i="1"/>
  <c r="AG83" i="1"/>
  <c r="AF83" i="1"/>
  <c r="AE83" i="1"/>
  <c r="R83" i="1"/>
  <c r="L83" i="1"/>
  <c r="K83" i="1"/>
  <c r="J83" i="1"/>
  <c r="I83" i="1"/>
  <c r="H83" i="1"/>
  <c r="G83" i="1"/>
  <c r="AG82" i="1"/>
  <c r="AF82" i="1"/>
  <c r="AE82" i="1"/>
  <c r="R82" i="1"/>
  <c r="L82" i="1"/>
  <c r="K82" i="1"/>
  <c r="J82" i="1"/>
  <c r="I82" i="1"/>
  <c r="H82" i="1"/>
  <c r="G82" i="1"/>
  <c r="AG81" i="1"/>
  <c r="AF81" i="1"/>
  <c r="AE81" i="1"/>
  <c r="R81" i="1"/>
  <c r="L81" i="1"/>
  <c r="K81" i="1"/>
  <c r="J81" i="1"/>
  <c r="I81" i="1"/>
  <c r="H81" i="1"/>
  <c r="G81" i="1"/>
  <c r="AG80" i="1"/>
  <c r="AF80" i="1"/>
  <c r="AE80" i="1"/>
  <c r="R80" i="1"/>
  <c r="L80" i="1"/>
  <c r="K80" i="1"/>
  <c r="J80" i="1"/>
  <c r="I80" i="1"/>
  <c r="H80" i="1"/>
  <c r="G80" i="1"/>
  <c r="AG79" i="1"/>
  <c r="AF79" i="1"/>
  <c r="AE79" i="1"/>
  <c r="R79" i="1"/>
  <c r="L79" i="1"/>
  <c r="K79" i="1"/>
  <c r="J79" i="1"/>
  <c r="I79" i="1"/>
  <c r="H79" i="1"/>
  <c r="G79" i="1"/>
  <c r="AG78" i="1"/>
  <c r="AF78" i="1"/>
  <c r="AE78" i="1"/>
  <c r="R78" i="1"/>
  <c r="L78" i="1"/>
  <c r="K78" i="1"/>
  <c r="J78" i="1"/>
  <c r="I78" i="1"/>
  <c r="H78" i="1"/>
  <c r="G78" i="1"/>
  <c r="AG77" i="1"/>
  <c r="AF77" i="1"/>
  <c r="AE77" i="1"/>
  <c r="R77" i="1"/>
  <c r="L77" i="1"/>
  <c r="K77" i="1"/>
  <c r="J77" i="1"/>
  <c r="I77" i="1"/>
  <c r="H77" i="1"/>
  <c r="G77" i="1"/>
  <c r="AG76" i="1"/>
  <c r="AF76" i="1"/>
  <c r="AE76" i="1"/>
  <c r="R76" i="1"/>
  <c r="L76" i="1"/>
  <c r="K76" i="1"/>
  <c r="J76" i="1"/>
  <c r="I76" i="1"/>
  <c r="H76" i="1"/>
  <c r="G76" i="1"/>
  <c r="AG75" i="1"/>
  <c r="AF75" i="1"/>
  <c r="AE75" i="1"/>
  <c r="R75" i="1"/>
  <c r="L75" i="1"/>
  <c r="K75" i="1"/>
  <c r="J75" i="1"/>
  <c r="I75" i="1"/>
  <c r="H75" i="1"/>
  <c r="G75" i="1"/>
  <c r="AG74" i="1"/>
  <c r="AF74" i="1"/>
  <c r="AE74" i="1"/>
  <c r="R74" i="1"/>
  <c r="L74" i="1"/>
  <c r="K74" i="1"/>
  <c r="J74" i="1"/>
  <c r="I74" i="1"/>
  <c r="H74" i="1"/>
  <c r="G74" i="1"/>
  <c r="AG73" i="1"/>
  <c r="AF73" i="1"/>
  <c r="AE73" i="1"/>
  <c r="R73" i="1"/>
  <c r="L73" i="1"/>
  <c r="K73" i="1"/>
  <c r="J73" i="1"/>
  <c r="I73" i="1"/>
  <c r="H73" i="1"/>
  <c r="G73" i="1"/>
  <c r="AG72" i="1"/>
  <c r="AF72" i="1"/>
  <c r="AE72" i="1"/>
  <c r="R72" i="1"/>
  <c r="L72" i="1"/>
  <c r="K72" i="1"/>
  <c r="J72" i="1"/>
  <c r="I72" i="1"/>
  <c r="H72" i="1"/>
  <c r="G72" i="1"/>
  <c r="AG71" i="1"/>
  <c r="AF71" i="1"/>
  <c r="AE71" i="1"/>
  <c r="R71" i="1"/>
  <c r="L71" i="1"/>
  <c r="K71" i="1"/>
  <c r="J71" i="1"/>
  <c r="I71" i="1"/>
  <c r="H71" i="1"/>
  <c r="G71" i="1"/>
  <c r="AG70" i="1"/>
  <c r="AF70" i="1"/>
  <c r="AE70" i="1"/>
  <c r="R70" i="1"/>
  <c r="L70" i="1"/>
  <c r="K70" i="1"/>
  <c r="J70" i="1"/>
  <c r="I70" i="1"/>
  <c r="H70" i="1"/>
  <c r="G70" i="1"/>
  <c r="AG69" i="1"/>
  <c r="AF69" i="1"/>
  <c r="AE69" i="1"/>
  <c r="R69" i="1"/>
  <c r="L69" i="1"/>
  <c r="K69" i="1"/>
  <c r="J69" i="1"/>
  <c r="I69" i="1"/>
  <c r="H69" i="1"/>
  <c r="G69" i="1"/>
  <c r="AG68" i="1"/>
  <c r="AF68" i="1"/>
  <c r="AE68" i="1"/>
  <c r="R68" i="1"/>
  <c r="L68" i="1"/>
  <c r="K68" i="1"/>
  <c r="J68" i="1"/>
  <c r="I68" i="1"/>
  <c r="H68" i="1"/>
  <c r="G68" i="1"/>
  <c r="AG67" i="1"/>
  <c r="AF67" i="1"/>
  <c r="AE67" i="1"/>
  <c r="R67" i="1"/>
  <c r="L67" i="1"/>
  <c r="K67" i="1"/>
  <c r="J67" i="1"/>
  <c r="I67" i="1"/>
  <c r="H67" i="1"/>
  <c r="G67" i="1"/>
  <c r="AG66" i="1"/>
  <c r="AF66" i="1"/>
  <c r="AE66" i="1"/>
  <c r="R66" i="1"/>
  <c r="L66" i="1"/>
  <c r="K66" i="1"/>
  <c r="J66" i="1"/>
  <c r="I66" i="1"/>
  <c r="H66" i="1"/>
  <c r="G66" i="1"/>
  <c r="AG65" i="1"/>
  <c r="AF65" i="1"/>
  <c r="AE65" i="1"/>
  <c r="R65" i="1"/>
  <c r="L65" i="1"/>
  <c r="K65" i="1"/>
  <c r="J65" i="1"/>
  <c r="I65" i="1"/>
  <c r="H65" i="1"/>
  <c r="G65" i="1"/>
  <c r="AG64" i="1"/>
  <c r="AF64" i="1"/>
  <c r="AE64" i="1"/>
  <c r="R64" i="1"/>
  <c r="L64" i="1"/>
  <c r="K64" i="1"/>
  <c r="J64" i="1"/>
  <c r="I64" i="1"/>
  <c r="H64" i="1"/>
  <c r="G64" i="1"/>
  <c r="AG63" i="1"/>
  <c r="AF63" i="1"/>
  <c r="AE63" i="1"/>
  <c r="R63" i="1"/>
  <c r="L63" i="1"/>
  <c r="K63" i="1"/>
  <c r="J63" i="1"/>
  <c r="I63" i="1"/>
  <c r="H63" i="1"/>
  <c r="G63" i="1"/>
  <c r="AG62" i="1"/>
  <c r="AF62" i="1"/>
  <c r="AE62" i="1"/>
  <c r="R62" i="1"/>
  <c r="L62" i="1"/>
  <c r="K62" i="1"/>
  <c r="J62" i="1"/>
  <c r="I62" i="1"/>
  <c r="H62" i="1"/>
  <c r="G62" i="1"/>
  <c r="AG61" i="1"/>
  <c r="AF61" i="1"/>
  <c r="AE61" i="1"/>
  <c r="R61" i="1"/>
  <c r="L61" i="1"/>
  <c r="K61" i="1"/>
  <c r="J61" i="1"/>
  <c r="I61" i="1"/>
  <c r="H61" i="1"/>
  <c r="G61" i="1"/>
  <c r="AG60" i="1"/>
  <c r="AF60" i="1"/>
  <c r="AE60" i="1"/>
  <c r="R60" i="1"/>
  <c r="L60" i="1"/>
  <c r="K60" i="1"/>
  <c r="J60" i="1"/>
  <c r="I60" i="1"/>
  <c r="H60" i="1"/>
  <c r="G60" i="1"/>
  <c r="AG59" i="1"/>
  <c r="AF59" i="1"/>
  <c r="AE59" i="1"/>
  <c r="R59" i="1"/>
  <c r="L59" i="1"/>
  <c r="K59" i="1"/>
  <c r="J59" i="1"/>
  <c r="I59" i="1"/>
  <c r="H59" i="1"/>
  <c r="G59" i="1"/>
  <c r="AG58" i="1"/>
  <c r="AF58" i="1"/>
  <c r="AE58" i="1"/>
  <c r="R58" i="1"/>
  <c r="L58" i="1"/>
  <c r="K58" i="1"/>
  <c r="J58" i="1"/>
  <c r="I58" i="1"/>
  <c r="H58" i="1"/>
  <c r="G58" i="1"/>
  <c r="AG57" i="1"/>
  <c r="AF57" i="1"/>
  <c r="AE57" i="1"/>
  <c r="R57" i="1"/>
  <c r="L57" i="1"/>
  <c r="K57" i="1"/>
  <c r="J57" i="1"/>
  <c r="I57" i="1"/>
  <c r="H57" i="1"/>
  <c r="G57" i="1"/>
  <c r="AG56" i="1"/>
  <c r="AF56" i="1"/>
  <c r="AE56" i="1"/>
  <c r="R56" i="1"/>
  <c r="L56" i="1"/>
  <c r="K56" i="1"/>
  <c r="J56" i="1"/>
  <c r="I56" i="1"/>
  <c r="H56" i="1"/>
  <c r="G56" i="1"/>
  <c r="AG55" i="1"/>
  <c r="AF55" i="1"/>
  <c r="AE55" i="1"/>
  <c r="R55" i="1"/>
  <c r="L55" i="1"/>
  <c r="K55" i="1"/>
  <c r="J55" i="1"/>
  <c r="I55" i="1"/>
  <c r="H55" i="1"/>
  <c r="G55" i="1"/>
  <c r="AG54" i="1"/>
  <c r="AF54" i="1"/>
  <c r="AE54" i="1"/>
  <c r="R54" i="1"/>
  <c r="L54" i="1"/>
  <c r="K54" i="1"/>
  <c r="J54" i="1"/>
  <c r="I54" i="1"/>
  <c r="H54" i="1"/>
  <c r="G54" i="1"/>
  <c r="AG53" i="1"/>
  <c r="AF53" i="1"/>
  <c r="AE53" i="1"/>
  <c r="R53" i="1"/>
  <c r="L53" i="1"/>
  <c r="K53" i="1"/>
  <c r="J53" i="1"/>
  <c r="I53" i="1"/>
  <c r="H53" i="1"/>
  <c r="G53" i="1"/>
  <c r="AG52" i="1"/>
  <c r="AF52" i="1"/>
  <c r="AE52" i="1"/>
  <c r="R52" i="1"/>
  <c r="L52" i="1"/>
  <c r="K52" i="1"/>
  <c r="J52" i="1"/>
  <c r="I52" i="1"/>
  <c r="H52" i="1"/>
  <c r="G52" i="1"/>
  <c r="AG51" i="1"/>
  <c r="AF51" i="1"/>
  <c r="AE51" i="1"/>
  <c r="R51" i="1"/>
  <c r="L51" i="1"/>
  <c r="K51" i="1"/>
  <c r="J51" i="1"/>
  <c r="I51" i="1"/>
  <c r="H51" i="1"/>
  <c r="G51" i="1"/>
  <c r="AG50" i="1"/>
  <c r="AF50" i="1"/>
  <c r="AE50" i="1"/>
  <c r="R50" i="1"/>
  <c r="L50" i="1"/>
  <c r="K50" i="1"/>
  <c r="J50" i="1"/>
  <c r="I50" i="1"/>
  <c r="H50" i="1"/>
  <c r="G50" i="1"/>
  <c r="AG49" i="1"/>
  <c r="AF49" i="1"/>
  <c r="AE49" i="1"/>
  <c r="R49" i="1"/>
  <c r="L49" i="1"/>
  <c r="K49" i="1"/>
  <c r="J49" i="1"/>
  <c r="I49" i="1"/>
  <c r="H49" i="1"/>
  <c r="G49" i="1"/>
  <c r="AG48" i="1"/>
  <c r="AF48" i="1"/>
  <c r="AE48" i="1"/>
  <c r="R48" i="1"/>
  <c r="L48" i="1"/>
  <c r="K48" i="1"/>
  <c r="J48" i="1"/>
  <c r="I48" i="1"/>
  <c r="H48" i="1"/>
  <c r="G48" i="1"/>
  <c r="AG47" i="1"/>
  <c r="AF47" i="1"/>
  <c r="AE47" i="1"/>
  <c r="R47" i="1"/>
  <c r="L47" i="1"/>
  <c r="K47" i="1"/>
  <c r="J47" i="1"/>
  <c r="I47" i="1"/>
  <c r="H47" i="1"/>
  <c r="G47" i="1"/>
  <c r="AG46" i="1"/>
  <c r="AF46" i="1"/>
  <c r="AE46" i="1"/>
  <c r="R46" i="1"/>
  <c r="L46" i="1"/>
  <c r="K46" i="1"/>
  <c r="J46" i="1"/>
  <c r="I46" i="1"/>
  <c r="H46" i="1"/>
  <c r="G46" i="1"/>
  <c r="AG45" i="1"/>
  <c r="AF45" i="1"/>
  <c r="AE45" i="1"/>
  <c r="R45" i="1"/>
  <c r="L45" i="1"/>
  <c r="K45" i="1"/>
  <c r="J45" i="1"/>
  <c r="I45" i="1"/>
  <c r="H45" i="1"/>
  <c r="G45" i="1"/>
  <c r="AG44" i="1"/>
  <c r="AF44" i="1"/>
  <c r="AE44" i="1"/>
  <c r="R44" i="1"/>
  <c r="L44" i="1"/>
  <c r="K44" i="1"/>
  <c r="J44" i="1"/>
  <c r="I44" i="1"/>
  <c r="H44" i="1"/>
  <c r="G44" i="1"/>
  <c r="AG43" i="1"/>
  <c r="AF43" i="1"/>
  <c r="AE43" i="1"/>
  <c r="R43" i="1"/>
  <c r="L43" i="1"/>
  <c r="K43" i="1"/>
  <c r="J43" i="1"/>
  <c r="I43" i="1"/>
  <c r="H43" i="1"/>
  <c r="G43" i="1"/>
  <c r="AG42" i="1"/>
  <c r="AF42" i="1"/>
  <c r="AE42" i="1"/>
  <c r="R42" i="1"/>
  <c r="L42" i="1"/>
  <c r="K42" i="1"/>
  <c r="J42" i="1"/>
  <c r="I42" i="1"/>
  <c r="H42" i="1"/>
  <c r="G42" i="1"/>
  <c r="AG41" i="1"/>
  <c r="AF41" i="1"/>
  <c r="AE41" i="1"/>
  <c r="R41" i="1"/>
  <c r="L41" i="1"/>
  <c r="K41" i="1"/>
  <c r="J41" i="1"/>
  <c r="I41" i="1"/>
  <c r="H41" i="1"/>
  <c r="G41" i="1"/>
  <c r="AG40" i="1"/>
  <c r="AF40" i="1"/>
  <c r="AE40" i="1"/>
  <c r="R40" i="1"/>
  <c r="L40" i="1"/>
  <c r="K40" i="1"/>
  <c r="J40" i="1"/>
  <c r="I40" i="1"/>
  <c r="H40" i="1"/>
  <c r="G40" i="1"/>
  <c r="AG39" i="1"/>
  <c r="AF39" i="1"/>
  <c r="AE39" i="1"/>
  <c r="R39" i="1"/>
  <c r="L39" i="1"/>
  <c r="K39" i="1"/>
  <c r="J39" i="1"/>
  <c r="I39" i="1"/>
  <c r="H39" i="1"/>
  <c r="G39" i="1"/>
  <c r="AG38" i="1"/>
  <c r="AF38" i="1"/>
  <c r="AE38" i="1"/>
  <c r="R38" i="1"/>
  <c r="L38" i="1"/>
  <c r="K38" i="1"/>
  <c r="J38" i="1"/>
  <c r="I38" i="1"/>
  <c r="H38" i="1"/>
  <c r="G38" i="1"/>
  <c r="AG37" i="1"/>
  <c r="AF37" i="1"/>
  <c r="AE37" i="1"/>
  <c r="R37" i="1"/>
  <c r="L37" i="1"/>
  <c r="K37" i="1"/>
  <c r="J37" i="1"/>
  <c r="I37" i="1"/>
  <c r="H37" i="1"/>
  <c r="G37" i="1"/>
  <c r="AG36" i="1"/>
  <c r="AF36" i="1"/>
  <c r="AE36" i="1"/>
  <c r="R36" i="1"/>
  <c r="L36" i="1"/>
  <c r="K36" i="1"/>
  <c r="J36" i="1"/>
  <c r="I36" i="1"/>
  <c r="H36" i="1"/>
  <c r="G36" i="1"/>
  <c r="AG35" i="1"/>
  <c r="AF35" i="1"/>
  <c r="AE35" i="1"/>
  <c r="R35" i="1"/>
  <c r="L35" i="1"/>
  <c r="K35" i="1"/>
  <c r="J35" i="1"/>
  <c r="I35" i="1"/>
  <c r="H35" i="1"/>
  <c r="G35" i="1"/>
  <c r="AG34" i="1"/>
  <c r="AF34" i="1"/>
  <c r="AE34" i="1"/>
  <c r="R34" i="1"/>
  <c r="L34" i="1"/>
  <c r="K34" i="1"/>
  <c r="J34" i="1"/>
  <c r="I34" i="1"/>
  <c r="H34" i="1"/>
  <c r="G34" i="1"/>
  <c r="AG33" i="1"/>
  <c r="AF33" i="1"/>
  <c r="R33" i="1"/>
  <c r="L33" i="1"/>
  <c r="J33" i="1"/>
  <c r="I33" i="1"/>
  <c r="AG32" i="1"/>
  <c r="AF32" i="1"/>
  <c r="R32" i="1"/>
  <c r="L32" i="1"/>
  <c r="J32" i="1"/>
  <c r="AG31" i="1"/>
  <c r="AF31" i="1"/>
  <c r="R31" i="1"/>
  <c r="L31" i="1"/>
  <c r="J31" i="1"/>
  <c r="I31" i="1"/>
  <c r="AG30" i="1"/>
  <c r="AF30" i="1"/>
  <c r="R30" i="1"/>
  <c r="L30" i="1"/>
  <c r="J30" i="1"/>
  <c r="I30" i="1"/>
  <c r="AG29" i="1"/>
  <c r="AF29" i="1"/>
  <c r="R29" i="1"/>
  <c r="L29" i="1"/>
  <c r="J29" i="1"/>
  <c r="I29" i="1"/>
  <c r="AG28" i="1"/>
  <c r="AF28" i="1"/>
  <c r="R28" i="1"/>
  <c r="L28" i="1"/>
  <c r="J28" i="1"/>
  <c r="I28" i="1"/>
  <c r="AG27" i="1"/>
  <c r="AF27" i="1"/>
  <c r="R27" i="1"/>
  <c r="L27" i="1"/>
  <c r="J27" i="1"/>
  <c r="I27" i="1"/>
  <c r="AG26" i="1"/>
  <c r="AF26" i="1"/>
  <c r="R26" i="1"/>
  <c r="L26" i="1"/>
  <c r="J26" i="1"/>
  <c r="I26" i="1"/>
  <c r="AG25" i="1"/>
  <c r="AF25" i="1"/>
  <c r="R25" i="1"/>
  <c r="L25" i="1"/>
  <c r="J25" i="1"/>
  <c r="AG24" i="1"/>
  <c r="AF24" i="1"/>
  <c r="R24" i="1"/>
  <c r="L24" i="1"/>
  <c r="J24" i="1"/>
  <c r="I24" i="1"/>
  <c r="AG23" i="1"/>
  <c r="AF23" i="1"/>
  <c r="R23" i="1"/>
  <c r="L23" i="1"/>
  <c r="J23" i="1"/>
  <c r="I23" i="1"/>
  <c r="AG22" i="1"/>
  <c r="AE22" i="1"/>
  <c r="R22" i="1"/>
  <c r="L22" i="1"/>
  <c r="J22" i="1"/>
  <c r="I22" i="1"/>
  <c r="AG21" i="1"/>
  <c r="AF21" i="1"/>
  <c r="R21" i="1"/>
  <c r="L21" i="1"/>
  <c r="J21" i="1"/>
  <c r="I21" i="1"/>
  <c r="AG20" i="1"/>
  <c r="AF20" i="1"/>
  <c r="R20" i="1"/>
  <c r="L20" i="1"/>
  <c r="J20" i="1"/>
  <c r="I20" i="1"/>
  <c r="AG19" i="1"/>
  <c r="AF19" i="1"/>
  <c r="R19" i="1"/>
  <c r="L19" i="1"/>
  <c r="J19" i="1"/>
  <c r="I19" i="1"/>
  <c r="AG18" i="1"/>
  <c r="AF18" i="1"/>
  <c r="R18" i="1"/>
  <c r="L18" i="1"/>
  <c r="J18" i="1"/>
  <c r="I18" i="1"/>
  <c r="AG17" i="1"/>
  <c r="AF17" i="1"/>
  <c r="R17" i="1"/>
  <c r="L17" i="1"/>
  <c r="J17" i="1"/>
  <c r="I17" i="1"/>
  <c r="AG16" i="1"/>
  <c r="AF16" i="1"/>
  <c r="R16" i="1"/>
  <c r="L16" i="1"/>
  <c r="J16" i="1"/>
  <c r="I16" i="1"/>
  <c r="AG15" i="1"/>
  <c r="AF15" i="1"/>
  <c r="R15" i="1"/>
  <c r="L15" i="1"/>
  <c r="J15" i="1"/>
  <c r="I15" i="1"/>
  <c r="AG14" i="1"/>
  <c r="AF14" i="1"/>
  <c r="R14" i="1"/>
  <c r="L14" i="1"/>
  <c r="J14" i="1"/>
  <c r="I14" i="1"/>
  <c r="AG13" i="1"/>
  <c r="AF13" i="1"/>
  <c r="R13" i="1"/>
  <c r="L13" i="1"/>
  <c r="J13" i="1"/>
  <c r="I13" i="1"/>
  <c r="AG12" i="1"/>
  <c r="AF12" i="1"/>
  <c r="R12" i="1"/>
  <c r="L12" i="1"/>
  <c r="J12" i="1"/>
  <c r="I12" i="1"/>
  <c r="AG11" i="1"/>
  <c r="AF11" i="1"/>
  <c r="R11" i="1"/>
  <c r="L11" i="1"/>
  <c r="J11" i="1"/>
  <c r="I11" i="1"/>
  <c r="AG10" i="1"/>
  <c r="AF10" i="1"/>
  <c r="R10" i="1"/>
  <c r="L10" i="1"/>
  <c r="J10" i="1"/>
  <c r="I10" i="1"/>
  <c r="AG9" i="1"/>
  <c r="AF9" i="1"/>
  <c r="R9" i="1"/>
  <c r="L9" i="1"/>
  <c r="J9" i="1"/>
  <c r="I9" i="1"/>
  <c r="AG8" i="1"/>
  <c r="AF8" i="1"/>
  <c r="R8" i="1"/>
  <c r="L8" i="1"/>
  <c r="J8" i="1"/>
  <c r="I8" i="1"/>
  <c r="AG7" i="1"/>
  <c r="AF7" i="1"/>
  <c r="R7" i="1"/>
  <c r="L7" i="1"/>
  <c r="J7" i="1"/>
  <c r="I7" i="1"/>
  <c r="AG6" i="1"/>
  <c r="AF6" i="1"/>
  <c r="R6" i="1"/>
  <c r="L6" i="1"/>
  <c r="J6" i="1"/>
  <c r="I6" i="1"/>
  <c r="AG5" i="1"/>
  <c r="AF5" i="1"/>
  <c r="R5" i="1"/>
  <c r="L5" i="1"/>
  <c r="J5" i="1"/>
  <c r="I5" i="1"/>
  <c r="AG4" i="1"/>
  <c r="AF4" i="1"/>
  <c r="R4" i="1"/>
  <c r="L4" i="1"/>
  <c r="J4" i="1"/>
</calcChain>
</file>

<file path=xl/sharedStrings.xml><?xml version="1.0" encoding="utf-8"?>
<sst xmlns="http://schemas.openxmlformats.org/spreadsheetml/2006/main" count="1797" uniqueCount="1276">
  <si>
    <t>PLANTILLA PARA INSCRIPCIÓN MASIVA DE ESTUDIANTES</t>
  </si>
  <si>
    <t>* Nombres estudiante</t>
  </si>
  <si>
    <t>* Apellidos estudiante</t>
  </si>
  <si>
    <t>* Tipo de documento estudiante</t>
  </si>
  <si>
    <t>Documento estudiante</t>
  </si>
  <si>
    <t>* Género (M/F)</t>
  </si>
  <si>
    <t>* Fecha de nacimiento (YYYY-MM-DD o DD/MM/YYYY)</t>
  </si>
  <si>
    <t>* Estado de nacimiento</t>
  </si>
  <si>
    <t>* Municipio de nacimiento</t>
  </si>
  <si>
    <t>* Parroquia de nacimiento</t>
  </si>
  <si>
    <t>* Estado de residencia</t>
  </si>
  <si>
    <t>* Municipio de residencia</t>
  </si>
  <si>
    <t>* Parroquia de residencia</t>
  </si>
  <si>
    <t>Dirección de habitación</t>
  </si>
  <si>
    <t>Correo del estudiante</t>
  </si>
  <si>
    <t>Patología</t>
  </si>
  <si>
    <t>¿Con quién vive?</t>
  </si>
  <si>
    <t>Planteles de procedencia (separados por ;)</t>
  </si>
  <si>
    <t>* Periodo escolar (nombre)</t>
  </si>
  <si>
    <t>* Grado (nombre)</t>
  </si>
  <si>
    <t>Sección (nombre)</t>
  </si>
  <si>
    <t>* Escolaridad (regular/repitiente/materia_pendiente)</t>
  </si>
  <si>
    <t>* Quién representa (mother/father/sibling/grandparent/uncle_aunt/other)</t>
  </si>
  <si>
    <t>Representante - Tipo de documento</t>
  </si>
  <si>
    <t>Representante - Documento</t>
  </si>
  <si>
    <t>Representante - Nombres</t>
  </si>
  <si>
    <t>Representante - Apellidos</t>
  </si>
  <si>
    <t>Representante - Teléfono</t>
  </si>
  <si>
    <t>Representante - Correo</t>
  </si>
  <si>
    <t>Representante - Ocupación</t>
  </si>
  <si>
    <t>Representante - Dirección</t>
  </si>
  <si>
    <t>Representante - Estado de residencia</t>
  </si>
  <si>
    <t>Representante - Municipio de residencia</t>
  </si>
  <si>
    <t>Representante - Parroquia de residencia</t>
  </si>
  <si>
    <t>Periodos</t>
  </si>
  <si>
    <t>Grados</t>
  </si>
  <si>
    <t>Secciones</t>
  </si>
  <si>
    <t>Escolaridad</t>
  </si>
  <si>
    <t>Documentos</t>
  </si>
  <si>
    <t>Genero</t>
  </si>
  <si>
    <t>Representa</t>
  </si>
  <si>
    <t>EstadosVenezuela</t>
  </si>
  <si>
    <t>MunicipiosVenezuela</t>
  </si>
  <si>
    <t>ParroquiasVenezuela</t>
  </si>
  <si>
    <t>2024-2025</t>
  </si>
  <si>
    <t>Primer año</t>
  </si>
  <si>
    <t>SECCIÓN A</t>
  </si>
  <si>
    <t>regular</t>
  </si>
  <si>
    <t>Venezolano</t>
  </si>
  <si>
    <t>M</t>
  </si>
  <si>
    <t>mother</t>
  </si>
  <si>
    <t>Amazonas</t>
  </si>
  <si>
    <t>Acevedo</t>
  </si>
  <si>
    <t>23 de enero</t>
  </si>
  <si>
    <t>2025-2026</t>
  </si>
  <si>
    <t>Segundo año</t>
  </si>
  <si>
    <t>SECCIÓN B</t>
  </si>
  <si>
    <t>repitiente</t>
  </si>
  <si>
    <t>Extranjero</t>
  </si>
  <si>
    <t>F</t>
  </si>
  <si>
    <t>father</t>
  </si>
  <si>
    <t>Anzoátegui</t>
  </si>
  <si>
    <t>Achaguas</t>
  </si>
  <si>
    <t>5 de Julio</t>
  </si>
  <si>
    <t>2026-2027</t>
  </si>
  <si>
    <t>Tercer año</t>
  </si>
  <si>
    <t>materia_pendiente</t>
  </si>
  <si>
    <t>Pasaporte</t>
  </si>
  <si>
    <t>sibling</t>
  </si>
  <si>
    <t>Apure</t>
  </si>
  <si>
    <t>Acosta</t>
  </si>
  <si>
    <t>Acarigua</t>
  </si>
  <si>
    <t>Cuarto año</t>
  </si>
  <si>
    <t>Cedula Escolar</t>
  </si>
  <si>
    <t>grandparent</t>
  </si>
  <si>
    <t>Aragua</t>
  </si>
  <si>
    <t>Agua Blanca</t>
  </si>
  <si>
    <t>Acequias</t>
  </si>
  <si>
    <t>Quinto año</t>
  </si>
  <si>
    <t>uncle_aunt</t>
  </si>
  <si>
    <t>Barinas</t>
  </si>
  <si>
    <t>Aguasay</t>
  </si>
  <si>
    <t>other</t>
  </si>
  <si>
    <t>Bolívar</t>
  </si>
  <si>
    <t>Alberto Adriani</t>
  </si>
  <si>
    <t>Acurigua</t>
  </si>
  <si>
    <t>Carabobo</t>
  </si>
  <si>
    <t>Alberto Arvelo Torrealba</t>
  </si>
  <si>
    <t>Adaure</t>
  </si>
  <si>
    <t>Cojedes</t>
  </si>
  <si>
    <t>Almirante Padilla</t>
  </si>
  <si>
    <t>Adícora</t>
  </si>
  <si>
    <t>Delta Amacuro</t>
  </si>
  <si>
    <t>Alto Orinoco</t>
  </si>
  <si>
    <t>Adrián</t>
  </si>
  <si>
    <t>Distrito Capital</t>
  </si>
  <si>
    <t>Anaco</t>
  </si>
  <si>
    <t>Falcón</t>
  </si>
  <si>
    <t>Andrés Bello</t>
  </si>
  <si>
    <t>Agua Caliente</t>
  </si>
  <si>
    <t>Guárico</t>
  </si>
  <si>
    <t>Andrés Eloy Blanco</t>
  </si>
  <si>
    <t>Agua Clara</t>
  </si>
  <si>
    <t>Lara</t>
  </si>
  <si>
    <t>Andrés Mata</t>
  </si>
  <si>
    <t>Agua Larga</t>
  </si>
  <si>
    <t>Mérida</t>
  </si>
  <si>
    <t>Angostura</t>
  </si>
  <si>
    <t>Agua Linda</t>
  </si>
  <si>
    <t>Miranda</t>
  </si>
  <si>
    <t>Antolín del Campo</t>
  </si>
  <si>
    <t>Agua Salada</t>
  </si>
  <si>
    <t>Monagas</t>
  </si>
  <si>
    <t>Antonio Díaz</t>
  </si>
  <si>
    <t>Agua Santa</t>
  </si>
  <si>
    <t>Nueva Esparta</t>
  </si>
  <si>
    <t>Antonio José de Sucre</t>
  </si>
  <si>
    <t>Agua Viva</t>
  </si>
  <si>
    <t>Portuguesa</t>
  </si>
  <si>
    <t>Antonio Pinto Salinas</t>
  </si>
  <si>
    <t>Aguas Calientes</t>
  </si>
  <si>
    <t>Sucre</t>
  </si>
  <si>
    <t>Antonio Rómulo Costa</t>
  </si>
  <si>
    <t>Táchira</t>
  </si>
  <si>
    <t>Aguedo Felipe Alvarado</t>
  </si>
  <si>
    <t>Trujillo</t>
  </si>
  <si>
    <t>Aguirre</t>
  </si>
  <si>
    <t>Vargas</t>
  </si>
  <si>
    <t>Araure</t>
  </si>
  <si>
    <t>Albarico</t>
  </si>
  <si>
    <t>Yaracuy</t>
  </si>
  <si>
    <t>Aricagua</t>
  </si>
  <si>
    <t>Zulia</t>
  </si>
  <si>
    <t>Arismendi</t>
  </si>
  <si>
    <t>Alberto Arvelo Larriva</t>
  </si>
  <si>
    <t>Arístides Bastidas</t>
  </si>
  <si>
    <t>Alfredo Pacheco Miranda</t>
  </si>
  <si>
    <t>Arzobispo Chacón</t>
  </si>
  <si>
    <t>Almirante Luis Brión</t>
  </si>
  <si>
    <t>Atabapo</t>
  </si>
  <si>
    <t>Alonso de Ojeda</t>
  </si>
  <si>
    <t>Atures</t>
  </si>
  <si>
    <t>Alta Guajira</t>
  </si>
  <si>
    <t>Autana</t>
  </si>
  <si>
    <t>Altagracia</t>
  </si>
  <si>
    <t>Ayacucho</t>
  </si>
  <si>
    <t>Altagracia Cumaná</t>
  </si>
  <si>
    <t>Baralt</t>
  </si>
  <si>
    <t>Altagracia de la Montaña</t>
  </si>
  <si>
    <t>Altagracia de Orituco</t>
  </si>
  <si>
    <t>Baruta</t>
  </si>
  <si>
    <t>Altamira</t>
  </si>
  <si>
    <t>Bejuma</t>
  </si>
  <si>
    <t>Altamira de Cáceres</t>
  </si>
  <si>
    <t>Benítez</t>
  </si>
  <si>
    <t>Alto Barinas</t>
  </si>
  <si>
    <t>Bermúdez</t>
  </si>
  <si>
    <t>Alto de los Godos</t>
  </si>
  <si>
    <t>Biruaca</t>
  </si>
  <si>
    <t>Alto Orinoco La Esmeralda</t>
  </si>
  <si>
    <t>Boconó</t>
  </si>
  <si>
    <t>Alto Ventuari Cacurí</t>
  </si>
  <si>
    <t>Ambrosio</t>
  </si>
  <si>
    <t>Brión</t>
  </si>
  <si>
    <t>Amenodoro Rangel Lamus</t>
  </si>
  <si>
    <t>Bruzual</t>
  </si>
  <si>
    <t>Ana María Campos</t>
  </si>
  <si>
    <t>Buchivacoa</t>
  </si>
  <si>
    <t>Buroz</t>
  </si>
  <si>
    <t>Cabimas</t>
  </si>
  <si>
    <t>Cajigal</t>
  </si>
  <si>
    <t>Andrés Linares</t>
  </si>
  <si>
    <t>Camaguán</t>
  </si>
  <si>
    <t>Antímano</t>
  </si>
  <si>
    <t>Camatagua</t>
  </si>
  <si>
    <t>Campo Elías</t>
  </si>
  <si>
    <t>Antolín Tovar Anquino</t>
  </si>
  <si>
    <t>Candelaria</t>
  </si>
  <si>
    <t>Antonio Borjas Romero</t>
  </si>
  <si>
    <t>Caracciolo Parra Olmedo</t>
  </si>
  <si>
    <t>Carache</t>
  </si>
  <si>
    <t>Cardenal Quintero</t>
  </si>
  <si>
    <t>Antonio Nicolás Briceño</t>
  </si>
  <si>
    <t>Cárdenas</t>
  </si>
  <si>
    <t>Caripe</t>
  </si>
  <si>
    <t>Antonio Spinetti Dini</t>
  </si>
  <si>
    <t>Carirubana</t>
  </si>
  <si>
    <t>Carlos Arvelo</t>
  </si>
  <si>
    <t>Aparicio</t>
  </si>
  <si>
    <t>Caroní</t>
  </si>
  <si>
    <t>Aparición</t>
  </si>
  <si>
    <t>Carrizal</t>
  </si>
  <si>
    <t>Apurito</t>
  </si>
  <si>
    <t>Carvajal</t>
  </si>
  <si>
    <t>Aracua</t>
  </si>
  <si>
    <t>Casacoima</t>
  </si>
  <si>
    <t>Aragua de Barcelona</t>
  </si>
  <si>
    <t>Catatumbo</t>
  </si>
  <si>
    <t>Aragua de Maturín</t>
  </si>
  <si>
    <t>Cedeño</t>
  </si>
  <si>
    <t>Araguaney</t>
  </si>
  <si>
    <t>Chacao</t>
  </si>
  <si>
    <t>Aragüita</t>
  </si>
  <si>
    <t>Chaguaramas</t>
  </si>
  <si>
    <t>Aramendi</t>
  </si>
  <si>
    <t>Cocorote</t>
  </si>
  <si>
    <t>Arapuey</t>
  </si>
  <si>
    <t>Colina</t>
  </si>
  <si>
    <t>Colón</t>
  </si>
  <si>
    <t>Araurima</t>
  </si>
  <si>
    <t>Córdoba</t>
  </si>
  <si>
    <t>Arenas</t>
  </si>
  <si>
    <t>Crespo</t>
  </si>
  <si>
    <t>Areo</t>
  </si>
  <si>
    <t>Cristóbal Rojas</t>
  </si>
  <si>
    <t>Arevalo Aponte</t>
  </si>
  <si>
    <t>Cruz Paredes</t>
  </si>
  <si>
    <t>Arévalo González</t>
  </si>
  <si>
    <t>Cruz Salmerón Acosta</t>
  </si>
  <si>
    <t>Arias</t>
  </si>
  <si>
    <t>Dabajuro</t>
  </si>
  <si>
    <t>Democracia</t>
  </si>
  <si>
    <t>Aripao</t>
  </si>
  <si>
    <t>Díaz</t>
  </si>
  <si>
    <t>Diego Bautista Urbaneja</t>
  </si>
  <si>
    <t>Diego Ibarra</t>
  </si>
  <si>
    <t>Arístides Calvani</t>
  </si>
  <si>
    <t>El Callao</t>
  </si>
  <si>
    <t>Arnoldo Gabaldón</t>
  </si>
  <si>
    <t>El Hatillo</t>
  </si>
  <si>
    <t>Ascensión Farreras</t>
  </si>
  <si>
    <t>El Socorro</t>
  </si>
  <si>
    <t>Atapirire</t>
  </si>
  <si>
    <t>Escuque</t>
  </si>
  <si>
    <t>Augusto Mijares</t>
  </si>
  <si>
    <t>Esteller</t>
  </si>
  <si>
    <t>Avaria</t>
  </si>
  <si>
    <t>Ezequiel Zamora</t>
  </si>
  <si>
    <t>Ayacucho Cumaná</t>
  </si>
  <si>
    <t>Federación</t>
  </si>
  <si>
    <t>Bailadores</t>
  </si>
  <si>
    <t>Fernández Feo</t>
  </si>
  <si>
    <t>Bajo Ventuari Marueta</t>
  </si>
  <si>
    <t>Francisco de Miranda</t>
  </si>
  <si>
    <t>Baraived</t>
  </si>
  <si>
    <t>Francisco Javier Pulgar</t>
  </si>
  <si>
    <t>Barceloneta</t>
  </si>
  <si>
    <t>Francisco Linares Alcántara</t>
  </si>
  <si>
    <t>Barí</t>
  </si>
  <si>
    <t>Freites</t>
  </si>
  <si>
    <t>García</t>
  </si>
  <si>
    <t>Barinitas</t>
  </si>
  <si>
    <t>García de Hevia</t>
  </si>
  <si>
    <t>Bariro</t>
  </si>
  <si>
    <t>Girardot</t>
  </si>
  <si>
    <t>Barrancas</t>
  </si>
  <si>
    <t>Gómez</t>
  </si>
  <si>
    <t>Bartolomé de las Casas</t>
  </si>
  <si>
    <t>Gran Sabana</t>
  </si>
  <si>
    <t>Bartolomé Salóm</t>
  </si>
  <si>
    <t>Guacara</t>
  </si>
  <si>
    <t>Guaicaipuro</t>
  </si>
  <si>
    <t>Bella Vista</t>
  </si>
  <si>
    <t>Guanare</t>
  </si>
  <si>
    <t>Bergatín</t>
  </si>
  <si>
    <t>Guanarito</t>
  </si>
  <si>
    <t>Betijoque</t>
  </si>
  <si>
    <t>Guanipa</t>
  </si>
  <si>
    <t>Bideau</t>
  </si>
  <si>
    <t>Guanta</t>
  </si>
  <si>
    <t>Guaraque</t>
  </si>
  <si>
    <t>Biscucuy</t>
  </si>
  <si>
    <t>Guásimos</t>
  </si>
  <si>
    <t>Bobures</t>
  </si>
  <si>
    <t>Heres</t>
  </si>
  <si>
    <t>Boca de Aroa</t>
  </si>
  <si>
    <t>Independencia</t>
  </si>
  <si>
    <t>Boca de Chávez</t>
  </si>
  <si>
    <t>Infante</t>
  </si>
  <si>
    <t>Boca de Grita</t>
  </si>
  <si>
    <t>Iribarren</t>
  </si>
  <si>
    <t>Boca de Río</t>
  </si>
  <si>
    <t>Jacura</t>
  </si>
  <si>
    <t>Boca de Uchire</t>
  </si>
  <si>
    <t>Jáuregui</t>
  </si>
  <si>
    <t>Boca del Pao</t>
  </si>
  <si>
    <t>Jesús Enrique Lossada</t>
  </si>
  <si>
    <t>Boca del Tocuyo</t>
  </si>
  <si>
    <t>Jesús María Semprún</t>
  </si>
  <si>
    <t>Jiménez</t>
  </si>
  <si>
    <t>Boconoíto</t>
  </si>
  <si>
    <t>José Ángel Lamas</t>
  </si>
  <si>
    <t>José Antonio Páez</t>
  </si>
  <si>
    <t>Bolivia</t>
  </si>
  <si>
    <t>José Felipe Márquez Cañizalez</t>
  </si>
  <si>
    <t>Boquerón</t>
  </si>
  <si>
    <t>José Félix Ribas</t>
  </si>
  <si>
    <t>Borburata</t>
  </si>
  <si>
    <t>José María Vargas</t>
  </si>
  <si>
    <t>Borojó</t>
  </si>
  <si>
    <t>José Rafael Revenga</t>
  </si>
  <si>
    <t>Bramón</t>
  </si>
  <si>
    <t>José Tadeo Monagas</t>
  </si>
  <si>
    <t>Juan Vicente Campos Elías</t>
  </si>
  <si>
    <t>Buena Vista</t>
  </si>
  <si>
    <t>Julio César Salas</t>
  </si>
  <si>
    <t>Burbusay</t>
  </si>
  <si>
    <t>Junín</t>
  </si>
  <si>
    <t>Buría</t>
  </si>
  <si>
    <t>Justo Briceño</t>
  </si>
  <si>
    <t>Cabimbú</t>
  </si>
  <si>
    <t>La Cañada de Urdaneta</t>
  </si>
  <si>
    <t>Cabruta</t>
  </si>
  <si>
    <t>La Ceiba</t>
  </si>
  <si>
    <t>Cabudare</t>
  </si>
  <si>
    <t>La Trinidad</t>
  </si>
  <si>
    <t>Cabure</t>
  </si>
  <si>
    <t>Lagunillas</t>
  </si>
  <si>
    <t>Cachamay</t>
  </si>
  <si>
    <t>Lander</t>
  </si>
  <si>
    <t>Cachipo</t>
  </si>
  <si>
    <t>Las Mercedes</t>
  </si>
  <si>
    <t>Cacique Manaure</t>
  </si>
  <si>
    <t>Libertad</t>
  </si>
  <si>
    <t>Cacique Mara</t>
  </si>
  <si>
    <t>Libertador</t>
  </si>
  <si>
    <t>Cacute</t>
  </si>
  <si>
    <t>Lima Blanco</t>
  </si>
  <si>
    <t>Cagua</t>
  </si>
  <si>
    <t>Lobatera</t>
  </si>
  <si>
    <t>Caigua</t>
  </si>
  <si>
    <t>Los Guayos</t>
  </si>
  <si>
    <t>Calatrava</t>
  </si>
  <si>
    <t>Los Salias</t>
  </si>
  <si>
    <t>Calderas</t>
  </si>
  <si>
    <t>Los Taques</t>
  </si>
  <si>
    <t>Camacaro</t>
  </si>
  <si>
    <t>Machiques de Perijá</t>
  </si>
  <si>
    <t>Manapiare</t>
  </si>
  <si>
    <t>Manaure</t>
  </si>
  <si>
    <t>Campo Alegre</t>
  </si>
  <si>
    <t>Maneiro</t>
  </si>
  <si>
    <t>Campo Carabobo</t>
  </si>
  <si>
    <t>Manuel Monge</t>
  </si>
  <si>
    <t>Campo Claro</t>
  </si>
  <si>
    <t>Mara</t>
  </si>
  <si>
    <t>Maracaibo</t>
  </si>
  <si>
    <t>Campo Lara</t>
  </si>
  <si>
    <t>Marcano</t>
  </si>
  <si>
    <t>Canagua</t>
  </si>
  <si>
    <t>Mariño</t>
  </si>
  <si>
    <t>Caname Guarinuma</t>
  </si>
  <si>
    <t>Mario Briceño Iragorry</t>
  </si>
  <si>
    <t>Maroa</t>
  </si>
  <si>
    <t>Canelones</t>
  </si>
  <si>
    <t>Maturín</t>
  </si>
  <si>
    <t>Canoabo</t>
  </si>
  <si>
    <t>Mauroa</t>
  </si>
  <si>
    <t>Cantagallo</t>
  </si>
  <si>
    <t>McGregor</t>
  </si>
  <si>
    <t>Cantaura</t>
  </si>
  <si>
    <t>Mejía</t>
  </si>
  <si>
    <t>Caña de Azúcar</t>
  </si>
  <si>
    <t>Mellado</t>
  </si>
  <si>
    <t>Caño Delgadito</t>
  </si>
  <si>
    <t>Michelena</t>
  </si>
  <si>
    <t>Caño El Tigre</t>
  </si>
  <si>
    <t>Capadare</t>
  </si>
  <si>
    <t>Capatárida</t>
  </si>
  <si>
    <t>Monseñor Iturriza</t>
  </si>
  <si>
    <t>Capaya</t>
  </si>
  <si>
    <t>Monseñor José Vicente de Unda</t>
  </si>
  <si>
    <t>Capital Cedeño</t>
  </si>
  <si>
    <t>Montalbán</t>
  </si>
  <si>
    <t>Capital Libertador</t>
  </si>
  <si>
    <t>Monte Carmelo</t>
  </si>
  <si>
    <t>Capital San Francisco</t>
  </si>
  <si>
    <t>Montes</t>
  </si>
  <si>
    <t>Capital Urbana Calabozo</t>
  </si>
  <si>
    <t>Mora</t>
  </si>
  <si>
    <t>Capurí</t>
  </si>
  <si>
    <t>Morán</t>
  </si>
  <si>
    <t>Caraballeda</t>
  </si>
  <si>
    <t>Motatán</t>
  </si>
  <si>
    <t>Muñoz</t>
  </si>
  <si>
    <t>Caracciolo Parra Pérez</t>
  </si>
  <si>
    <t>Naguanagua</t>
  </si>
  <si>
    <t>Nirgua</t>
  </si>
  <si>
    <t>Carayaca</t>
  </si>
  <si>
    <t>Obispo Ramos de Lora</t>
  </si>
  <si>
    <t>Obispos</t>
  </si>
  <si>
    <t>Caricuao</t>
  </si>
  <si>
    <t>Ocumare de la Costa de Oro</t>
  </si>
  <si>
    <t>Ortiz</t>
  </si>
  <si>
    <t>Caripito</t>
  </si>
  <si>
    <t>Ospino</t>
  </si>
  <si>
    <t>Padre Noguera</t>
  </si>
  <si>
    <t>Carlos Quevedo</t>
  </si>
  <si>
    <t>Padre Pedro Chien</t>
  </si>
  <si>
    <t>Carlos Soublette</t>
  </si>
  <si>
    <t>Páez</t>
  </si>
  <si>
    <t>Carmen de Cura</t>
  </si>
  <si>
    <t>Palavecino</t>
  </si>
  <si>
    <t>Carmen Herrera</t>
  </si>
  <si>
    <t>Palmasola</t>
  </si>
  <si>
    <t>Carracciolo Parra Pérez</t>
  </si>
  <si>
    <t>Pampán</t>
  </si>
  <si>
    <t>Carrillo</t>
  </si>
  <si>
    <t>Pampanito</t>
  </si>
  <si>
    <t>Panamericano</t>
  </si>
  <si>
    <t>Cartanal</t>
  </si>
  <si>
    <t>Pao de San Juan Bautista</t>
  </si>
  <si>
    <t>Caruao Chuspa</t>
  </si>
  <si>
    <t>Papelón</t>
  </si>
  <si>
    <t>Paz Castillo</t>
  </si>
  <si>
    <t>Casigua</t>
  </si>
  <si>
    <t>Pedernales</t>
  </si>
  <si>
    <t>Casiquiare Curimacare</t>
  </si>
  <si>
    <t>Pedraza</t>
  </si>
  <si>
    <t>Castañeda</t>
  </si>
  <si>
    <t>Pedro Camejo</t>
  </si>
  <si>
    <t>Castor Nieves Ríos</t>
  </si>
  <si>
    <t>Pedro Gual</t>
  </si>
  <si>
    <t>Catedral</t>
  </si>
  <si>
    <t>Pedro María Ureña</t>
  </si>
  <si>
    <t>Catia La Mar</t>
  </si>
  <si>
    <t>Península de Macanao</t>
  </si>
  <si>
    <t>Catuaro</t>
  </si>
  <si>
    <t>Peña</t>
  </si>
  <si>
    <t>Caucagua</t>
  </si>
  <si>
    <t>Peñalver</t>
  </si>
  <si>
    <t>Caucagüita</t>
  </si>
  <si>
    <t>Petit</t>
  </si>
  <si>
    <t>Cazorla</t>
  </si>
  <si>
    <t>Piar</t>
  </si>
  <si>
    <t>Cecilio Acosta</t>
  </si>
  <si>
    <t>Píar</t>
  </si>
  <si>
    <t>Cecilio Zubillaga</t>
  </si>
  <si>
    <t>Píritu</t>
  </si>
  <si>
    <t>Plaza</t>
  </si>
  <si>
    <t>Cegarra</t>
  </si>
  <si>
    <t>Pueblo Llano</t>
  </si>
  <si>
    <t>Cerro de Matasiete</t>
  </si>
  <si>
    <t>Puerto Cabello</t>
  </si>
  <si>
    <t>Chacantá</t>
  </si>
  <si>
    <t>Punceres</t>
  </si>
  <si>
    <t>Rafael Rangel</t>
  </si>
  <si>
    <t>Chacopata</t>
  </si>
  <si>
    <t>Rafael Urdaneta</t>
  </si>
  <si>
    <t>Chaguamal</t>
  </si>
  <si>
    <t>Rangel</t>
  </si>
  <si>
    <t>Ribas</t>
  </si>
  <si>
    <t>Charallave</t>
  </si>
  <si>
    <t>Ribero</t>
  </si>
  <si>
    <t>Chejendé</t>
  </si>
  <si>
    <t>Ricaurte</t>
  </si>
  <si>
    <t>Cheregüé</t>
  </si>
  <si>
    <t>Río Negro</t>
  </si>
  <si>
    <t>Chichiriviche</t>
  </si>
  <si>
    <t>Rivas Dávila</t>
  </si>
  <si>
    <t>Chiguará</t>
  </si>
  <si>
    <t>Rojas</t>
  </si>
  <si>
    <t>Chiquinquira</t>
  </si>
  <si>
    <t>Rómulo Gallegos</t>
  </si>
  <si>
    <t>Chiquinquirá</t>
  </si>
  <si>
    <t>Rosario de Perijá</t>
  </si>
  <si>
    <t>Chirica</t>
  </si>
  <si>
    <t>Roscio</t>
  </si>
  <si>
    <t>Chivacoa</t>
  </si>
  <si>
    <t>Samuel Darío Maldonado</t>
  </si>
  <si>
    <t>Choroní</t>
  </si>
  <si>
    <t>San Carlos</t>
  </si>
  <si>
    <t>Chorrerón</t>
  </si>
  <si>
    <t>San Casimiro</t>
  </si>
  <si>
    <t>Chuao</t>
  </si>
  <si>
    <t>San Cristóbal</t>
  </si>
  <si>
    <t>Churuguara</t>
  </si>
  <si>
    <t>San Diego</t>
  </si>
  <si>
    <t>Cinco de Julio Piacoa</t>
  </si>
  <si>
    <t>San Felipe</t>
  </si>
  <si>
    <t>Cipriano Castro</t>
  </si>
  <si>
    <t>San Fernando</t>
  </si>
  <si>
    <t>Ciudad Alianza</t>
  </si>
  <si>
    <t>San Francisco</t>
  </si>
  <si>
    <t>Ciudad Bolívia</t>
  </si>
  <si>
    <t>San Genaro de Boconoíto</t>
  </si>
  <si>
    <t>Ciudad de Nutrias</t>
  </si>
  <si>
    <t>San Gerónimo de Guayabal</t>
  </si>
  <si>
    <t>Clarines</t>
  </si>
  <si>
    <t>San Joaquín</t>
  </si>
  <si>
    <t>Coche</t>
  </si>
  <si>
    <t>San José de Guaribe</t>
  </si>
  <si>
    <t>Cocollar</t>
  </si>
  <si>
    <t>San Juan de Capistrano</t>
  </si>
  <si>
    <t>San Judas Tadeo</t>
  </si>
  <si>
    <t>Cocuy</t>
  </si>
  <si>
    <t>San Rafael de Carvajal</t>
  </si>
  <si>
    <t>Codazzi</t>
  </si>
  <si>
    <t>San Rafael de Onoto</t>
  </si>
  <si>
    <t>San Sebastián</t>
  </si>
  <si>
    <t>Santa Ana</t>
  </si>
  <si>
    <t>Comunidad</t>
  </si>
  <si>
    <t>Santa Bárbara</t>
  </si>
  <si>
    <t>Concepción</t>
  </si>
  <si>
    <t>Santa María de Ipire</t>
  </si>
  <si>
    <t>Constitución</t>
  </si>
  <si>
    <t>Santa Rita</t>
  </si>
  <si>
    <t>Coquivacoa</t>
  </si>
  <si>
    <t>Santa Rosalía</t>
  </si>
  <si>
    <t>Corazón de Jesús</t>
  </si>
  <si>
    <t>Santiago Mariño</t>
  </si>
  <si>
    <t>Santos Marquina</t>
  </si>
  <si>
    <t>Cordova</t>
  </si>
  <si>
    <t>Santos Michelena</t>
  </si>
  <si>
    <t>Coronel Mariano Peraza</t>
  </si>
  <si>
    <t>Seboruco</t>
  </si>
  <si>
    <t>Cristo de Aranza</t>
  </si>
  <si>
    <t>Sifontes</t>
  </si>
  <si>
    <t>Cristóbal Colón</t>
  </si>
  <si>
    <t>Silva</t>
  </si>
  <si>
    <t>Cristóbal Mendoza</t>
  </si>
  <si>
    <t>Simón Bolívar</t>
  </si>
  <si>
    <t>Cruz Carrillo</t>
  </si>
  <si>
    <t>Simón Planas</t>
  </si>
  <si>
    <t>Simón Rodríguez</t>
  </si>
  <si>
    <t>Cúa</t>
  </si>
  <si>
    <t>Sosa</t>
  </si>
  <si>
    <t>Cuara</t>
  </si>
  <si>
    <t>Sotillo</t>
  </si>
  <si>
    <t>Cuicas</t>
  </si>
  <si>
    <t>Cumanacoa</t>
  </si>
  <si>
    <t>Tinaco</t>
  </si>
  <si>
    <t>Cumbo</t>
  </si>
  <si>
    <t>Tinaquillo</t>
  </si>
  <si>
    <t>Cunaviche</t>
  </si>
  <si>
    <t>Tocópero</t>
  </si>
  <si>
    <t>Cúpira</t>
  </si>
  <si>
    <t>Torbes</t>
  </si>
  <si>
    <t>Curiapo</t>
  </si>
  <si>
    <t>Torres</t>
  </si>
  <si>
    <t>Curiepe</t>
  </si>
  <si>
    <t>Tovar</t>
  </si>
  <si>
    <t>Curimagua</t>
  </si>
  <si>
    <t>Tubores</t>
  </si>
  <si>
    <t>Dalla Costa</t>
  </si>
  <si>
    <t>Tucupita</t>
  </si>
  <si>
    <t>Delicias</t>
  </si>
  <si>
    <t>Tulio Febres Cordero</t>
  </si>
  <si>
    <t>Turén</t>
  </si>
  <si>
    <t>Diego de Lozada</t>
  </si>
  <si>
    <t>Unión</t>
  </si>
  <si>
    <t>Divina Pastora</t>
  </si>
  <si>
    <t>Urachiche</t>
  </si>
  <si>
    <t>Dolores</t>
  </si>
  <si>
    <t>Uracoa</t>
  </si>
  <si>
    <t>Dominga Ortiz de Páez</t>
  </si>
  <si>
    <t>Urdaneta</t>
  </si>
  <si>
    <t>Domingo Peña</t>
  </si>
  <si>
    <t>Uribante</t>
  </si>
  <si>
    <t>Domitila Flores</t>
  </si>
  <si>
    <t>Urumaco</t>
  </si>
  <si>
    <t>Donaldo García</t>
  </si>
  <si>
    <t>Valdez</t>
  </si>
  <si>
    <t>Doradas</t>
  </si>
  <si>
    <t>Valencia</t>
  </si>
  <si>
    <t>Dr. Francisco Romero Lobo</t>
  </si>
  <si>
    <t>Valera</t>
  </si>
  <si>
    <t>Edmundo Barrios</t>
  </si>
  <si>
    <t>Valmore Rodríguez</t>
  </si>
  <si>
    <t>El Amparo</t>
  </si>
  <si>
    <t>El Bajo</t>
  </si>
  <si>
    <t>Veroes</t>
  </si>
  <si>
    <t>El Baño</t>
  </si>
  <si>
    <t>Villalba</t>
  </si>
  <si>
    <t>El Batey</t>
  </si>
  <si>
    <t>Zamora</t>
  </si>
  <si>
    <t>El Baúl</t>
  </si>
  <si>
    <t>Zaraza</t>
  </si>
  <si>
    <t>El Blanco</t>
  </si>
  <si>
    <t>Zea</t>
  </si>
  <si>
    <t>El Café</t>
  </si>
  <si>
    <t>El Cafetal</t>
  </si>
  <si>
    <t>El Calvario</t>
  </si>
  <si>
    <t>El Cantón</t>
  </si>
  <si>
    <t>El Carito</t>
  </si>
  <si>
    <t>El Carmelo</t>
  </si>
  <si>
    <t>El Carmen</t>
  </si>
  <si>
    <t>El Carmen.</t>
  </si>
  <si>
    <t>El Cenizo</t>
  </si>
  <si>
    <t>El Chaparro</t>
  </si>
  <si>
    <t>El Charal</t>
  </si>
  <si>
    <t>El Corozo</t>
  </si>
  <si>
    <t>El Cují</t>
  </si>
  <si>
    <t>El Dividive</t>
  </si>
  <si>
    <t>El Furrial</t>
  </si>
  <si>
    <t>El Guácharo</t>
  </si>
  <si>
    <t>El Guapo</t>
  </si>
  <si>
    <t>El Guayabo</t>
  </si>
  <si>
    <t>El Hato</t>
  </si>
  <si>
    <t>El Jaguito</t>
  </si>
  <si>
    <t>El Jarillo</t>
  </si>
  <si>
    <t>El Junko</t>
  </si>
  <si>
    <t>El Junquito</t>
  </si>
  <si>
    <t>El Limón</t>
  </si>
  <si>
    <t>El Llano</t>
  </si>
  <si>
    <t>El Mene</t>
  </si>
  <si>
    <t>El Molino</t>
  </si>
  <si>
    <t>El Morro</t>
  </si>
  <si>
    <t>El Morro de Puerto Santo</t>
  </si>
  <si>
    <t>El Pao</t>
  </si>
  <si>
    <t>El Paraíso</t>
  </si>
  <si>
    <t>El Paují</t>
  </si>
  <si>
    <t>El Paujil</t>
  </si>
  <si>
    <t>El Pilar</t>
  </si>
  <si>
    <t>El Pinto</t>
  </si>
  <si>
    <t>El Playón</t>
  </si>
  <si>
    <t>El Progreso</t>
  </si>
  <si>
    <t>El Rastro</t>
  </si>
  <si>
    <t>El Real</t>
  </si>
  <si>
    <t>El Recreo</t>
  </si>
  <si>
    <t>El Regalo</t>
  </si>
  <si>
    <t>El Rincón</t>
  </si>
  <si>
    <t>El Rosario</t>
  </si>
  <si>
    <t>El Sombrero</t>
  </si>
  <si>
    <t>El Tejero</t>
  </si>
  <si>
    <t>El Valle</t>
  </si>
  <si>
    <t>El Vínculo</t>
  </si>
  <si>
    <t>El Yagual</t>
  </si>
  <si>
    <t>Eleazar López Contreras</t>
  </si>
  <si>
    <t>Elías Sánchez Rubio</t>
  </si>
  <si>
    <t>Elorza</t>
  </si>
  <si>
    <t>Eloy Paredes</t>
  </si>
  <si>
    <t>Emeterio Ochoa</t>
  </si>
  <si>
    <t>Emilio Constantino Guerrero</t>
  </si>
  <si>
    <t>Encontrados</t>
  </si>
  <si>
    <t>Espino</t>
  </si>
  <si>
    <t>Espinoza de los Monteros</t>
  </si>
  <si>
    <t>Estánquez</t>
  </si>
  <si>
    <t>Faría</t>
  </si>
  <si>
    <t>Farriar</t>
  </si>
  <si>
    <t>Fernández Peña</t>
  </si>
  <si>
    <t>Fernando Girón Tovar</t>
  </si>
  <si>
    <t>Filas de Mariche</t>
  </si>
  <si>
    <t>Flor de Patria</t>
  </si>
  <si>
    <t>Florencio Ramírez</t>
  </si>
  <si>
    <t>Florida</t>
  </si>
  <si>
    <t>Francisco Aniceto Lugo Boca de Cuyubini</t>
  </si>
  <si>
    <t>Francisco Eugenio Bustamante</t>
  </si>
  <si>
    <t>Francisco Fajardo</t>
  </si>
  <si>
    <t>Francisco Ochoa</t>
  </si>
  <si>
    <t>Fraternidad</t>
  </si>
  <si>
    <t>Freitez</t>
  </si>
  <si>
    <t>Gabriel Picón González</t>
  </si>
  <si>
    <t>General en Jefe José Laurencio Silva</t>
  </si>
  <si>
    <t>General Francisco Antonio Váquez</t>
  </si>
  <si>
    <t>General Juan Vicente Gómez</t>
  </si>
  <si>
    <t>General Ribas</t>
  </si>
  <si>
    <t>General Urdaneta</t>
  </si>
  <si>
    <t>Germán Ríos Linares</t>
  </si>
  <si>
    <t>Gerónimo Maldonado</t>
  </si>
  <si>
    <t>Gibraltar</t>
  </si>
  <si>
    <t>Goaigoaza</t>
  </si>
  <si>
    <t>Gonzalo Picón Febres</t>
  </si>
  <si>
    <t>Gran Mariscal</t>
  </si>
  <si>
    <t>Granados</t>
  </si>
  <si>
    <t>Guachara</t>
  </si>
  <si>
    <t>Guadarrama</t>
  </si>
  <si>
    <t>Guaibacoa</t>
  </si>
  <si>
    <t>Guaimaral</t>
  </si>
  <si>
    <t>Guajira</t>
  </si>
  <si>
    <t>Guajiro</t>
  </si>
  <si>
    <t>Guamo-Gavilanes</t>
  </si>
  <si>
    <t>Guanaguana</t>
  </si>
  <si>
    <t>Guanape</t>
  </si>
  <si>
    <t>Guaniamo</t>
  </si>
  <si>
    <t>Guaramacal</t>
  </si>
  <si>
    <t>Guarataro</t>
  </si>
  <si>
    <t>Guaraúnos</t>
  </si>
  <si>
    <t>Guardatinajas</t>
  </si>
  <si>
    <t>Guarenas</t>
  </si>
  <si>
    <t>Guasdualito</t>
  </si>
  <si>
    <t>Guatire</t>
  </si>
  <si>
    <t>Guayabal</t>
  </si>
  <si>
    <t>Guayapo San Pedro del Orinoco</t>
  </si>
  <si>
    <t>Guevara</t>
  </si>
  <si>
    <t>Güigüe</t>
  </si>
  <si>
    <t>Güiria</t>
  </si>
  <si>
    <t>Güiripa</t>
  </si>
  <si>
    <t>Gustavo Vega</t>
  </si>
  <si>
    <t>Guzmán Guillermo</t>
  </si>
  <si>
    <t>Héctor Amable Mora</t>
  </si>
  <si>
    <t>Heras</t>
  </si>
  <si>
    <t>Heriberto Arrollo</t>
  </si>
  <si>
    <t>Hernández</t>
  </si>
  <si>
    <t>Higuerote</t>
  </si>
  <si>
    <t>Hilario Luna y Luna</t>
  </si>
  <si>
    <t>Huachamacare Acanaña</t>
  </si>
  <si>
    <t>Humocaro Alto</t>
  </si>
  <si>
    <t>Humocaro Bajo</t>
  </si>
  <si>
    <t>Idelfonzo Vásquez</t>
  </si>
  <si>
    <t>Ikabarú</t>
  </si>
  <si>
    <t>Imataca Moruca</t>
  </si>
  <si>
    <t>Irapa</t>
  </si>
  <si>
    <t>Isaías Medina Angarita</t>
  </si>
  <si>
    <t>Isla de Toas</t>
  </si>
  <si>
    <t>Jacinto Plaza</t>
  </si>
  <si>
    <t>Jadacaquiva</t>
  </si>
  <si>
    <t>Jají</t>
  </si>
  <si>
    <t>Jajó</t>
  </si>
  <si>
    <t>Jalisco</t>
  </si>
  <si>
    <t>Joaquín Crespo</t>
  </si>
  <si>
    <t>Jorge Hernández</t>
  </si>
  <si>
    <t>José Bernardo Dorante</t>
  </si>
  <si>
    <t>José Casanova Godoy</t>
  </si>
  <si>
    <t>José Cenobio Urribarrí</t>
  </si>
  <si>
    <t>José Gregorio Bastidas</t>
  </si>
  <si>
    <t>José Gregorio Hernández</t>
  </si>
  <si>
    <t>José Ignacio Briceño</t>
  </si>
  <si>
    <t>José Ignacio del Pumar</t>
  </si>
  <si>
    <t>José Leonardo Suárez</t>
  </si>
  <si>
    <t>José María Blanco</t>
  </si>
  <si>
    <t>José Nucete Sardi</t>
  </si>
  <si>
    <t>José Ramón Yépez</t>
  </si>
  <si>
    <t>José Vidal Marcano Caparal de Guara</t>
  </si>
  <si>
    <t>Juan Ángel Bravo</t>
  </si>
  <si>
    <t>Juan Antonio Rodríguez Domínguez</t>
  </si>
  <si>
    <t>Juan Bautista Arismendi</t>
  </si>
  <si>
    <t>Juan Bautista Rodríguez</t>
  </si>
  <si>
    <t>Juan de Mata Suárez</t>
  </si>
  <si>
    <t>Juan de Villegas</t>
  </si>
  <si>
    <t>Juan Germán Roscio</t>
  </si>
  <si>
    <t>Juan Griego</t>
  </si>
  <si>
    <t>Juan Ignacio Montilla</t>
  </si>
  <si>
    <t>Juan José Flores</t>
  </si>
  <si>
    <t>Juan Millán</t>
  </si>
  <si>
    <t>Juan Pablo Peñalosa</t>
  </si>
  <si>
    <t>Juan Rodríguez Suárez</t>
  </si>
  <si>
    <t>Juana de Ávila</t>
  </si>
  <si>
    <t>Juárez</t>
  </si>
  <si>
    <t>Judibana</t>
  </si>
  <si>
    <t>Jusepín</t>
  </si>
  <si>
    <t>La Aguadita</t>
  </si>
  <si>
    <t>La Azulita</t>
  </si>
  <si>
    <t>La Beatriz</t>
  </si>
  <si>
    <t>La Candelaria</t>
  </si>
  <si>
    <t>La Ciénaga</t>
  </si>
  <si>
    <t>La Concepción</t>
  </si>
  <si>
    <t>La Concordia</t>
  </si>
  <si>
    <t>La Cruz</t>
  </si>
  <si>
    <t>La Democracia</t>
  </si>
  <si>
    <t>La Dolorita</t>
  </si>
  <si>
    <t>La Esperanza</t>
  </si>
  <si>
    <t>La Estación</t>
  </si>
  <si>
    <t>La Florida</t>
  </si>
  <si>
    <t>La Guaira</t>
  </si>
  <si>
    <t>La Guanota</t>
  </si>
  <si>
    <t>La Luz</t>
  </si>
  <si>
    <t>La Mesa</t>
  </si>
  <si>
    <t>La Mesa de Esnujaque</t>
  </si>
  <si>
    <t>La Palmita</t>
  </si>
  <si>
    <t>La Pastora</t>
  </si>
  <si>
    <t>La Paz</t>
  </si>
  <si>
    <t>La Peña</t>
  </si>
  <si>
    <t>La Petrólea</t>
  </si>
  <si>
    <t>La Pica</t>
  </si>
  <si>
    <t>La Pueblita</t>
  </si>
  <si>
    <t>La Puerta</t>
  </si>
  <si>
    <t>La Quebrada</t>
  </si>
  <si>
    <t>La Romereña</t>
  </si>
  <si>
    <t>La Rosa</t>
  </si>
  <si>
    <t>La Sabanita</t>
  </si>
  <si>
    <t>La Sierrita</t>
  </si>
  <si>
    <t>La Soledad</t>
  </si>
  <si>
    <t>La Toma</t>
  </si>
  <si>
    <t>La Toscana</t>
  </si>
  <si>
    <t>La Trampa</t>
  </si>
  <si>
    <t>La Unión</t>
  </si>
  <si>
    <t>La Unión (El Alto Escuque)</t>
  </si>
  <si>
    <t>La Urbana</t>
  </si>
  <si>
    <t>La Vega</t>
  </si>
  <si>
    <t>La Vela de Coro</t>
  </si>
  <si>
    <t>La Venta</t>
  </si>
  <si>
    <t>La Victoria</t>
  </si>
  <si>
    <t>Las Alhuacas</t>
  </si>
  <si>
    <t>Las Brisas</t>
  </si>
  <si>
    <t>Las Calderas</t>
  </si>
  <si>
    <t>Las Cocuizas</t>
  </si>
  <si>
    <t>Las Delicias</t>
  </si>
  <si>
    <t>Las Guacamayas</t>
  </si>
  <si>
    <t>Las Majadas</t>
  </si>
  <si>
    <t>Las Minas</t>
  </si>
  <si>
    <t>Las Parcelas</t>
  </si>
  <si>
    <t>Las Peñitas</t>
  </si>
  <si>
    <t>Las Piedras</t>
  </si>
  <si>
    <t>Las Vegas del Tuy</t>
  </si>
  <si>
    <t>Lasso de la Vega</t>
  </si>
  <si>
    <t>Lechería</t>
  </si>
  <si>
    <t>Leonardo Ruíz Pineda Paloma</t>
  </si>
  <si>
    <t>Leoncio Martínez</t>
  </si>
  <si>
    <t>Libertad de Cojedes</t>
  </si>
  <si>
    <t>Libertad de Orituco</t>
  </si>
  <si>
    <t>Los Barales</t>
  </si>
  <si>
    <t>Los Barrancos de Fajardo</t>
  </si>
  <si>
    <t>Los Caprichos</t>
  </si>
  <si>
    <t>Los Cedros</t>
  </si>
  <si>
    <t>Los Cortijos</t>
  </si>
  <si>
    <t>Los Guasimitos</t>
  </si>
  <si>
    <t>Los Nevados</t>
  </si>
  <si>
    <t>Los Tacarigua</t>
  </si>
  <si>
    <t>Los Teques</t>
  </si>
  <si>
    <t>Luis Alberto Gómez</t>
  </si>
  <si>
    <t>Luis Beltrán Prieto Figueroa</t>
  </si>
  <si>
    <t>Luis de Vicente</t>
  </si>
  <si>
    <t>Luis Hurtado Higuera</t>
  </si>
  <si>
    <t>Macapo</t>
  </si>
  <si>
    <t>Macarao</t>
  </si>
  <si>
    <t>Machurucuto</t>
  </si>
  <si>
    <t>Macoruca</t>
  </si>
  <si>
    <t>Macuto</t>
  </si>
  <si>
    <t>Madre María de San José</t>
  </si>
  <si>
    <t>Magdaleno</t>
  </si>
  <si>
    <t>Maiquetía</t>
  </si>
  <si>
    <t>Mamo</t>
  </si>
  <si>
    <t>Mamporal</t>
  </si>
  <si>
    <t>Manicuare</t>
  </si>
  <si>
    <t>Mantecal</t>
  </si>
  <si>
    <t>Manuel Dagnino</t>
  </si>
  <si>
    <t>Manuel Felipe Rugeles</t>
  </si>
  <si>
    <t>Manuel Guanipa Matos</t>
  </si>
  <si>
    <t>Manuel Manrique</t>
  </si>
  <si>
    <t>Manuel Morillo</t>
  </si>
  <si>
    <t>Manuel Palacio Fajardo</t>
  </si>
  <si>
    <t>Manuel Piar Santa Catalina</t>
  </si>
  <si>
    <t>Manuel Renaud</t>
  </si>
  <si>
    <t>Manuel Salvador Ulloa</t>
  </si>
  <si>
    <t>Mapararí</t>
  </si>
  <si>
    <t>Mapire</t>
  </si>
  <si>
    <t>Maracapana</t>
  </si>
  <si>
    <t>Maraval</t>
  </si>
  <si>
    <t>Marawaka Toky Shamanaña</t>
  </si>
  <si>
    <t>Marcelino Briceño</t>
  </si>
  <si>
    <t>Marcial Hernández</t>
  </si>
  <si>
    <t>Marhuanta</t>
  </si>
  <si>
    <t>María de la Concepción Palacios Blanco</t>
  </si>
  <si>
    <t>Mariano Parra León</t>
  </si>
  <si>
    <t>Mariano Picón Salas</t>
  </si>
  <si>
    <t>Mariara</t>
  </si>
  <si>
    <t>Mariscal Antonio José de Sucre</t>
  </si>
  <si>
    <t>Marizapa</t>
  </si>
  <si>
    <t>Matriz</t>
  </si>
  <si>
    <t>Mavaka Mavaka</t>
  </si>
  <si>
    <t>Mazparrito</t>
  </si>
  <si>
    <t>Medio Ventuari Manami</t>
  </si>
  <si>
    <t>Mendoza del Valle de Momboy</t>
  </si>
  <si>
    <t>Mene de Mauroa</t>
  </si>
  <si>
    <t>Mercedes Díaz</t>
  </si>
  <si>
    <t>Mesa Bolívar</t>
  </si>
  <si>
    <t>Mesa de Las Palmas</t>
  </si>
  <si>
    <t>Mesa de Quintero</t>
  </si>
  <si>
    <t>Miguel Otero Silva</t>
  </si>
  <si>
    <t>Milla</t>
  </si>
  <si>
    <t>Mitare</t>
  </si>
  <si>
    <t>Moitaco</t>
  </si>
  <si>
    <t>Monseñor Argimiro García San Rafael</t>
  </si>
  <si>
    <t>Monseñor Arturo Álvarez</t>
  </si>
  <si>
    <t>Monseñor Carrillo</t>
  </si>
  <si>
    <t>Monseñor Jáuregui</t>
  </si>
  <si>
    <t>Monseñor Marcos Sergio Godoy</t>
  </si>
  <si>
    <t>Monseñor Miguel Antonio Salas</t>
  </si>
  <si>
    <t>Montaña Verde</t>
  </si>
  <si>
    <t>Montes de Oca</t>
  </si>
  <si>
    <t>Moralito</t>
  </si>
  <si>
    <t>Morón</t>
  </si>
  <si>
    <t>Moroturo</t>
  </si>
  <si>
    <t>Moruy</t>
  </si>
  <si>
    <t>Moseñor Feliciano González</t>
  </si>
  <si>
    <t>Mosquey</t>
  </si>
  <si>
    <t>Mucuchachí</t>
  </si>
  <si>
    <t>Mucuchíes</t>
  </si>
  <si>
    <t>Mucuritas</t>
  </si>
  <si>
    <t>Mucurubá</t>
  </si>
  <si>
    <t>Mucutuy</t>
  </si>
  <si>
    <t>Munduapo Munduapo</t>
  </si>
  <si>
    <t>Naiguatá</t>
  </si>
  <si>
    <t>Naricual.</t>
  </si>
  <si>
    <t>Nicolás Pulido</t>
  </si>
  <si>
    <t>No Urbana Negro Primero</t>
  </si>
  <si>
    <t>Norte</t>
  </si>
  <si>
    <t>Nuestra Señora del Rosario</t>
  </si>
  <si>
    <t>Nueva Arcadia</t>
  </si>
  <si>
    <t>Nueva Bolivia</t>
  </si>
  <si>
    <t>Nueva Cúa</t>
  </si>
  <si>
    <t>Ocumare de la Costa</t>
  </si>
  <si>
    <t>Ocumare del Tuy</t>
  </si>
  <si>
    <t>Olegario Villalobos.</t>
  </si>
  <si>
    <t>Ollas de Caramacate</t>
  </si>
  <si>
    <t>Once de Abril</t>
  </si>
  <si>
    <t>Onoto</t>
  </si>
  <si>
    <t>Orinoco</t>
  </si>
  <si>
    <t>Osuna Rodríguez</t>
  </si>
  <si>
    <t>Padre Barral</t>
  </si>
  <si>
    <t>Pahueña Limón de Parhueña</t>
  </si>
  <si>
    <t>Palacio Fajardo</t>
  </si>
  <si>
    <t>Palmira</t>
  </si>
  <si>
    <t>Palo Negro</t>
  </si>
  <si>
    <t>Palotal</t>
  </si>
  <si>
    <t>Pampanito II</t>
  </si>
  <si>
    <t>Panamericana</t>
  </si>
  <si>
    <t>Panapana</t>
  </si>
  <si>
    <t>Panaquire</t>
  </si>
  <si>
    <t>Pao de Zárate</t>
  </si>
  <si>
    <t>Paparo</t>
  </si>
  <si>
    <t>Paracotos</t>
  </si>
  <si>
    <t>Paraíso de San José</t>
  </si>
  <si>
    <t>Parapara</t>
  </si>
  <si>
    <t>Pariaguán</t>
  </si>
  <si>
    <t>Paso Real de Macaira</t>
  </si>
  <si>
    <t>Patanemo</t>
  </si>
  <si>
    <t>Payara</t>
  </si>
  <si>
    <t>Pecaya</t>
  </si>
  <si>
    <t>Pedregal</t>
  </si>
  <si>
    <t>Pedro Briceño Méndez</t>
  </si>
  <si>
    <t>Pedro Cova</t>
  </si>
  <si>
    <t>Pedro José Ovalles</t>
  </si>
  <si>
    <t>Pedro Lucas Urribarrí</t>
  </si>
  <si>
    <t>Pedro María Morantes</t>
  </si>
  <si>
    <t>Peña Blanca</t>
  </si>
  <si>
    <t>Petare</t>
  </si>
  <si>
    <t>Piedra Grande</t>
  </si>
  <si>
    <t>Pijiguaos</t>
  </si>
  <si>
    <t>Pimpinela</t>
  </si>
  <si>
    <t>Piñango</t>
  </si>
  <si>
    <t>Pío Tamayo</t>
  </si>
  <si>
    <t>Platanillal Platanillal</t>
  </si>
  <si>
    <t>Porlamar</t>
  </si>
  <si>
    <t>Potosí</t>
  </si>
  <si>
    <t>Potreritos</t>
  </si>
  <si>
    <t>Pozo Verde</t>
  </si>
  <si>
    <t>Pozuelos</t>
  </si>
  <si>
    <t>Presidente Betancourt</t>
  </si>
  <si>
    <t>Presidente Páez</t>
  </si>
  <si>
    <t>Presidente Rómulo Gallegos</t>
  </si>
  <si>
    <t>Pueblo Cumarebo</t>
  </si>
  <si>
    <t>Pueblo Nuevo</t>
  </si>
  <si>
    <t>Pueblo Nuevo del Sur</t>
  </si>
  <si>
    <t>Puerto Cumarebo</t>
  </si>
  <si>
    <t>Puerto La Cruz</t>
  </si>
  <si>
    <t>Puerto Miranda</t>
  </si>
  <si>
    <t>Puerto Nutrias</t>
  </si>
  <si>
    <t>Puerto Píritu</t>
  </si>
  <si>
    <t>Puerto Santo</t>
  </si>
  <si>
    <t>Puerto Vivas</t>
  </si>
  <si>
    <t>Pulido Méndez</t>
  </si>
  <si>
    <t>Punta de Mata</t>
  </si>
  <si>
    <t>Punta de Piedras</t>
  </si>
  <si>
    <t>Punta Gorda</t>
  </si>
  <si>
    <t>Purureche</t>
  </si>
  <si>
    <t>Quebrada Honda de Guache</t>
  </si>
  <si>
    <t>Queseras del medio</t>
  </si>
  <si>
    <t>Quinimarí</t>
  </si>
  <si>
    <t>Quintero</t>
  </si>
  <si>
    <t>Quiriquire</t>
  </si>
  <si>
    <t>Rafael Maria Baralt</t>
  </si>
  <si>
    <t>Ramón Ignacio Méndez</t>
  </si>
  <si>
    <t>Ramón Peraza</t>
  </si>
  <si>
    <t>Raúl Cuenca</t>
  </si>
  <si>
    <t>Raúl Leoni</t>
  </si>
  <si>
    <t>Rendón</t>
  </si>
  <si>
    <t>Reyes de Vargas</t>
  </si>
  <si>
    <t>Rincón Hondo</t>
  </si>
  <si>
    <t>Río Acarigua</t>
  </si>
  <si>
    <t>Río Caribe</t>
  </si>
  <si>
    <t>Río Chico</t>
  </si>
  <si>
    <t>Río Grande</t>
  </si>
  <si>
    <t>Río Seco</t>
  </si>
  <si>
    <t>Rivas Berti</t>
  </si>
  <si>
    <t>Román Cárdenas</t>
  </si>
  <si>
    <t>Rómulo Betancourt</t>
  </si>
  <si>
    <t>Sabana de Mendoza</t>
  </si>
  <si>
    <t>Sabana de Piedra</t>
  </si>
  <si>
    <t>Sabana de Uchire</t>
  </si>
  <si>
    <t>Sabana Grande</t>
  </si>
  <si>
    <t>Sabana Libre</t>
  </si>
  <si>
    <t>Sabaneta</t>
  </si>
  <si>
    <t>Sagrario</t>
  </si>
  <si>
    <t>Salóm</t>
  </si>
  <si>
    <t>Samán de Güere</t>
  </si>
  <si>
    <t>Samariapo Samariapo</t>
  </si>
  <si>
    <t>San Agustín</t>
  </si>
  <si>
    <t>San Andrés</t>
  </si>
  <si>
    <t>San Antonio</t>
  </si>
  <si>
    <t>San Antonio de Irapa</t>
  </si>
  <si>
    <t>San Antonio de los Altos</t>
  </si>
  <si>
    <t>San Antonio de Maturín</t>
  </si>
  <si>
    <t>San Antonio de Yare</t>
  </si>
  <si>
    <t>San Benito</t>
  </si>
  <si>
    <t>San Bernardino</t>
  </si>
  <si>
    <t>San Camilo</t>
  </si>
  <si>
    <t>San Carlos de Austria</t>
  </si>
  <si>
    <t>San Carlos de Río Negro</t>
  </si>
  <si>
    <t>San Carlos del Zulia</t>
  </si>
  <si>
    <t>San Cristóbal de Torondoy</t>
  </si>
  <si>
    <t>San Cruz</t>
  </si>
  <si>
    <t>San Diego de Cabrutica</t>
  </si>
  <si>
    <t>San Félix</t>
  </si>
  <si>
    <t>San Félix de Cantalicio</t>
  </si>
  <si>
    <t>San Fernando del Guapo</t>
  </si>
  <si>
    <t>San Francisco de Asís</t>
  </si>
  <si>
    <t>San Francisco de Cara</t>
  </si>
  <si>
    <t>San Francisco de Macaira</t>
  </si>
  <si>
    <t>San Francisco de Macanao</t>
  </si>
  <si>
    <t>San Francisco de Maturín</t>
  </si>
  <si>
    <t>San Francisco de Tiznados</t>
  </si>
  <si>
    <t>San Francisco de Yare</t>
  </si>
  <si>
    <t>San Francisco Javier de Lezama</t>
  </si>
  <si>
    <t>San Gabriel</t>
  </si>
  <si>
    <t>San Isidro</t>
  </si>
  <si>
    <t>San Isidro Labrador</t>
  </si>
  <si>
    <t>San Javier</t>
  </si>
  <si>
    <t>San Joaquín de Navay</t>
  </si>
  <si>
    <t>San José</t>
  </si>
  <si>
    <t>San José de Aerocuar</t>
  </si>
  <si>
    <t>San José de Barlovento</t>
  </si>
  <si>
    <t>San José de Guanipa</t>
  </si>
  <si>
    <t>San José de la Costa</t>
  </si>
  <si>
    <t>San José de la Montaña</t>
  </si>
  <si>
    <t>San José de Perijá</t>
  </si>
  <si>
    <t>San José de Saguaz</t>
  </si>
  <si>
    <t>San José de Tiznados</t>
  </si>
  <si>
    <t>San José del Sur</t>
  </si>
  <si>
    <t>San José Obrero</t>
  </si>
  <si>
    <t>San Juan</t>
  </si>
  <si>
    <t>San Juan Bautista</t>
  </si>
  <si>
    <t>San Juan de Guanaguanare</t>
  </si>
  <si>
    <t>San Juan de las Galdonas</t>
  </si>
  <si>
    <t>San Juan de los Cayos</t>
  </si>
  <si>
    <t>San Juan de los Morros</t>
  </si>
  <si>
    <t>San Juan de Payara</t>
  </si>
  <si>
    <t>San Juan Eudes</t>
  </si>
  <si>
    <t>San Lorenzo</t>
  </si>
  <si>
    <t>San Lorenzo de Tiznados</t>
  </si>
  <si>
    <t>San Luis</t>
  </si>
  <si>
    <t>San Martín de Porres</t>
  </si>
  <si>
    <t>San Mateo</t>
  </si>
  <si>
    <t>San Miguel</t>
  </si>
  <si>
    <t>San Pablo</t>
  </si>
  <si>
    <t>San Pedro</t>
  </si>
  <si>
    <t>San Pedro del Río</t>
  </si>
  <si>
    <t>San Pedro.</t>
  </si>
  <si>
    <t>San Rafael</t>
  </si>
  <si>
    <t>San Rafael de Alcázar</t>
  </si>
  <si>
    <t>San Rafael de Atamaica</t>
  </si>
  <si>
    <t>San Rafael de Laya</t>
  </si>
  <si>
    <t>San Rafael de Orituco</t>
  </si>
  <si>
    <t>San Rafael de Palo Alzado</t>
  </si>
  <si>
    <t>San Silvestre</t>
  </si>
  <si>
    <t>San Simón</t>
  </si>
  <si>
    <t>San Vicente</t>
  </si>
  <si>
    <t>Santa Apolonia</t>
  </si>
  <si>
    <t>Santa Catalina</t>
  </si>
  <si>
    <t>Santa Clara</t>
  </si>
  <si>
    <t>Santa Cruz</t>
  </si>
  <si>
    <t>Santa Cruz de Bucaral</t>
  </si>
  <si>
    <t>Santa Cruz de Guacas</t>
  </si>
  <si>
    <t>Santa Cruz de Mora</t>
  </si>
  <si>
    <t>Santa Cruz del Zulia</t>
  </si>
  <si>
    <t>Santa Elena de Arenales</t>
  </si>
  <si>
    <t>Santa Fé</t>
  </si>
  <si>
    <t>Santa Inés</t>
  </si>
  <si>
    <t>Santa Inés Cumaná</t>
  </si>
  <si>
    <t>Santa Isabel</t>
  </si>
  <si>
    <t>Santa Lucía</t>
  </si>
  <si>
    <t>Santa Lucía del Tuy</t>
  </si>
  <si>
    <t>Santa María</t>
  </si>
  <si>
    <t>Santa María de Caparo</t>
  </si>
  <si>
    <t>Santa María del Horcón</t>
  </si>
  <si>
    <t>Santa Rita de Manapire</t>
  </si>
  <si>
    <t>Santa Rosa</t>
  </si>
  <si>
    <t>Santa Teresa</t>
  </si>
  <si>
    <t>Santa Teresa del Tuy</t>
  </si>
  <si>
    <t>Santiago</t>
  </si>
  <si>
    <t>Santo Domingo</t>
  </si>
  <si>
    <t>Santos de Abelgas</t>
  </si>
  <si>
    <t>Sarare</t>
  </si>
  <si>
    <t>Seque</t>
  </si>
  <si>
    <t>Sierra Parima Parimabé</t>
  </si>
  <si>
    <t>Sinamaica</t>
  </si>
  <si>
    <t>Sipapo Pendare</t>
  </si>
  <si>
    <t>Siquisique</t>
  </si>
  <si>
    <t>Sixto Zambrano</t>
  </si>
  <si>
    <t>Solano Solano</t>
  </si>
  <si>
    <t>Soledad</t>
  </si>
  <si>
    <t>Soro</t>
  </si>
  <si>
    <t>Sucre (Catia)</t>
  </si>
  <si>
    <t>Tabasca</t>
  </si>
  <si>
    <t>Tabay</t>
  </si>
  <si>
    <t>Tacarigua</t>
  </si>
  <si>
    <t>Tacarigua de Brión</t>
  </si>
  <si>
    <t>Tacarigua de la Laguna</t>
  </si>
  <si>
    <t>Tácata</t>
  </si>
  <si>
    <t>Taguay</t>
  </si>
  <si>
    <t>Taguaya</t>
  </si>
  <si>
    <t>Tamaca</t>
  </si>
  <si>
    <t>Tamare</t>
  </si>
  <si>
    <t>Tavera Acosta</t>
  </si>
  <si>
    <t>Temblador</t>
  </si>
  <si>
    <t>Temerla</t>
  </si>
  <si>
    <t>Teresen</t>
  </si>
  <si>
    <t>Thermo Morales</t>
  </si>
  <si>
    <t>Tiara</t>
  </si>
  <si>
    <t>Ticoporo</t>
  </si>
  <si>
    <t>Timotes</t>
  </si>
  <si>
    <t>Tintorero</t>
  </si>
  <si>
    <t>Tocuyo de la Costa</t>
  </si>
  <si>
    <t>Tomás Alfaro</t>
  </si>
  <si>
    <t>Torondoy</t>
  </si>
  <si>
    <t>Torunos</t>
  </si>
  <si>
    <t>Tres de Febrero</t>
  </si>
  <si>
    <t>Tres Esquinas</t>
  </si>
  <si>
    <t>Trinidad de la Capilla</t>
  </si>
  <si>
    <t>Trinidad Samuel</t>
  </si>
  <si>
    <t>Tucacas</t>
  </si>
  <si>
    <t>Tucaní</t>
  </si>
  <si>
    <t>Tucupido</t>
  </si>
  <si>
    <t>Tunapuicito</t>
  </si>
  <si>
    <t>Tunapuy</t>
  </si>
  <si>
    <t>Tuñame</t>
  </si>
  <si>
    <t>Turmero</t>
  </si>
  <si>
    <t>Ucata Laja Lisa</t>
  </si>
  <si>
    <t>Udón Pérez</t>
  </si>
  <si>
    <t>Unare</t>
  </si>
  <si>
    <t>Universidad</t>
  </si>
  <si>
    <t>Urama</t>
  </si>
  <si>
    <t>Urbana Candelaria</t>
  </si>
  <si>
    <t>Urbana Catedral</t>
  </si>
  <si>
    <t>Urbana El Socorro</t>
  </si>
  <si>
    <t>Urbana Miguel Peña</t>
  </si>
  <si>
    <t>Urbana Punta Cardón</t>
  </si>
  <si>
    <t>Urbana Rafael Urdaneta</t>
  </si>
  <si>
    <t>Urbana San Blas</t>
  </si>
  <si>
    <t>Urbana San José</t>
  </si>
  <si>
    <t>Urbana Santa Rosa</t>
  </si>
  <si>
    <t>Urica</t>
  </si>
  <si>
    <t>Urimare</t>
  </si>
  <si>
    <t>Urribarrí</t>
  </si>
  <si>
    <t>Uvencio Antonio Velásquez</t>
  </si>
  <si>
    <t>Uveral</t>
  </si>
  <si>
    <t>Uverito</t>
  </si>
  <si>
    <t>Valentín Valiente Cumaná</t>
  </si>
  <si>
    <t>Valerita</t>
  </si>
  <si>
    <t>Valle de Eroa</t>
  </si>
  <si>
    <t>Valle de Guanape</t>
  </si>
  <si>
    <t>Valle de la Pascua</t>
  </si>
  <si>
    <t>Valle Morín</t>
  </si>
  <si>
    <t>Valles de Tucutunemo</t>
  </si>
  <si>
    <t>Vega de Guaramacal</t>
  </si>
  <si>
    <t>Venancio Pulgar</t>
  </si>
  <si>
    <t>Venezuela</t>
  </si>
  <si>
    <t>Vicente Fuentes</t>
  </si>
  <si>
    <t>Victorino</t>
  </si>
  <si>
    <t>Viento Fresco</t>
  </si>
  <si>
    <t>Villa Frontado (Muelle de Cariaco)</t>
  </si>
  <si>
    <t>Villa Rosa</t>
  </si>
  <si>
    <t>Virgen de Coromoto</t>
  </si>
  <si>
    <t>Virgen del Valle</t>
  </si>
  <si>
    <t>Vista al Sol</t>
  </si>
  <si>
    <t>Vista Hermosa</t>
  </si>
  <si>
    <t>Xaguas</t>
  </si>
  <si>
    <t>Yacambú</t>
  </si>
  <si>
    <t>Yagua</t>
  </si>
  <si>
    <t>Yaguaraparo</t>
  </si>
  <si>
    <t>Yapacana Macuruco</t>
  </si>
  <si>
    <t>Yaritagua</t>
  </si>
  <si>
    <t>Yocoima</t>
  </si>
  <si>
    <t>Zabala</t>
  </si>
  <si>
    <t>Zazárida</t>
  </si>
  <si>
    <t>Zuata</t>
  </si>
  <si>
    <t>LUISFER JHOSNEY</t>
  </si>
  <si>
    <t>LUISANA STEFANÍA</t>
  </si>
  <si>
    <t>YERMELIS SINAÍ</t>
  </si>
  <si>
    <t>DANA FABIANA</t>
  </si>
  <si>
    <t>JOSÉ JULIÁN</t>
  </si>
  <si>
    <t>OMAIRIS JHOSELYN</t>
  </si>
  <si>
    <t>PEDRO LUIS</t>
  </si>
  <si>
    <t>NICOLE VALENTINA</t>
  </si>
  <si>
    <t>BEÁNGELIS NAZARTEH</t>
  </si>
  <si>
    <t>JOSMAN ANTONIO</t>
  </si>
  <si>
    <t>LIBNI KAYLEH</t>
  </si>
  <si>
    <t>VALERIA DE LOS ÁNGELES</t>
  </si>
  <si>
    <t>ARIADNA VIOLETA</t>
  </si>
  <si>
    <t>GABRIEL ALEJANDRO</t>
  </si>
  <si>
    <t>MARIANA CAROLINA</t>
  </si>
  <si>
    <t>YANIRA ELIZABETH</t>
  </si>
  <si>
    <t>IKER GABRIEL</t>
  </si>
  <si>
    <t>ANTONELLA VILMARY</t>
  </si>
  <si>
    <t>WILFREN MANUEL</t>
  </si>
  <si>
    <t>WILLIAN DAVIER</t>
  </si>
  <si>
    <t>VALERIA GUADALUPE</t>
  </si>
  <si>
    <t>SAMID EDUARDO</t>
  </si>
  <si>
    <t>VALERIA ESTEFANÍA</t>
  </si>
  <si>
    <t>VICTORIA NAZARETH</t>
  </si>
  <si>
    <t>ANABELLA JULIET</t>
  </si>
  <si>
    <t>LUISANNY VALERIA</t>
  </si>
  <si>
    <t>DANIELA ESTEFANÍA</t>
  </si>
  <si>
    <t>KHEISVER ARKHANGEL</t>
  </si>
  <si>
    <t>NIRMARIS MILAGROS</t>
  </si>
  <si>
    <t>GABRIEL RAFAEL</t>
  </si>
  <si>
    <t>SUÁREZ FLORES</t>
  </si>
  <si>
    <t>GARCÍA NÚÑEZ</t>
  </si>
  <si>
    <t>MOTA CORDERO</t>
  </si>
  <si>
    <t>PADILLA ÁVILA</t>
  </si>
  <si>
    <t>PEREIRA MARTÍN</t>
  </si>
  <si>
    <t>URIBE AGUIRRE</t>
  </si>
  <si>
    <t>MEDINA SEIJAS</t>
  </si>
  <si>
    <t>SEIJAS INFANTE</t>
  </si>
  <si>
    <t>MESIA BELLO</t>
  </si>
  <si>
    <t>BENAVENTA VELÁSQUEZ</t>
  </si>
  <si>
    <t>HERRERA HERRERA</t>
  </si>
  <si>
    <t>ÁVILA FLORES</t>
  </si>
  <si>
    <t>APARICIO MOTA</t>
  </si>
  <si>
    <t>ARMAS CONSTANT</t>
  </si>
  <si>
    <t>VILERA REYES</t>
  </si>
  <si>
    <t>RUIZ SIFONTES</t>
  </si>
  <si>
    <t>MEDINA ANDARA</t>
  </si>
  <si>
    <t>ABREU MARTÍNEZ</t>
  </si>
  <si>
    <t>MANUITT SOTOMAYOR</t>
  </si>
  <si>
    <t>OLIVARES TOVAR</t>
  </si>
  <si>
    <t>PIÑANGO GONZÁLEZ</t>
  </si>
  <si>
    <t>ZAMORA PÉREZ</t>
  </si>
  <si>
    <t>LORETO RUIZ</t>
  </si>
  <si>
    <t>TOMAS CÓRDOVA</t>
  </si>
  <si>
    <t>MÁRQUEZ CARRASQUEL</t>
  </si>
  <si>
    <t>GÓMEZ SIFONTES</t>
  </si>
  <si>
    <t>QUINTANA ZAPATA</t>
  </si>
  <si>
    <t>MÁRQUEZ REYES</t>
  </si>
  <si>
    <t>DÍAZ PAREDES</t>
  </si>
  <si>
    <t>REYES CABRERA</t>
  </si>
  <si>
    <t>2011-05-08</t>
  </si>
  <si>
    <t>2012-02-04</t>
  </si>
  <si>
    <t>2012-02-06</t>
  </si>
  <si>
    <t>2012-03-19</t>
  </si>
  <si>
    <t>2012-08-28</t>
  </si>
  <si>
    <t>2012-08-18</t>
  </si>
  <si>
    <t>2012-08-24</t>
  </si>
  <si>
    <t>2012-03-23</t>
  </si>
  <si>
    <t>2012-07-12</t>
  </si>
  <si>
    <t>2013-01-10</t>
  </si>
  <si>
    <t>2012-12-07</t>
  </si>
  <si>
    <t>2012-01-20</t>
  </si>
  <si>
    <t>2012-06-14</t>
  </si>
  <si>
    <t>2012-12-14</t>
  </si>
  <si>
    <t>2011-06-09</t>
  </si>
  <si>
    <t>2013-02-02</t>
  </si>
  <si>
    <t>2012-09-12</t>
  </si>
  <si>
    <t>2012-06-11</t>
  </si>
  <si>
    <t>2012-04-21</t>
  </si>
  <si>
    <t>2012-07-16</t>
  </si>
  <si>
    <t>2012-08-16</t>
  </si>
  <si>
    <t>2012-12-16</t>
  </si>
  <si>
    <t>2012-09-27</t>
  </si>
  <si>
    <t>2012-08-11</t>
  </si>
  <si>
    <t>2012-08-27</t>
  </si>
  <si>
    <t>2012-02-24</t>
  </si>
  <si>
    <t>2012-09-15</t>
  </si>
  <si>
    <t>2012-12-11</t>
  </si>
  <si>
    <t>2012-02-08</t>
  </si>
  <si>
    <t>2012-01-08</t>
  </si>
  <si>
    <t>GUÁRICO</t>
  </si>
  <si>
    <t>ARAGUA</t>
  </si>
  <si>
    <t>JUAN GERMÁN ROSCIO</t>
  </si>
  <si>
    <t>JOSÉ TADEO MONAGAS</t>
  </si>
  <si>
    <t>GIRARDOT</t>
  </si>
  <si>
    <t xml:space="preserve">YANETH </t>
  </si>
  <si>
    <t xml:space="preserve">SOTOMAYOR  </t>
  </si>
  <si>
    <t>PLACEHOLDER</t>
  </si>
  <si>
    <t>CAPTAIN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</si>
</sst>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Protection="1">
      <protection locked="0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topLeftCell="X1" workbookViewId="0">
      <selection activeCell="AE36" sqref="AE36"/>
    </sheetView>
  </sheetViews>
  <sheetFormatPr defaultRowHeight="15" x14ac:dyDescent="0.25"/>
  <cols>
    <col min="1" max="1" width="25" customWidth="1"/>
    <col min="2" max="2" width="27" customWidth="1"/>
    <col min="3" max="3" width="35" customWidth="1"/>
    <col min="4" max="4" width="25" customWidth="1"/>
    <col min="5" max="5" width="19" customWidth="1"/>
    <col min="6" max="6" width="40" customWidth="1"/>
    <col min="7" max="7" width="27" customWidth="1"/>
    <col min="8" max="9" width="30" customWidth="1"/>
    <col min="10" max="10" width="27" customWidth="1"/>
    <col min="11" max="12" width="30" customWidth="1"/>
    <col min="13" max="13" width="28" customWidth="1"/>
    <col min="14" max="14" width="26" customWidth="1"/>
    <col min="15" max="15" width="18" customWidth="1"/>
    <col min="16" max="16" width="21" customWidth="1"/>
    <col min="17" max="17" width="40" customWidth="1"/>
    <col min="18" max="18" width="31" customWidth="1"/>
    <col min="19" max="20" width="21" customWidth="1"/>
    <col min="21" max="22" width="40" customWidth="1"/>
    <col min="23" max="23" width="38" customWidth="1"/>
    <col min="24" max="24" width="30" customWidth="1"/>
    <col min="25" max="25" width="28" customWidth="1"/>
    <col min="26" max="26" width="30" customWidth="1"/>
    <col min="27" max="27" width="29" customWidth="1"/>
    <col min="28" max="28" width="27" customWidth="1"/>
    <col min="29" max="30" width="30" customWidth="1"/>
    <col min="31" max="33" width="40" customWidth="1"/>
  </cols>
  <sheetData>
    <row r="1" spans="1:33" s="1" customFormat="1" ht="18.75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3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 spans="1:33" x14ac:dyDescent="0.25">
      <c r="A4" s="3" t="s">
        <v>1177</v>
      </c>
      <c r="B4" s="3" t="s">
        <v>1207</v>
      </c>
      <c r="C4" s="3" t="s">
        <v>48</v>
      </c>
      <c r="D4" s="3">
        <v>34030034</v>
      </c>
      <c r="E4" s="3" t="s">
        <v>49</v>
      </c>
      <c r="F4" s="3" t="s">
        <v>1237</v>
      </c>
      <c r="G4" s="3" t="s">
        <v>1267</v>
      </c>
      <c r="H4" s="3" t="s">
        <v>1269</v>
      </c>
      <c r="I4" s="3" t="s">
        <v>1036</v>
      </c>
      <c r="J4" s="3" t="str">
        <f t="shared" ref="J4:J67" si="0">IF($A4&lt;&gt;"","Guárico","")</f>
        <v>Guárico</v>
      </c>
      <c r="K4" s="3" t="s">
        <v>1270</v>
      </c>
      <c r="L4" s="3" t="str">
        <f t="shared" ref="L4:L67" si="1">IF($A4&lt;&gt;"","Altagracia de Orituco","")</f>
        <v>Altagracia de Orituco</v>
      </c>
      <c r="M4" s="3"/>
      <c r="N4" s="3"/>
      <c r="O4" s="3"/>
      <c r="P4" s="3"/>
      <c r="Q4" s="3"/>
      <c r="R4" s="3" t="str">
        <f t="shared" ref="R4:R67" si="2">IF($A4&lt;&gt;"","2025-2026","")</f>
        <v>2025-2026</v>
      </c>
      <c r="S4" s="3" t="s">
        <v>55</v>
      </c>
      <c r="T4" s="3"/>
      <c r="U4" s="3" t="s">
        <v>47</v>
      </c>
      <c r="V4" s="3" t="s">
        <v>82</v>
      </c>
      <c r="W4" s="3" t="s">
        <v>67</v>
      </c>
      <c r="X4" s="3">
        <v>7</v>
      </c>
      <c r="Y4" s="3" t="s">
        <v>1274</v>
      </c>
      <c r="Z4" s="3" t="s">
        <v>1275</v>
      </c>
      <c r="AA4" s="3"/>
      <c r="AB4" s="3"/>
      <c r="AC4" s="3"/>
      <c r="AD4" s="3"/>
      <c r="AE4" s="3" t="s">
        <v>51</v>
      </c>
      <c r="AF4" s="3" t="str">
        <f t="shared" ref="AF4:AF67" si="3">IF($Y4&lt;&gt;"","Monagas","")</f>
        <v>Monagas</v>
      </c>
      <c r="AG4" s="3" t="str">
        <f t="shared" ref="AG4:AG67" si="4">IF($Y4&lt;&gt;"","Altagracia de Orituco","")</f>
        <v>Altagracia de Orituco</v>
      </c>
    </row>
    <row r="5" spans="1:33" x14ac:dyDescent="0.25">
      <c r="A5" s="3" t="s">
        <v>1178</v>
      </c>
      <c r="B5" s="3" t="s">
        <v>1208</v>
      </c>
      <c r="C5" s="3" t="s">
        <v>48</v>
      </c>
      <c r="D5" s="3">
        <v>34065001</v>
      </c>
      <c r="E5" s="3" t="s">
        <v>59</v>
      </c>
      <c r="F5" s="3" t="s">
        <v>1238</v>
      </c>
      <c r="G5" s="3" t="s">
        <v>1267</v>
      </c>
      <c r="H5" s="3" t="s">
        <v>1270</v>
      </c>
      <c r="I5" s="3" t="str">
        <f t="shared" ref="I5:I67" si="5">IF($A5&lt;&gt;"","Altagracia de Orituco","")</f>
        <v>Altagracia de Orituco</v>
      </c>
      <c r="J5" s="3" t="str">
        <f t="shared" si="0"/>
        <v>Guárico</v>
      </c>
      <c r="K5" s="3" t="s">
        <v>1270</v>
      </c>
      <c r="L5" s="3" t="str">
        <f t="shared" si="1"/>
        <v>Altagracia de Orituco</v>
      </c>
      <c r="M5" s="3"/>
      <c r="N5" s="3"/>
      <c r="O5" s="3"/>
      <c r="P5" s="3"/>
      <c r="Q5" s="3"/>
      <c r="R5" s="3" t="str">
        <f t="shared" si="2"/>
        <v>2025-2026</v>
      </c>
      <c r="S5" s="3" t="s">
        <v>55</v>
      </c>
      <c r="T5" s="3"/>
      <c r="U5" s="3" t="s">
        <v>47</v>
      </c>
      <c r="V5" s="3" t="s">
        <v>82</v>
      </c>
      <c r="W5" s="3" t="s">
        <v>67</v>
      </c>
      <c r="X5" s="3">
        <v>7</v>
      </c>
      <c r="Y5" s="3" t="s">
        <v>1274</v>
      </c>
      <c r="Z5" s="3" t="s">
        <v>1275</v>
      </c>
      <c r="AA5" s="3"/>
      <c r="AB5" s="3"/>
      <c r="AC5" s="3"/>
      <c r="AD5" s="3"/>
      <c r="AE5" s="3" t="s">
        <v>51</v>
      </c>
      <c r="AF5" s="3" t="str">
        <f t="shared" si="3"/>
        <v>Monagas</v>
      </c>
      <c r="AG5" s="3" t="str">
        <f t="shared" si="4"/>
        <v>Altagracia de Orituco</v>
      </c>
    </row>
    <row r="6" spans="1:33" x14ac:dyDescent="0.25">
      <c r="A6" s="3" t="s">
        <v>1179</v>
      </c>
      <c r="B6" s="3" t="s">
        <v>1209</v>
      </c>
      <c r="C6" s="3" t="s">
        <v>48</v>
      </c>
      <c r="D6" s="3">
        <v>34216770</v>
      </c>
      <c r="E6" s="3" t="s">
        <v>59</v>
      </c>
      <c r="F6" s="3" t="s">
        <v>1239</v>
      </c>
      <c r="G6" s="3" t="s">
        <v>1267</v>
      </c>
      <c r="H6" s="3" t="s">
        <v>1270</v>
      </c>
      <c r="I6" s="3" t="str">
        <f t="shared" si="5"/>
        <v>Altagracia de Orituco</v>
      </c>
      <c r="J6" s="3" t="str">
        <f t="shared" si="0"/>
        <v>Guárico</v>
      </c>
      <c r="K6" s="3" t="s">
        <v>1270</v>
      </c>
      <c r="L6" s="3" t="str">
        <f t="shared" si="1"/>
        <v>Altagracia de Orituco</v>
      </c>
      <c r="M6" s="3"/>
      <c r="N6" s="3"/>
      <c r="O6" s="3"/>
      <c r="P6" s="3"/>
      <c r="Q6" s="3"/>
      <c r="R6" s="3" t="str">
        <f t="shared" si="2"/>
        <v>2025-2026</v>
      </c>
      <c r="S6" s="3" t="s">
        <v>55</v>
      </c>
      <c r="T6" s="3"/>
      <c r="U6" s="3" t="s">
        <v>47</v>
      </c>
      <c r="V6" s="3" t="s">
        <v>82</v>
      </c>
      <c r="W6" s="3" t="s">
        <v>67</v>
      </c>
      <c r="X6" s="3">
        <v>7</v>
      </c>
      <c r="Y6" s="3" t="s">
        <v>1274</v>
      </c>
      <c r="Z6" s="3" t="s">
        <v>1275</v>
      </c>
      <c r="AA6" s="3"/>
      <c r="AB6" s="3"/>
      <c r="AC6" s="3"/>
      <c r="AD6" s="3"/>
      <c r="AE6" s="3" t="s">
        <v>51</v>
      </c>
      <c r="AF6" s="3" t="str">
        <f t="shared" si="3"/>
        <v>Monagas</v>
      </c>
      <c r="AG6" s="3" t="str">
        <f t="shared" si="4"/>
        <v>Altagracia de Orituco</v>
      </c>
    </row>
    <row r="7" spans="1:33" x14ac:dyDescent="0.25">
      <c r="A7" s="3" t="s">
        <v>1180</v>
      </c>
      <c r="B7" s="3" t="s">
        <v>1210</v>
      </c>
      <c r="C7" s="3" t="s">
        <v>48</v>
      </c>
      <c r="D7" s="3">
        <v>34368772</v>
      </c>
      <c r="E7" s="3" t="s">
        <v>59</v>
      </c>
      <c r="F7" s="3" t="s">
        <v>1240</v>
      </c>
      <c r="G7" s="3" t="s">
        <v>1267</v>
      </c>
      <c r="H7" s="3" t="s">
        <v>1270</v>
      </c>
      <c r="I7" s="3" t="str">
        <f t="shared" si="5"/>
        <v>Altagracia de Orituco</v>
      </c>
      <c r="J7" s="3" t="str">
        <f t="shared" si="0"/>
        <v>Guárico</v>
      </c>
      <c r="K7" s="3" t="s">
        <v>1270</v>
      </c>
      <c r="L7" s="3" t="str">
        <f t="shared" si="1"/>
        <v>Altagracia de Orituco</v>
      </c>
      <c r="M7" s="3"/>
      <c r="N7" s="3"/>
      <c r="O7" s="3"/>
      <c r="P7" s="3"/>
      <c r="Q7" s="3"/>
      <c r="R7" s="3" t="str">
        <f t="shared" si="2"/>
        <v>2025-2026</v>
      </c>
      <c r="S7" s="3" t="s">
        <v>55</v>
      </c>
      <c r="T7" s="3"/>
      <c r="U7" s="3" t="s">
        <v>47</v>
      </c>
      <c r="V7" s="3" t="s">
        <v>82</v>
      </c>
      <c r="W7" s="3" t="s">
        <v>67</v>
      </c>
      <c r="X7" s="3">
        <v>7</v>
      </c>
      <c r="Y7" s="3" t="s">
        <v>1274</v>
      </c>
      <c r="Z7" s="3" t="s">
        <v>1275</v>
      </c>
      <c r="AA7" s="3"/>
      <c r="AB7" s="3"/>
      <c r="AC7" s="3"/>
      <c r="AD7" s="3"/>
      <c r="AE7" s="3" t="s">
        <v>51</v>
      </c>
      <c r="AF7" s="3" t="str">
        <f t="shared" si="3"/>
        <v>Monagas</v>
      </c>
      <c r="AG7" s="3" t="str">
        <f t="shared" si="4"/>
        <v>Altagracia de Orituco</v>
      </c>
    </row>
    <row r="8" spans="1:33" x14ac:dyDescent="0.25">
      <c r="A8" s="3" t="s">
        <v>1181</v>
      </c>
      <c r="B8" s="3" t="s">
        <v>1211</v>
      </c>
      <c r="C8" s="3" t="s">
        <v>48</v>
      </c>
      <c r="D8" s="3">
        <v>34432996</v>
      </c>
      <c r="E8" s="3" t="s">
        <v>49</v>
      </c>
      <c r="F8" s="3" t="s">
        <v>1241</v>
      </c>
      <c r="G8" s="3" t="s">
        <v>1267</v>
      </c>
      <c r="H8" s="3" t="s">
        <v>1270</v>
      </c>
      <c r="I8" s="3" t="str">
        <f t="shared" si="5"/>
        <v>Altagracia de Orituco</v>
      </c>
      <c r="J8" s="3" t="str">
        <f t="shared" si="0"/>
        <v>Guárico</v>
      </c>
      <c r="K8" s="3" t="s">
        <v>1270</v>
      </c>
      <c r="L8" s="3" t="str">
        <f t="shared" si="1"/>
        <v>Altagracia de Orituco</v>
      </c>
      <c r="M8" s="3"/>
      <c r="N8" s="3"/>
      <c r="O8" s="3"/>
      <c r="P8" s="3"/>
      <c r="Q8" s="3"/>
      <c r="R8" s="3" t="str">
        <f t="shared" si="2"/>
        <v>2025-2026</v>
      </c>
      <c r="S8" s="3" t="s">
        <v>55</v>
      </c>
      <c r="T8" s="3"/>
      <c r="U8" s="3" t="s">
        <v>47</v>
      </c>
      <c r="V8" s="3" t="s">
        <v>82</v>
      </c>
      <c r="W8" s="3" t="s">
        <v>67</v>
      </c>
      <c r="X8" s="3">
        <v>7</v>
      </c>
      <c r="Y8" s="3" t="s">
        <v>1274</v>
      </c>
      <c r="Z8" s="3" t="s">
        <v>1275</v>
      </c>
      <c r="AA8" s="3"/>
      <c r="AB8" s="3"/>
      <c r="AC8" s="3"/>
      <c r="AD8" s="3"/>
      <c r="AE8" s="3" t="s">
        <v>51</v>
      </c>
      <c r="AF8" s="3" t="str">
        <f t="shared" si="3"/>
        <v>Monagas</v>
      </c>
      <c r="AG8" s="3" t="str">
        <f t="shared" si="4"/>
        <v>Altagracia de Orituco</v>
      </c>
    </row>
    <row r="9" spans="1:33" x14ac:dyDescent="0.25">
      <c r="A9" s="3" t="s">
        <v>1182</v>
      </c>
      <c r="B9" s="3" t="s">
        <v>1212</v>
      </c>
      <c r="C9" s="3" t="s">
        <v>48</v>
      </c>
      <c r="D9" s="3">
        <v>34670752</v>
      </c>
      <c r="E9" s="3" t="s">
        <v>59</v>
      </c>
      <c r="F9" s="3" t="s">
        <v>1242</v>
      </c>
      <c r="G9" s="3" t="s">
        <v>1267</v>
      </c>
      <c r="H9" s="3" t="s">
        <v>1270</v>
      </c>
      <c r="I9" s="3" t="str">
        <f t="shared" si="5"/>
        <v>Altagracia de Orituco</v>
      </c>
      <c r="J9" s="3" t="str">
        <f t="shared" si="0"/>
        <v>Guárico</v>
      </c>
      <c r="K9" s="3" t="s">
        <v>1270</v>
      </c>
      <c r="L9" s="3" t="str">
        <f t="shared" si="1"/>
        <v>Altagracia de Orituco</v>
      </c>
      <c r="M9" s="3"/>
      <c r="N9" s="3"/>
      <c r="O9" s="3"/>
      <c r="P9" s="3"/>
      <c r="Q9" s="3"/>
      <c r="R9" s="3" t="str">
        <f t="shared" si="2"/>
        <v>2025-2026</v>
      </c>
      <c r="S9" s="3" t="s">
        <v>55</v>
      </c>
      <c r="T9" s="3"/>
      <c r="U9" s="3" t="s">
        <v>47</v>
      </c>
      <c r="V9" s="3" t="s">
        <v>82</v>
      </c>
      <c r="W9" s="3" t="s">
        <v>67</v>
      </c>
      <c r="X9" s="3">
        <v>7</v>
      </c>
      <c r="Y9" s="3" t="s">
        <v>1274</v>
      </c>
      <c r="Z9" s="3" t="s">
        <v>1275</v>
      </c>
      <c r="AA9" s="3"/>
      <c r="AB9" s="3"/>
      <c r="AC9" s="3"/>
      <c r="AD9" s="3"/>
      <c r="AE9" s="3" t="s">
        <v>51</v>
      </c>
      <c r="AF9" s="3" t="str">
        <f t="shared" si="3"/>
        <v>Monagas</v>
      </c>
      <c r="AG9" s="3" t="str">
        <f t="shared" si="4"/>
        <v>Altagracia de Orituco</v>
      </c>
    </row>
    <row r="10" spans="1:33" x14ac:dyDescent="0.25">
      <c r="A10" s="3" t="s">
        <v>1183</v>
      </c>
      <c r="B10" s="3" t="s">
        <v>1213</v>
      </c>
      <c r="C10" s="3" t="s">
        <v>48</v>
      </c>
      <c r="D10" s="3">
        <v>34671801</v>
      </c>
      <c r="E10" s="3" t="s">
        <v>49</v>
      </c>
      <c r="F10" s="3" t="s">
        <v>1243</v>
      </c>
      <c r="G10" s="3" t="s">
        <v>1267</v>
      </c>
      <c r="H10" s="3" t="s">
        <v>1270</v>
      </c>
      <c r="I10" s="3" t="str">
        <f t="shared" si="5"/>
        <v>Altagracia de Orituco</v>
      </c>
      <c r="J10" s="3" t="str">
        <f t="shared" si="0"/>
        <v>Guárico</v>
      </c>
      <c r="K10" s="3" t="s">
        <v>1270</v>
      </c>
      <c r="L10" s="3" t="str">
        <f t="shared" si="1"/>
        <v>Altagracia de Orituco</v>
      </c>
      <c r="M10" s="3"/>
      <c r="N10" s="3"/>
      <c r="O10" s="3"/>
      <c r="P10" s="3"/>
      <c r="Q10" s="3"/>
      <c r="R10" s="3" t="str">
        <f t="shared" si="2"/>
        <v>2025-2026</v>
      </c>
      <c r="S10" s="3" t="s">
        <v>55</v>
      </c>
      <c r="T10" s="3"/>
      <c r="U10" s="3" t="s">
        <v>47</v>
      </c>
      <c r="V10" s="3" t="s">
        <v>82</v>
      </c>
      <c r="W10" s="3" t="s">
        <v>67</v>
      </c>
      <c r="X10" s="3">
        <v>7</v>
      </c>
      <c r="Y10" s="3" t="s">
        <v>1274</v>
      </c>
      <c r="Z10" s="3" t="s">
        <v>1275</v>
      </c>
      <c r="AA10" s="3"/>
      <c r="AB10" s="3"/>
      <c r="AC10" s="3"/>
      <c r="AD10" s="3"/>
      <c r="AE10" s="3" t="s">
        <v>51</v>
      </c>
      <c r="AF10" s="3" t="str">
        <f t="shared" si="3"/>
        <v>Monagas</v>
      </c>
      <c r="AG10" s="3" t="str">
        <f t="shared" si="4"/>
        <v>Altagracia de Orituco</v>
      </c>
    </row>
    <row r="11" spans="1:33" x14ac:dyDescent="0.25">
      <c r="A11" s="3" t="s">
        <v>1184</v>
      </c>
      <c r="B11" s="3" t="s">
        <v>1214</v>
      </c>
      <c r="C11" s="3" t="s">
        <v>48</v>
      </c>
      <c r="D11" s="3">
        <v>34685412</v>
      </c>
      <c r="E11" s="3" t="s">
        <v>59</v>
      </c>
      <c r="F11" s="3" t="s">
        <v>1244</v>
      </c>
      <c r="G11" s="3" t="s">
        <v>1267</v>
      </c>
      <c r="H11" s="3" t="s">
        <v>1270</v>
      </c>
      <c r="I11" s="3" t="str">
        <f t="shared" si="5"/>
        <v>Altagracia de Orituco</v>
      </c>
      <c r="J11" s="3" t="str">
        <f t="shared" si="0"/>
        <v>Guárico</v>
      </c>
      <c r="K11" s="3" t="s">
        <v>1270</v>
      </c>
      <c r="L11" s="3" t="str">
        <f t="shared" si="1"/>
        <v>Altagracia de Orituco</v>
      </c>
      <c r="M11" s="3"/>
      <c r="N11" s="3"/>
      <c r="O11" s="3"/>
      <c r="P11" s="3"/>
      <c r="Q11" s="3"/>
      <c r="R11" s="3" t="str">
        <f t="shared" si="2"/>
        <v>2025-2026</v>
      </c>
      <c r="S11" s="3" t="s">
        <v>55</v>
      </c>
      <c r="T11" s="3"/>
      <c r="U11" s="3" t="s">
        <v>47</v>
      </c>
      <c r="V11" s="3" t="s">
        <v>82</v>
      </c>
      <c r="W11" s="3" t="s">
        <v>67</v>
      </c>
      <c r="X11" s="3">
        <v>7</v>
      </c>
      <c r="Y11" s="3" t="s">
        <v>1274</v>
      </c>
      <c r="Z11" s="3" t="s">
        <v>1275</v>
      </c>
      <c r="AA11" s="3"/>
      <c r="AB11" s="3"/>
      <c r="AC11" s="3"/>
      <c r="AD11" s="3"/>
      <c r="AE11" s="3" t="s">
        <v>51</v>
      </c>
      <c r="AF11" s="3" t="str">
        <f t="shared" si="3"/>
        <v>Monagas</v>
      </c>
      <c r="AG11" s="3" t="str">
        <f t="shared" si="4"/>
        <v>Altagracia de Orituco</v>
      </c>
    </row>
    <row r="12" spans="1:33" x14ac:dyDescent="0.25">
      <c r="A12" s="3" t="s">
        <v>1185</v>
      </c>
      <c r="B12" s="3" t="s">
        <v>1215</v>
      </c>
      <c r="C12" s="3" t="s">
        <v>48</v>
      </c>
      <c r="D12" s="3">
        <v>34694814</v>
      </c>
      <c r="E12" s="3" t="s">
        <v>59</v>
      </c>
      <c r="F12" s="3" t="s">
        <v>1245</v>
      </c>
      <c r="G12" s="3" t="s">
        <v>1267</v>
      </c>
      <c r="H12" s="3" t="s">
        <v>1270</v>
      </c>
      <c r="I12" s="3" t="str">
        <f t="shared" si="5"/>
        <v>Altagracia de Orituco</v>
      </c>
      <c r="J12" s="3" t="str">
        <f t="shared" si="0"/>
        <v>Guárico</v>
      </c>
      <c r="K12" s="3" t="s">
        <v>1270</v>
      </c>
      <c r="L12" s="3" t="str">
        <f t="shared" si="1"/>
        <v>Altagracia de Orituco</v>
      </c>
      <c r="M12" s="3"/>
      <c r="N12" s="3"/>
      <c r="O12" s="3"/>
      <c r="P12" s="3"/>
      <c r="Q12" s="3"/>
      <c r="R12" s="3" t="str">
        <f t="shared" si="2"/>
        <v>2025-2026</v>
      </c>
      <c r="S12" s="3" t="s">
        <v>55</v>
      </c>
      <c r="T12" s="3"/>
      <c r="U12" s="3" t="s">
        <v>47</v>
      </c>
      <c r="V12" s="3" t="s">
        <v>82</v>
      </c>
      <c r="W12" s="3" t="s">
        <v>67</v>
      </c>
      <c r="X12" s="3">
        <v>7</v>
      </c>
      <c r="Y12" s="3" t="s">
        <v>1274</v>
      </c>
      <c r="Z12" s="3" t="s">
        <v>1275</v>
      </c>
      <c r="AA12" s="3"/>
      <c r="AB12" s="3"/>
      <c r="AC12" s="3"/>
      <c r="AD12" s="3"/>
      <c r="AE12" s="3" t="s">
        <v>51</v>
      </c>
      <c r="AF12" s="3" t="str">
        <f t="shared" si="3"/>
        <v>Monagas</v>
      </c>
      <c r="AG12" s="3" t="str">
        <f t="shared" si="4"/>
        <v>Altagracia de Orituco</v>
      </c>
    </row>
    <row r="13" spans="1:33" x14ac:dyDescent="0.25">
      <c r="A13" s="3" t="s">
        <v>1186</v>
      </c>
      <c r="B13" s="3" t="s">
        <v>1216</v>
      </c>
      <c r="C13" s="3" t="s">
        <v>48</v>
      </c>
      <c r="D13" s="3">
        <v>34694907</v>
      </c>
      <c r="E13" s="3" t="s">
        <v>49</v>
      </c>
      <c r="F13" s="3" t="s">
        <v>1246</v>
      </c>
      <c r="G13" s="3" t="s">
        <v>1267</v>
      </c>
      <c r="H13" s="3" t="s">
        <v>1270</v>
      </c>
      <c r="I13" s="3" t="str">
        <f t="shared" si="5"/>
        <v>Altagracia de Orituco</v>
      </c>
      <c r="J13" s="3" t="str">
        <f t="shared" si="0"/>
        <v>Guárico</v>
      </c>
      <c r="K13" s="3" t="s">
        <v>1270</v>
      </c>
      <c r="L13" s="3" t="str">
        <f t="shared" si="1"/>
        <v>Altagracia de Orituco</v>
      </c>
      <c r="M13" s="3"/>
      <c r="N13" s="3"/>
      <c r="O13" s="3"/>
      <c r="P13" s="3"/>
      <c r="Q13" s="3"/>
      <c r="R13" s="3" t="str">
        <f t="shared" si="2"/>
        <v>2025-2026</v>
      </c>
      <c r="S13" s="3" t="s">
        <v>55</v>
      </c>
      <c r="T13" s="3"/>
      <c r="U13" s="3" t="s">
        <v>47</v>
      </c>
      <c r="V13" s="3" t="s">
        <v>82</v>
      </c>
      <c r="W13" s="3" t="s">
        <v>67</v>
      </c>
      <c r="X13" s="3">
        <v>7</v>
      </c>
      <c r="Y13" s="3" t="s">
        <v>1274</v>
      </c>
      <c r="Z13" s="3" t="s">
        <v>1275</v>
      </c>
      <c r="AA13" s="3"/>
      <c r="AB13" s="3"/>
      <c r="AC13" s="3"/>
      <c r="AD13" s="3"/>
      <c r="AE13" s="3" t="s">
        <v>51</v>
      </c>
      <c r="AF13" s="3" t="str">
        <f t="shared" si="3"/>
        <v>Monagas</v>
      </c>
      <c r="AG13" s="3" t="str">
        <f t="shared" si="4"/>
        <v>Altagracia de Orituco</v>
      </c>
    </row>
    <row r="14" spans="1:33" x14ac:dyDescent="0.25">
      <c r="A14" s="3" t="s">
        <v>1187</v>
      </c>
      <c r="B14" s="3" t="s">
        <v>1217</v>
      </c>
      <c r="C14" s="3" t="s">
        <v>48</v>
      </c>
      <c r="D14" s="3">
        <v>34694908</v>
      </c>
      <c r="E14" s="3" t="s">
        <v>59</v>
      </c>
      <c r="F14" s="3" t="s">
        <v>1247</v>
      </c>
      <c r="G14" s="3" t="s">
        <v>1267</v>
      </c>
      <c r="H14" s="3" t="s">
        <v>1270</v>
      </c>
      <c r="I14" s="3" t="str">
        <f t="shared" si="5"/>
        <v>Altagracia de Orituco</v>
      </c>
      <c r="J14" s="3" t="str">
        <f t="shared" si="0"/>
        <v>Guárico</v>
      </c>
      <c r="K14" s="3" t="s">
        <v>1270</v>
      </c>
      <c r="L14" s="3" t="str">
        <f t="shared" si="1"/>
        <v>Altagracia de Orituco</v>
      </c>
      <c r="M14" s="3"/>
      <c r="N14" s="3"/>
      <c r="O14" s="3"/>
      <c r="P14" s="3"/>
      <c r="Q14" s="3"/>
      <c r="R14" s="3" t="str">
        <f t="shared" si="2"/>
        <v>2025-2026</v>
      </c>
      <c r="S14" s="3" t="s">
        <v>55</v>
      </c>
      <c r="T14" s="3"/>
      <c r="U14" s="3" t="s">
        <v>47</v>
      </c>
      <c r="V14" s="3" t="s">
        <v>82</v>
      </c>
      <c r="W14" s="3" t="s">
        <v>67</v>
      </c>
      <c r="X14" s="3">
        <v>7</v>
      </c>
      <c r="Y14" s="3" t="s">
        <v>1274</v>
      </c>
      <c r="Z14" s="3" t="s">
        <v>1275</v>
      </c>
      <c r="AA14" s="3"/>
      <c r="AB14" s="3"/>
      <c r="AC14" s="3"/>
      <c r="AD14" s="3"/>
      <c r="AE14" s="3" t="s">
        <v>51</v>
      </c>
      <c r="AF14" s="3" t="str">
        <f t="shared" si="3"/>
        <v>Monagas</v>
      </c>
      <c r="AG14" s="3" t="str">
        <f t="shared" si="4"/>
        <v>Altagracia de Orituco</v>
      </c>
    </row>
    <row r="15" spans="1:33" x14ac:dyDescent="0.25">
      <c r="A15" s="3" t="s">
        <v>1188</v>
      </c>
      <c r="B15" s="3" t="s">
        <v>1218</v>
      </c>
      <c r="C15" s="3" t="s">
        <v>48</v>
      </c>
      <c r="D15" s="3">
        <v>34695024</v>
      </c>
      <c r="E15" s="3" t="s">
        <v>59</v>
      </c>
      <c r="F15" s="3" t="s">
        <v>1248</v>
      </c>
      <c r="G15" s="3" t="s">
        <v>1267</v>
      </c>
      <c r="H15" s="3" t="s">
        <v>1270</v>
      </c>
      <c r="I15" s="3" t="str">
        <f t="shared" si="5"/>
        <v>Altagracia de Orituco</v>
      </c>
      <c r="J15" s="3" t="str">
        <f t="shared" si="0"/>
        <v>Guárico</v>
      </c>
      <c r="K15" s="3" t="s">
        <v>1270</v>
      </c>
      <c r="L15" s="3" t="str">
        <f t="shared" si="1"/>
        <v>Altagracia de Orituco</v>
      </c>
      <c r="M15" s="3"/>
      <c r="N15" s="3"/>
      <c r="O15" s="3"/>
      <c r="P15" s="3"/>
      <c r="Q15" s="3"/>
      <c r="R15" s="3" t="str">
        <f t="shared" si="2"/>
        <v>2025-2026</v>
      </c>
      <c r="S15" s="3" t="s">
        <v>55</v>
      </c>
      <c r="T15" s="3"/>
      <c r="U15" s="3" t="s">
        <v>47</v>
      </c>
      <c r="V15" s="3" t="s">
        <v>82</v>
      </c>
      <c r="W15" s="3" t="s">
        <v>67</v>
      </c>
      <c r="X15" s="3">
        <v>7</v>
      </c>
      <c r="Y15" s="3" t="s">
        <v>1274</v>
      </c>
      <c r="Z15" s="3" t="s">
        <v>1275</v>
      </c>
      <c r="AA15" s="3"/>
      <c r="AB15" s="3"/>
      <c r="AC15" s="3"/>
      <c r="AD15" s="3"/>
      <c r="AE15" s="3" t="s">
        <v>51</v>
      </c>
      <c r="AF15" s="3" t="str">
        <f t="shared" si="3"/>
        <v>Monagas</v>
      </c>
      <c r="AG15" s="3" t="str">
        <f t="shared" si="4"/>
        <v>Altagracia de Orituco</v>
      </c>
    </row>
    <row r="16" spans="1:33" x14ac:dyDescent="0.25">
      <c r="A16" s="3" t="s">
        <v>1189</v>
      </c>
      <c r="B16" s="3" t="s">
        <v>1219</v>
      </c>
      <c r="C16" s="3" t="s">
        <v>48</v>
      </c>
      <c r="D16" s="3">
        <v>35097561</v>
      </c>
      <c r="E16" s="3" t="s">
        <v>59</v>
      </c>
      <c r="F16" s="3" t="s">
        <v>1249</v>
      </c>
      <c r="G16" s="3" t="s">
        <v>1267</v>
      </c>
      <c r="H16" s="3" t="s">
        <v>1270</v>
      </c>
      <c r="I16" s="3" t="str">
        <f t="shared" si="5"/>
        <v>Altagracia de Orituco</v>
      </c>
      <c r="J16" s="3" t="str">
        <f t="shared" si="0"/>
        <v>Guárico</v>
      </c>
      <c r="K16" s="3" t="s">
        <v>1270</v>
      </c>
      <c r="L16" s="3" t="str">
        <f t="shared" si="1"/>
        <v>Altagracia de Orituco</v>
      </c>
      <c r="M16" s="3"/>
      <c r="N16" s="3"/>
      <c r="O16" s="3"/>
      <c r="P16" s="3"/>
      <c r="Q16" s="3"/>
      <c r="R16" s="3" t="str">
        <f t="shared" si="2"/>
        <v>2025-2026</v>
      </c>
      <c r="S16" s="3" t="s">
        <v>55</v>
      </c>
      <c r="T16" s="3"/>
      <c r="U16" s="3" t="s">
        <v>47</v>
      </c>
      <c r="V16" s="3" t="s">
        <v>82</v>
      </c>
      <c r="W16" s="3" t="s">
        <v>67</v>
      </c>
      <c r="X16" s="3">
        <v>7</v>
      </c>
      <c r="Y16" s="3" t="s">
        <v>1274</v>
      </c>
      <c r="Z16" s="3" t="s">
        <v>1275</v>
      </c>
      <c r="AA16" s="3"/>
      <c r="AB16" s="3"/>
      <c r="AC16" s="3"/>
      <c r="AD16" s="3"/>
      <c r="AE16" s="3" t="s">
        <v>51</v>
      </c>
      <c r="AF16" s="3" t="str">
        <f t="shared" si="3"/>
        <v>Monagas</v>
      </c>
      <c r="AG16" s="3" t="str">
        <f t="shared" si="4"/>
        <v>Altagracia de Orituco</v>
      </c>
    </row>
    <row r="17" spans="1:33" x14ac:dyDescent="0.25">
      <c r="A17" s="3" t="s">
        <v>1190</v>
      </c>
      <c r="B17" s="3" t="s">
        <v>1220</v>
      </c>
      <c r="C17" s="3" t="s">
        <v>48</v>
      </c>
      <c r="D17" s="3">
        <v>35136888</v>
      </c>
      <c r="E17" s="3" t="s">
        <v>49</v>
      </c>
      <c r="F17" s="3" t="s">
        <v>1250</v>
      </c>
      <c r="G17" s="3" t="s">
        <v>1267</v>
      </c>
      <c r="H17" s="3" t="s">
        <v>1270</v>
      </c>
      <c r="I17" s="3" t="str">
        <f t="shared" si="5"/>
        <v>Altagracia de Orituco</v>
      </c>
      <c r="J17" s="3" t="str">
        <f t="shared" si="0"/>
        <v>Guárico</v>
      </c>
      <c r="K17" s="3" t="s">
        <v>1270</v>
      </c>
      <c r="L17" s="3" t="str">
        <f t="shared" si="1"/>
        <v>Altagracia de Orituco</v>
      </c>
      <c r="M17" s="3"/>
      <c r="N17" s="3"/>
      <c r="O17" s="3"/>
      <c r="P17" s="3"/>
      <c r="Q17" s="3"/>
      <c r="R17" s="3" t="str">
        <f t="shared" si="2"/>
        <v>2025-2026</v>
      </c>
      <c r="S17" s="3" t="s">
        <v>55</v>
      </c>
      <c r="T17" s="3"/>
      <c r="U17" s="3" t="s">
        <v>47</v>
      </c>
      <c r="V17" s="3" t="s">
        <v>82</v>
      </c>
      <c r="W17" s="3" t="s">
        <v>67</v>
      </c>
      <c r="X17" s="3">
        <v>7</v>
      </c>
      <c r="Y17" s="3" t="s">
        <v>1274</v>
      </c>
      <c r="Z17" s="3" t="s">
        <v>1275</v>
      </c>
      <c r="AA17" s="3"/>
      <c r="AB17" s="3"/>
      <c r="AC17" s="3"/>
      <c r="AD17" s="3"/>
      <c r="AE17" s="3" t="s">
        <v>51</v>
      </c>
      <c r="AF17" s="3" t="str">
        <f t="shared" si="3"/>
        <v>Monagas</v>
      </c>
      <c r="AG17" s="3" t="str">
        <f t="shared" si="4"/>
        <v>Altagracia de Orituco</v>
      </c>
    </row>
    <row r="18" spans="1:33" x14ac:dyDescent="0.25">
      <c r="A18" s="3" t="s">
        <v>1191</v>
      </c>
      <c r="B18" s="3" t="s">
        <v>1221</v>
      </c>
      <c r="C18" s="3" t="s">
        <v>48</v>
      </c>
      <c r="D18" s="3">
        <v>36013461</v>
      </c>
      <c r="E18" s="3" t="s">
        <v>59</v>
      </c>
      <c r="F18" s="3" t="s">
        <v>1251</v>
      </c>
      <c r="G18" s="3" t="s">
        <v>1267</v>
      </c>
      <c r="H18" s="3" t="s">
        <v>1270</v>
      </c>
      <c r="I18" s="3" t="str">
        <f t="shared" si="5"/>
        <v>Altagracia de Orituco</v>
      </c>
      <c r="J18" s="3" t="str">
        <f t="shared" si="0"/>
        <v>Guárico</v>
      </c>
      <c r="K18" s="3" t="s">
        <v>1270</v>
      </c>
      <c r="L18" s="3" t="str">
        <f t="shared" si="1"/>
        <v>Altagracia de Orituco</v>
      </c>
      <c r="M18" s="3"/>
      <c r="N18" s="3"/>
      <c r="O18" s="3"/>
      <c r="P18" s="3"/>
      <c r="Q18" s="3"/>
      <c r="R18" s="3" t="str">
        <f t="shared" si="2"/>
        <v>2025-2026</v>
      </c>
      <c r="S18" s="3" t="s">
        <v>55</v>
      </c>
      <c r="T18" s="3"/>
      <c r="U18" s="3" t="s">
        <v>47</v>
      </c>
      <c r="V18" s="3" t="s">
        <v>82</v>
      </c>
      <c r="W18" s="3" t="s">
        <v>67</v>
      </c>
      <c r="X18" s="3">
        <v>7</v>
      </c>
      <c r="Y18" s="3" t="s">
        <v>1274</v>
      </c>
      <c r="Z18" s="3" t="s">
        <v>1275</v>
      </c>
      <c r="AA18" s="3"/>
      <c r="AB18" s="3"/>
      <c r="AC18" s="3"/>
      <c r="AD18" s="3"/>
      <c r="AE18" s="3" t="s">
        <v>51</v>
      </c>
      <c r="AF18" s="3" t="str">
        <f t="shared" si="3"/>
        <v>Monagas</v>
      </c>
      <c r="AG18" s="3" t="str">
        <f t="shared" si="4"/>
        <v>Altagracia de Orituco</v>
      </c>
    </row>
    <row r="19" spans="1:33" x14ac:dyDescent="0.25">
      <c r="A19" s="3" t="s">
        <v>1192</v>
      </c>
      <c r="B19" s="3" t="s">
        <v>1222</v>
      </c>
      <c r="C19" s="3" t="s">
        <v>48</v>
      </c>
      <c r="D19" s="3">
        <v>36022404</v>
      </c>
      <c r="E19" s="3" t="s">
        <v>59</v>
      </c>
      <c r="F19" s="3" t="s">
        <v>1252</v>
      </c>
      <c r="G19" s="3" t="s">
        <v>1267</v>
      </c>
      <c r="H19" s="3" t="s">
        <v>1270</v>
      </c>
      <c r="I19" s="3" t="str">
        <f t="shared" si="5"/>
        <v>Altagracia de Orituco</v>
      </c>
      <c r="J19" s="3" t="str">
        <f t="shared" si="0"/>
        <v>Guárico</v>
      </c>
      <c r="K19" s="3" t="s">
        <v>1270</v>
      </c>
      <c r="L19" s="3" t="str">
        <f t="shared" si="1"/>
        <v>Altagracia de Orituco</v>
      </c>
      <c r="M19" s="3"/>
      <c r="N19" s="3"/>
      <c r="O19" s="3"/>
      <c r="P19" s="3"/>
      <c r="Q19" s="3"/>
      <c r="R19" s="3" t="str">
        <f t="shared" si="2"/>
        <v>2025-2026</v>
      </c>
      <c r="S19" s="3" t="s">
        <v>55</v>
      </c>
      <c r="T19" s="3"/>
      <c r="U19" s="3" t="s">
        <v>47</v>
      </c>
      <c r="V19" s="3" t="s">
        <v>82</v>
      </c>
      <c r="W19" s="3" t="s">
        <v>67</v>
      </c>
      <c r="X19" s="3">
        <v>7</v>
      </c>
      <c r="Y19" s="3" t="s">
        <v>1274</v>
      </c>
      <c r="Z19" s="3" t="s">
        <v>1275</v>
      </c>
      <c r="AA19" s="3"/>
      <c r="AB19" s="3"/>
      <c r="AC19" s="3"/>
      <c r="AD19" s="3"/>
      <c r="AE19" s="3" t="s">
        <v>51</v>
      </c>
      <c r="AF19" s="3" t="str">
        <f t="shared" si="3"/>
        <v>Monagas</v>
      </c>
      <c r="AG19" s="3" t="str">
        <f t="shared" si="4"/>
        <v>Altagracia de Orituco</v>
      </c>
    </row>
    <row r="20" spans="1:33" x14ac:dyDescent="0.25">
      <c r="A20" s="3" t="s">
        <v>1193</v>
      </c>
      <c r="B20" s="3" t="s">
        <v>1223</v>
      </c>
      <c r="C20" s="3" t="s">
        <v>48</v>
      </c>
      <c r="D20" s="3">
        <v>36036852</v>
      </c>
      <c r="E20" s="3" t="s">
        <v>49</v>
      </c>
      <c r="F20" s="3" t="s">
        <v>1253</v>
      </c>
      <c r="G20" s="3" t="s">
        <v>1267</v>
      </c>
      <c r="H20" s="3" t="s">
        <v>1270</v>
      </c>
      <c r="I20" s="3" t="str">
        <f t="shared" si="5"/>
        <v>Altagracia de Orituco</v>
      </c>
      <c r="J20" s="3" t="str">
        <f t="shared" si="0"/>
        <v>Guárico</v>
      </c>
      <c r="K20" s="3" t="s">
        <v>1270</v>
      </c>
      <c r="L20" s="3" t="str">
        <f t="shared" si="1"/>
        <v>Altagracia de Orituco</v>
      </c>
      <c r="M20" s="3"/>
      <c r="N20" s="3"/>
      <c r="O20" s="3"/>
      <c r="P20" s="3"/>
      <c r="Q20" s="3"/>
      <c r="R20" s="3" t="str">
        <f t="shared" si="2"/>
        <v>2025-2026</v>
      </c>
      <c r="S20" s="3" t="s">
        <v>55</v>
      </c>
      <c r="T20" s="3"/>
      <c r="U20" s="3" t="s">
        <v>47</v>
      </c>
      <c r="V20" s="3" t="s">
        <v>82</v>
      </c>
      <c r="W20" s="3" t="s">
        <v>67</v>
      </c>
      <c r="X20" s="3">
        <v>7</v>
      </c>
      <c r="Y20" s="3" t="s">
        <v>1274</v>
      </c>
      <c r="Z20" s="3" t="s">
        <v>1275</v>
      </c>
      <c r="AA20" s="3"/>
      <c r="AB20" s="3"/>
      <c r="AC20" s="3"/>
      <c r="AD20" s="3"/>
      <c r="AE20" s="3" t="s">
        <v>51</v>
      </c>
      <c r="AF20" s="3" t="str">
        <f t="shared" si="3"/>
        <v>Monagas</v>
      </c>
      <c r="AG20" s="3" t="str">
        <f t="shared" si="4"/>
        <v>Altagracia de Orituco</v>
      </c>
    </row>
    <row r="21" spans="1:33" x14ac:dyDescent="0.25">
      <c r="A21" s="3" t="s">
        <v>1194</v>
      </c>
      <c r="B21" s="3" t="s">
        <v>1224</v>
      </c>
      <c r="C21" s="3" t="s">
        <v>48</v>
      </c>
      <c r="D21" s="3">
        <v>36080494</v>
      </c>
      <c r="E21" s="3" t="s">
        <v>59</v>
      </c>
      <c r="F21" s="3" t="s">
        <v>1254</v>
      </c>
      <c r="G21" s="3" t="s">
        <v>1267</v>
      </c>
      <c r="H21" s="3" t="s">
        <v>1270</v>
      </c>
      <c r="I21" s="3" t="str">
        <f t="shared" si="5"/>
        <v>Altagracia de Orituco</v>
      </c>
      <c r="J21" s="3" t="str">
        <f t="shared" si="0"/>
        <v>Guárico</v>
      </c>
      <c r="K21" s="3" t="s">
        <v>1270</v>
      </c>
      <c r="L21" s="3" t="str">
        <f t="shared" si="1"/>
        <v>Altagracia de Orituco</v>
      </c>
      <c r="M21" s="3"/>
      <c r="N21" s="3"/>
      <c r="O21" s="3"/>
      <c r="P21" s="3"/>
      <c r="Q21" s="3"/>
      <c r="R21" s="3" t="str">
        <f t="shared" si="2"/>
        <v>2025-2026</v>
      </c>
      <c r="S21" s="3" t="s">
        <v>55</v>
      </c>
      <c r="T21" s="3"/>
      <c r="U21" s="3" t="s">
        <v>47</v>
      </c>
      <c r="V21" s="3" t="s">
        <v>82</v>
      </c>
      <c r="W21" s="3" t="s">
        <v>67</v>
      </c>
      <c r="X21" s="3">
        <v>7</v>
      </c>
      <c r="Y21" s="3" t="s">
        <v>1274</v>
      </c>
      <c r="Z21" s="3" t="s">
        <v>1275</v>
      </c>
      <c r="AA21" s="3"/>
      <c r="AB21" s="3"/>
      <c r="AC21" s="3"/>
      <c r="AD21" s="3"/>
      <c r="AE21" s="3" t="s">
        <v>51</v>
      </c>
      <c r="AF21" s="3" t="str">
        <f t="shared" si="3"/>
        <v>Monagas</v>
      </c>
      <c r="AG21" s="3" t="str">
        <f t="shared" si="4"/>
        <v>Altagracia de Orituco</v>
      </c>
    </row>
    <row r="22" spans="1:33" x14ac:dyDescent="0.25">
      <c r="A22" s="3" t="s">
        <v>1195</v>
      </c>
      <c r="B22" s="3" t="s">
        <v>1225</v>
      </c>
      <c r="C22" s="3" t="s">
        <v>48</v>
      </c>
      <c r="D22" s="3">
        <v>36085943</v>
      </c>
      <c r="E22" s="3" t="s">
        <v>49</v>
      </c>
      <c r="F22" s="3" t="s">
        <v>1255</v>
      </c>
      <c r="G22" s="3" t="s">
        <v>1267</v>
      </c>
      <c r="H22" s="3" t="s">
        <v>1270</v>
      </c>
      <c r="I22" s="3" t="str">
        <f t="shared" si="5"/>
        <v>Altagracia de Orituco</v>
      </c>
      <c r="J22" s="3" t="str">
        <f t="shared" si="0"/>
        <v>Guárico</v>
      </c>
      <c r="K22" s="3" t="s">
        <v>1270</v>
      </c>
      <c r="L22" s="3" t="str">
        <f t="shared" si="1"/>
        <v>Altagracia de Orituco</v>
      </c>
      <c r="M22" s="3"/>
      <c r="N22" s="3"/>
      <c r="O22" s="3"/>
      <c r="P22" s="3"/>
      <c r="Q22" s="3"/>
      <c r="R22" s="3" t="str">
        <f t="shared" si="2"/>
        <v>2025-2026</v>
      </c>
      <c r="S22" s="3" t="s">
        <v>55</v>
      </c>
      <c r="T22" s="3"/>
      <c r="U22" s="3" t="s">
        <v>47</v>
      </c>
      <c r="V22" s="3" t="s">
        <v>50</v>
      </c>
      <c r="W22" s="3" t="s">
        <v>48</v>
      </c>
      <c r="X22" s="3">
        <v>21581264</v>
      </c>
      <c r="Y22" s="3" t="s">
        <v>1272</v>
      </c>
      <c r="Z22" s="3" t="s">
        <v>1273</v>
      </c>
      <c r="AA22" s="3"/>
      <c r="AB22" s="3"/>
      <c r="AC22" s="3"/>
      <c r="AD22" s="3"/>
      <c r="AE22" s="3" t="str">
        <f t="shared" ref="AE4:AE67" si="6">IF($Y22&lt;&gt;"","Guárico","")</f>
        <v>Guárico</v>
      </c>
      <c r="AF22" s="3" t="s">
        <v>1270</v>
      </c>
      <c r="AG22" s="3" t="str">
        <f t="shared" si="4"/>
        <v>Altagracia de Orituco</v>
      </c>
    </row>
    <row r="23" spans="1:33" x14ac:dyDescent="0.25">
      <c r="A23" s="3" t="s">
        <v>1196</v>
      </c>
      <c r="B23" s="3" t="s">
        <v>1226</v>
      </c>
      <c r="C23" s="3" t="s">
        <v>48</v>
      </c>
      <c r="D23" s="3">
        <v>36232603</v>
      </c>
      <c r="E23" s="3" t="s">
        <v>49</v>
      </c>
      <c r="F23" s="3" t="s">
        <v>1256</v>
      </c>
      <c r="G23" s="3" t="s">
        <v>1267</v>
      </c>
      <c r="H23" s="3" t="s">
        <v>1270</v>
      </c>
      <c r="I23" s="3" t="str">
        <f t="shared" si="5"/>
        <v>Altagracia de Orituco</v>
      </c>
      <c r="J23" s="3" t="str">
        <f t="shared" si="0"/>
        <v>Guárico</v>
      </c>
      <c r="K23" s="3" t="s">
        <v>1270</v>
      </c>
      <c r="L23" s="3" t="str">
        <f t="shared" si="1"/>
        <v>Altagracia de Orituco</v>
      </c>
      <c r="M23" s="3"/>
      <c r="N23" s="3"/>
      <c r="O23" s="3"/>
      <c r="P23" s="3"/>
      <c r="Q23" s="3"/>
      <c r="R23" s="3" t="str">
        <f t="shared" si="2"/>
        <v>2025-2026</v>
      </c>
      <c r="S23" s="3" t="s">
        <v>55</v>
      </c>
      <c r="T23" s="3"/>
      <c r="U23" s="3" t="s">
        <v>47</v>
      </c>
      <c r="V23" s="3" t="s">
        <v>82</v>
      </c>
      <c r="W23" s="3" t="s">
        <v>67</v>
      </c>
      <c r="X23" s="3">
        <v>7</v>
      </c>
      <c r="Y23" s="3" t="s">
        <v>1274</v>
      </c>
      <c r="Z23" s="3" t="s">
        <v>1275</v>
      </c>
      <c r="AA23" s="3"/>
      <c r="AB23" s="3"/>
      <c r="AC23" s="3"/>
      <c r="AD23" s="3"/>
      <c r="AE23" s="3" t="s">
        <v>51</v>
      </c>
      <c r="AF23" s="3" t="str">
        <f t="shared" si="3"/>
        <v>Monagas</v>
      </c>
      <c r="AG23" s="3" t="str">
        <f t="shared" si="4"/>
        <v>Altagracia de Orituco</v>
      </c>
    </row>
    <row r="24" spans="1:33" x14ac:dyDescent="0.25">
      <c r="A24" s="3" t="s">
        <v>1197</v>
      </c>
      <c r="B24" s="3" t="s">
        <v>1227</v>
      </c>
      <c r="C24" s="3" t="s">
        <v>48</v>
      </c>
      <c r="D24" s="3">
        <v>36245790</v>
      </c>
      <c r="E24" s="3" t="s">
        <v>59</v>
      </c>
      <c r="F24" s="3" t="s">
        <v>1257</v>
      </c>
      <c r="G24" s="3" t="s">
        <v>1267</v>
      </c>
      <c r="H24" s="3" t="s">
        <v>1270</v>
      </c>
      <c r="I24" s="3" t="str">
        <f t="shared" si="5"/>
        <v>Altagracia de Orituco</v>
      </c>
      <c r="J24" s="3" t="str">
        <f t="shared" si="0"/>
        <v>Guárico</v>
      </c>
      <c r="K24" s="3" t="s">
        <v>1270</v>
      </c>
      <c r="L24" s="3" t="str">
        <f t="shared" si="1"/>
        <v>Altagracia de Orituco</v>
      </c>
      <c r="M24" s="3"/>
      <c r="N24" s="3"/>
      <c r="O24" s="3"/>
      <c r="P24" s="3"/>
      <c r="Q24" s="3"/>
      <c r="R24" s="3" t="str">
        <f t="shared" si="2"/>
        <v>2025-2026</v>
      </c>
      <c r="S24" s="3" t="s">
        <v>55</v>
      </c>
      <c r="T24" s="3"/>
      <c r="U24" s="3" t="s">
        <v>47</v>
      </c>
      <c r="V24" s="3" t="s">
        <v>82</v>
      </c>
      <c r="W24" s="3" t="s">
        <v>67</v>
      </c>
      <c r="X24" s="3">
        <v>7</v>
      </c>
      <c r="Y24" s="3" t="s">
        <v>1274</v>
      </c>
      <c r="Z24" s="3" t="s">
        <v>1275</v>
      </c>
      <c r="AA24" s="3"/>
      <c r="AB24" s="3"/>
      <c r="AC24" s="3"/>
      <c r="AD24" s="3"/>
      <c r="AE24" s="3" t="s">
        <v>51</v>
      </c>
      <c r="AF24" s="3" t="str">
        <f t="shared" si="3"/>
        <v>Monagas</v>
      </c>
      <c r="AG24" s="3" t="str">
        <f t="shared" si="4"/>
        <v>Altagracia de Orituco</v>
      </c>
    </row>
    <row r="25" spans="1:33" x14ac:dyDescent="0.25">
      <c r="A25" s="3" t="s">
        <v>1198</v>
      </c>
      <c r="B25" s="3" t="s">
        <v>1228</v>
      </c>
      <c r="C25" s="3" t="s">
        <v>48</v>
      </c>
      <c r="D25" s="3">
        <v>36381182</v>
      </c>
      <c r="E25" s="3" t="s">
        <v>49</v>
      </c>
      <c r="F25" s="3" t="s">
        <v>1258</v>
      </c>
      <c r="G25" s="3" t="s">
        <v>1267</v>
      </c>
      <c r="H25" s="3" t="s">
        <v>1269</v>
      </c>
      <c r="I25" s="3" t="s">
        <v>1036</v>
      </c>
      <c r="J25" s="3" t="str">
        <f t="shared" si="0"/>
        <v>Guárico</v>
      </c>
      <c r="K25" s="3" t="s">
        <v>1270</v>
      </c>
      <c r="L25" s="3" t="str">
        <f t="shared" si="1"/>
        <v>Altagracia de Orituco</v>
      </c>
      <c r="M25" s="3"/>
      <c r="N25" s="3"/>
      <c r="O25" s="3"/>
      <c r="P25" s="3"/>
      <c r="Q25" s="3"/>
      <c r="R25" s="3" t="str">
        <f t="shared" si="2"/>
        <v>2025-2026</v>
      </c>
      <c r="S25" s="3" t="s">
        <v>55</v>
      </c>
      <c r="T25" s="3"/>
      <c r="U25" s="3" t="s">
        <v>47</v>
      </c>
      <c r="V25" s="3" t="s">
        <v>82</v>
      </c>
      <c r="W25" s="3" t="s">
        <v>67</v>
      </c>
      <c r="X25" s="3">
        <v>7</v>
      </c>
      <c r="Y25" s="3" t="s">
        <v>1274</v>
      </c>
      <c r="Z25" s="3" t="s">
        <v>1275</v>
      </c>
      <c r="AA25" s="3"/>
      <c r="AB25" s="3"/>
      <c r="AC25" s="3"/>
      <c r="AD25" s="3"/>
      <c r="AE25" s="3" t="s">
        <v>51</v>
      </c>
      <c r="AF25" s="3" t="str">
        <f t="shared" si="3"/>
        <v>Monagas</v>
      </c>
      <c r="AG25" s="3" t="str">
        <f t="shared" si="4"/>
        <v>Altagracia de Orituco</v>
      </c>
    </row>
    <row r="26" spans="1:33" x14ac:dyDescent="0.25">
      <c r="A26" s="3" t="s">
        <v>1199</v>
      </c>
      <c r="B26" s="3" t="s">
        <v>1229</v>
      </c>
      <c r="C26" s="3" t="s">
        <v>48</v>
      </c>
      <c r="D26" s="3">
        <v>36394951</v>
      </c>
      <c r="E26" s="3" t="s">
        <v>59</v>
      </c>
      <c r="F26" s="3" t="s">
        <v>1259</v>
      </c>
      <c r="G26" s="3" t="s">
        <v>1267</v>
      </c>
      <c r="H26" s="3" t="s">
        <v>1270</v>
      </c>
      <c r="I26" s="3" t="str">
        <f t="shared" si="5"/>
        <v>Altagracia de Orituco</v>
      </c>
      <c r="J26" s="3" t="str">
        <f t="shared" si="0"/>
        <v>Guárico</v>
      </c>
      <c r="K26" s="3" t="s">
        <v>1270</v>
      </c>
      <c r="L26" s="3" t="str">
        <f t="shared" si="1"/>
        <v>Altagracia de Orituco</v>
      </c>
      <c r="M26" s="3"/>
      <c r="N26" s="3"/>
      <c r="O26" s="3"/>
      <c r="P26" s="3"/>
      <c r="Q26" s="3"/>
      <c r="R26" s="3" t="str">
        <f t="shared" si="2"/>
        <v>2025-2026</v>
      </c>
      <c r="S26" s="3" t="s">
        <v>55</v>
      </c>
      <c r="T26" s="3"/>
      <c r="U26" s="3" t="s">
        <v>47</v>
      </c>
      <c r="V26" s="3" t="s">
        <v>82</v>
      </c>
      <c r="W26" s="3" t="s">
        <v>67</v>
      </c>
      <c r="X26" s="3">
        <v>7</v>
      </c>
      <c r="Y26" s="3" t="s">
        <v>1274</v>
      </c>
      <c r="Z26" s="3" t="s">
        <v>1275</v>
      </c>
      <c r="AA26" s="3"/>
      <c r="AB26" s="3"/>
      <c r="AC26" s="3"/>
      <c r="AD26" s="3"/>
      <c r="AE26" s="3" t="s">
        <v>51</v>
      </c>
      <c r="AF26" s="3" t="str">
        <f t="shared" si="3"/>
        <v>Monagas</v>
      </c>
      <c r="AG26" s="3" t="str">
        <f t="shared" si="4"/>
        <v>Altagracia de Orituco</v>
      </c>
    </row>
    <row r="27" spans="1:33" x14ac:dyDescent="0.25">
      <c r="A27" s="3" t="s">
        <v>1200</v>
      </c>
      <c r="B27" s="3" t="s">
        <v>1230</v>
      </c>
      <c r="C27" s="3" t="s">
        <v>48</v>
      </c>
      <c r="D27" s="3">
        <v>36520391</v>
      </c>
      <c r="E27" s="3" t="s">
        <v>59</v>
      </c>
      <c r="F27" s="3" t="s">
        <v>1260</v>
      </c>
      <c r="G27" s="3" t="s">
        <v>1267</v>
      </c>
      <c r="H27" s="3" t="s">
        <v>1270</v>
      </c>
      <c r="I27" s="3" t="str">
        <f t="shared" si="5"/>
        <v>Altagracia de Orituco</v>
      </c>
      <c r="J27" s="3" t="str">
        <f t="shared" si="0"/>
        <v>Guárico</v>
      </c>
      <c r="K27" s="3" t="s">
        <v>1270</v>
      </c>
      <c r="L27" s="3" t="str">
        <f t="shared" si="1"/>
        <v>Altagracia de Orituco</v>
      </c>
      <c r="M27" s="3"/>
      <c r="N27" s="3"/>
      <c r="O27" s="3"/>
      <c r="P27" s="3"/>
      <c r="Q27" s="3"/>
      <c r="R27" s="3" t="str">
        <f t="shared" si="2"/>
        <v>2025-2026</v>
      </c>
      <c r="S27" s="3" t="s">
        <v>55</v>
      </c>
      <c r="T27" s="3"/>
      <c r="U27" s="3" t="s">
        <v>47</v>
      </c>
      <c r="V27" s="3" t="s">
        <v>82</v>
      </c>
      <c r="W27" s="3" t="s">
        <v>67</v>
      </c>
      <c r="X27" s="3">
        <v>7</v>
      </c>
      <c r="Y27" s="3" t="s">
        <v>1274</v>
      </c>
      <c r="Z27" s="3" t="s">
        <v>1275</v>
      </c>
      <c r="AA27" s="3"/>
      <c r="AB27" s="3"/>
      <c r="AC27" s="3"/>
      <c r="AD27" s="3"/>
      <c r="AE27" s="3" t="s">
        <v>51</v>
      </c>
      <c r="AF27" s="3" t="str">
        <f t="shared" si="3"/>
        <v>Monagas</v>
      </c>
      <c r="AG27" s="3" t="str">
        <f t="shared" si="4"/>
        <v>Altagracia de Orituco</v>
      </c>
    </row>
    <row r="28" spans="1:33" x14ac:dyDescent="0.25">
      <c r="A28" s="3" t="s">
        <v>1201</v>
      </c>
      <c r="B28" s="3" t="s">
        <v>1231</v>
      </c>
      <c r="C28" s="3" t="s">
        <v>48</v>
      </c>
      <c r="D28" s="3">
        <v>36593566</v>
      </c>
      <c r="E28" s="3" t="s">
        <v>59</v>
      </c>
      <c r="F28" s="3" t="s">
        <v>1261</v>
      </c>
      <c r="G28" s="3" t="s">
        <v>1267</v>
      </c>
      <c r="H28" s="3" t="s">
        <v>1270</v>
      </c>
      <c r="I28" s="3" t="str">
        <f t="shared" si="5"/>
        <v>Altagracia de Orituco</v>
      </c>
      <c r="J28" s="3" t="str">
        <f t="shared" si="0"/>
        <v>Guárico</v>
      </c>
      <c r="K28" s="3" t="s">
        <v>1270</v>
      </c>
      <c r="L28" s="3" t="str">
        <f t="shared" si="1"/>
        <v>Altagracia de Orituco</v>
      </c>
      <c r="M28" s="3"/>
      <c r="N28" s="3"/>
      <c r="O28" s="3"/>
      <c r="P28" s="3"/>
      <c r="Q28" s="3"/>
      <c r="R28" s="3" t="str">
        <f t="shared" si="2"/>
        <v>2025-2026</v>
      </c>
      <c r="S28" s="3" t="s">
        <v>55</v>
      </c>
      <c r="T28" s="3"/>
      <c r="U28" s="3" t="s">
        <v>47</v>
      </c>
      <c r="V28" s="3" t="s">
        <v>82</v>
      </c>
      <c r="W28" s="3" t="s">
        <v>67</v>
      </c>
      <c r="X28" s="3">
        <v>7</v>
      </c>
      <c r="Y28" s="3" t="s">
        <v>1274</v>
      </c>
      <c r="Z28" s="3" t="s">
        <v>1275</v>
      </c>
      <c r="AA28" s="3"/>
      <c r="AB28" s="3"/>
      <c r="AC28" s="3"/>
      <c r="AD28" s="3"/>
      <c r="AE28" s="3" t="s">
        <v>51</v>
      </c>
      <c r="AF28" s="3" t="str">
        <f t="shared" si="3"/>
        <v>Monagas</v>
      </c>
      <c r="AG28" s="3" t="str">
        <f t="shared" si="4"/>
        <v>Altagracia de Orituco</v>
      </c>
    </row>
    <row r="29" spans="1:33" x14ac:dyDescent="0.25">
      <c r="A29" s="3" t="s">
        <v>1202</v>
      </c>
      <c r="B29" s="3" t="s">
        <v>1232</v>
      </c>
      <c r="C29" s="3" t="s">
        <v>73</v>
      </c>
      <c r="D29" s="3">
        <v>11218351746</v>
      </c>
      <c r="E29" s="3" t="s">
        <v>59</v>
      </c>
      <c r="F29" s="3" t="s">
        <v>1262</v>
      </c>
      <c r="G29" s="3" t="s">
        <v>1267</v>
      </c>
      <c r="H29" s="3" t="s">
        <v>1270</v>
      </c>
      <c r="I29" s="3" t="str">
        <f t="shared" si="5"/>
        <v>Altagracia de Orituco</v>
      </c>
      <c r="J29" s="3" t="str">
        <f t="shared" si="0"/>
        <v>Guárico</v>
      </c>
      <c r="K29" s="3" t="s">
        <v>1270</v>
      </c>
      <c r="L29" s="3" t="str">
        <f t="shared" si="1"/>
        <v>Altagracia de Orituco</v>
      </c>
      <c r="M29" s="3"/>
      <c r="N29" s="3"/>
      <c r="O29" s="3"/>
      <c r="P29" s="3"/>
      <c r="Q29" s="3"/>
      <c r="R29" s="3" t="str">
        <f t="shared" si="2"/>
        <v>2025-2026</v>
      </c>
      <c r="S29" s="3" t="s">
        <v>55</v>
      </c>
      <c r="T29" s="3"/>
      <c r="U29" s="3" t="s">
        <v>47</v>
      </c>
      <c r="V29" s="3" t="s">
        <v>82</v>
      </c>
      <c r="W29" s="3" t="s">
        <v>67</v>
      </c>
      <c r="X29" s="3">
        <v>7</v>
      </c>
      <c r="Y29" s="3" t="s">
        <v>1274</v>
      </c>
      <c r="Z29" s="3" t="s">
        <v>1275</v>
      </c>
      <c r="AA29" s="3"/>
      <c r="AB29" s="3"/>
      <c r="AC29" s="3"/>
      <c r="AD29" s="3"/>
      <c r="AE29" s="3" t="s">
        <v>51</v>
      </c>
      <c r="AF29" s="3" t="str">
        <f t="shared" si="3"/>
        <v>Monagas</v>
      </c>
      <c r="AG29" s="3" t="str">
        <f t="shared" si="4"/>
        <v>Altagracia de Orituco</v>
      </c>
    </row>
    <row r="30" spans="1:33" x14ac:dyDescent="0.25">
      <c r="A30" s="3" t="s">
        <v>1203</v>
      </c>
      <c r="B30" s="3" t="s">
        <v>1233</v>
      </c>
      <c r="C30" s="3" t="s">
        <v>73</v>
      </c>
      <c r="D30" s="3">
        <v>11219461197</v>
      </c>
      <c r="E30" s="3" t="s">
        <v>59</v>
      </c>
      <c r="F30" s="3" t="s">
        <v>1263</v>
      </c>
      <c r="G30" s="3" t="s">
        <v>1267</v>
      </c>
      <c r="H30" s="3" t="s">
        <v>1270</v>
      </c>
      <c r="I30" s="3" t="str">
        <f t="shared" si="5"/>
        <v>Altagracia de Orituco</v>
      </c>
      <c r="J30" s="3" t="str">
        <f t="shared" si="0"/>
        <v>Guárico</v>
      </c>
      <c r="K30" s="3" t="s">
        <v>1270</v>
      </c>
      <c r="L30" s="3" t="str">
        <f t="shared" si="1"/>
        <v>Altagracia de Orituco</v>
      </c>
      <c r="M30" s="3"/>
      <c r="N30" s="3"/>
      <c r="O30" s="3"/>
      <c r="P30" s="3"/>
      <c r="Q30" s="3"/>
      <c r="R30" s="3" t="str">
        <f t="shared" si="2"/>
        <v>2025-2026</v>
      </c>
      <c r="S30" s="3" t="s">
        <v>55</v>
      </c>
      <c r="T30" s="3"/>
      <c r="U30" s="3" t="s">
        <v>47</v>
      </c>
      <c r="V30" s="3" t="s">
        <v>82</v>
      </c>
      <c r="W30" s="3" t="s">
        <v>67</v>
      </c>
      <c r="X30" s="3">
        <v>7</v>
      </c>
      <c r="Y30" s="3" t="s">
        <v>1274</v>
      </c>
      <c r="Z30" s="3" t="s">
        <v>1275</v>
      </c>
      <c r="AA30" s="3"/>
      <c r="AB30" s="3"/>
      <c r="AC30" s="3"/>
      <c r="AD30" s="3"/>
      <c r="AE30" s="3" t="s">
        <v>51</v>
      </c>
      <c r="AF30" s="3" t="str">
        <f t="shared" si="3"/>
        <v>Monagas</v>
      </c>
      <c r="AG30" s="3" t="str">
        <f t="shared" si="4"/>
        <v>Altagracia de Orituco</v>
      </c>
    </row>
    <row r="31" spans="1:33" x14ac:dyDescent="0.25">
      <c r="A31" s="3" t="s">
        <v>1204</v>
      </c>
      <c r="B31" s="3" t="s">
        <v>1234</v>
      </c>
      <c r="C31" s="3" t="s">
        <v>73</v>
      </c>
      <c r="D31" s="3">
        <v>11220398946</v>
      </c>
      <c r="E31" s="3" t="s">
        <v>49</v>
      </c>
      <c r="F31" s="3" t="s">
        <v>1264</v>
      </c>
      <c r="G31" s="3" t="s">
        <v>1267</v>
      </c>
      <c r="H31" s="3" t="s">
        <v>1270</v>
      </c>
      <c r="I31" s="3" t="str">
        <f t="shared" si="5"/>
        <v>Altagracia de Orituco</v>
      </c>
      <c r="J31" s="3" t="str">
        <f t="shared" si="0"/>
        <v>Guárico</v>
      </c>
      <c r="K31" s="3" t="s">
        <v>1270</v>
      </c>
      <c r="L31" s="3" t="str">
        <f t="shared" si="1"/>
        <v>Altagracia de Orituco</v>
      </c>
      <c r="M31" s="3"/>
      <c r="N31" s="3"/>
      <c r="O31" s="3"/>
      <c r="P31" s="3"/>
      <c r="Q31" s="3"/>
      <c r="R31" s="3" t="str">
        <f t="shared" si="2"/>
        <v>2025-2026</v>
      </c>
      <c r="S31" s="3" t="s">
        <v>55</v>
      </c>
      <c r="T31" s="3"/>
      <c r="U31" s="3" t="s">
        <v>47</v>
      </c>
      <c r="V31" s="3" t="s">
        <v>82</v>
      </c>
      <c r="W31" s="3" t="s">
        <v>67</v>
      </c>
      <c r="X31" s="3">
        <v>7</v>
      </c>
      <c r="Y31" s="3" t="s">
        <v>1274</v>
      </c>
      <c r="Z31" s="3" t="s">
        <v>1275</v>
      </c>
      <c r="AA31" s="3"/>
      <c r="AB31" s="3"/>
      <c r="AC31" s="3"/>
      <c r="AD31" s="3"/>
      <c r="AE31" s="3" t="s">
        <v>51</v>
      </c>
      <c r="AF31" s="3" t="str">
        <f t="shared" si="3"/>
        <v>Monagas</v>
      </c>
      <c r="AG31" s="3" t="str">
        <f t="shared" si="4"/>
        <v>Altagracia de Orituco</v>
      </c>
    </row>
    <row r="32" spans="1:33" x14ac:dyDescent="0.25">
      <c r="A32" s="3" t="s">
        <v>1205</v>
      </c>
      <c r="B32" s="3" t="s">
        <v>1235</v>
      </c>
      <c r="C32" s="3" t="s">
        <v>73</v>
      </c>
      <c r="D32" s="3">
        <v>11222524958</v>
      </c>
      <c r="E32" s="3" t="s">
        <v>59</v>
      </c>
      <c r="F32" s="3" t="s">
        <v>1265</v>
      </c>
      <c r="G32" s="3" t="s">
        <v>1268</v>
      </c>
      <c r="H32" s="3" t="s">
        <v>1271</v>
      </c>
      <c r="I32" s="3" t="s">
        <v>787</v>
      </c>
      <c r="J32" s="3" t="str">
        <f t="shared" si="0"/>
        <v>Guárico</v>
      </c>
      <c r="K32" s="3" t="s">
        <v>1270</v>
      </c>
      <c r="L32" s="3" t="str">
        <f t="shared" si="1"/>
        <v>Altagracia de Orituco</v>
      </c>
      <c r="M32" s="3"/>
      <c r="N32" s="3"/>
      <c r="O32" s="3"/>
      <c r="P32" s="3"/>
      <c r="Q32" s="3"/>
      <c r="R32" s="3" t="str">
        <f t="shared" si="2"/>
        <v>2025-2026</v>
      </c>
      <c r="S32" s="3" t="s">
        <v>55</v>
      </c>
      <c r="T32" s="3"/>
      <c r="U32" s="3" t="s">
        <v>47</v>
      </c>
      <c r="V32" s="3" t="s">
        <v>82</v>
      </c>
      <c r="W32" s="3" t="s">
        <v>67</v>
      </c>
      <c r="X32" s="3">
        <v>7</v>
      </c>
      <c r="Y32" s="3" t="s">
        <v>1274</v>
      </c>
      <c r="Z32" s="3" t="s">
        <v>1275</v>
      </c>
      <c r="AA32" s="3"/>
      <c r="AB32" s="3"/>
      <c r="AC32" s="3"/>
      <c r="AD32" s="3"/>
      <c r="AE32" s="3" t="s">
        <v>51</v>
      </c>
      <c r="AF32" s="3" t="str">
        <f t="shared" si="3"/>
        <v>Monagas</v>
      </c>
      <c r="AG32" s="3" t="str">
        <f t="shared" si="4"/>
        <v>Altagracia de Orituco</v>
      </c>
    </row>
    <row r="33" spans="1:33" x14ac:dyDescent="0.25">
      <c r="A33" s="3" t="s">
        <v>1206</v>
      </c>
      <c r="B33" s="3" t="s">
        <v>1236</v>
      </c>
      <c r="C33" s="3" t="s">
        <v>73</v>
      </c>
      <c r="D33" s="3">
        <v>11225664577</v>
      </c>
      <c r="E33" s="3" t="s">
        <v>49</v>
      </c>
      <c r="F33" s="3" t="s">
        <v>1266</v>
      </c>
      <c r="G33" s="3" t="s">
        <v>1267</v>
      </c>
      <c r="H33" s="3" t="s">
        <v>1270</v>
      </c>
      <c r="I33" s="3" t="str">
        <f t="shared" si="5"/>
        <v>Altagracia de Orituco</v>
      </c>
      <c r="J33" s="3" t="str">
        <f t="shared" si="0"/>
        <v>Guárico</v>
      </c>
      <c r="K33" s="3" t="s">
        <v>1270</v>
      </c>
      <c r="L33" s="3" t="str">
        <f t="shared" si="1"/>
        <v>Altagracia de Orituco</v>
      </c>
      <c r="M33" s="3"/>
      <c r="N33" s="3"/>
      <c r="O33" s="3"/>
      <c r="P33" s="3"/>
      <c r="Q33" s="3"/>
      <c r="R33" s="3" t="str">
        <f t="shared" si="2"/>
        <v>2025-2026</v>
      </c>
      <c r="S33" s="3" t="s">
        <v>55</v>
      </c>
      <c r="T33" s="3"/>
      <c r="U33" s="3" t="s">
        <v>47</v>
      </c>
      <c r="V33" s="3" t="s">
        <v>82</v>
      </c>
      <c r="W33" s="3" t="s">
        <v>67</v>
      </c>
      <c r="X33" s="3">
        <v>7</v>
      </c>
      <c r="Y33" s="3" t="s">
        <v>1274</v>
      </c>
      <c r="Z33" s="3" t="s">
        <v>1275</v>
      </c>
      <c r="AA33" s="3"/>
      <c r="AB33" s="3"/>
      <c r="AC33" s="3"/>
      <c r="AD33" s="3"/>
      <c r="AE33" s="3" t="s">
        <v>51</v>
      </c>
      <c r="AF33" s="3" t="str">
        <f t="shared" si="3"/>
        <v>Monagas</v>
      </c>
      <c r="AG33" s="3" t="str">
        <f t="shared" si="4"/>
        <v>Altagracia de Orituco</v>
      </c>
    </row>
    <row r="34" spans="1:33" x14ac:dyDescent="0.25">
      <c r="A34" s="3"/>
      <c r="B34" s="3"/>
      <c r="C34" s="3"/>
      <c r="D34" s="3"/>
      <c r="E34" s="3"/>
      <c r="F34" s="3"/>
      <c r="G34" s="3" t="str">
        <f t="shared" ref="G34:G67" si="7">IF($A34&lt;&gt;"","Guárico","")</f>
        <v/>
      </c>
      <c r="H34" s="3" t="str">
        <f t="shared" ref="H34:H67" si="8">IF($A34&lt;&gt;"","Monagas","")</f>
        <v/>
      </c>
      <c r="I34" s="3" t="str">
        <f t="shared" si="5"/>
        <v/>
      </c>
      <c r="J34" s="3" t="str">
        <f t="shared" si="0"/>
        <v/>
      </c>
      <c r="K34" s="3" t="str">
        <f t="shared" ref="K34:K67" si="9">IF($A34&lt;&gt;"","Monagas","")</f>
        <v/>
      </c>
      <c r="L34" s="3" t="str">
        <f t="shared" si="1"/>
        <v/>
      </c>
      <c r="M34" s="3"/>
      <c r="N34" s="3"/>
      <c r="O34" s="3"/>
      <c r="P34" s="3"/>
      <c r="Q34" s="3"/>
      <c r="R34" s="3" t="str">
        <f t="shared" si="2"/>
        <v/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 t="str">
        <f t="shared" si="6"/>
        <v/>
      </c>
      <c r="AF34" s="3" t="str">
        <f t="shared" si="3"/>
        <v/>
      </c>
      <c r="AG34" s="3" t="str">
        <f t="shared" si="4"/>
        <v/>
      </c>
    </row>
    <row r="35" spans="1:33" x14ac:dyDescent="0.25">
      <c r="A35" s="3"/>
      <c r="B35" s="3"/>
      <c r="C35" s="3"/>
      <c r="D35" s="3"/>
      <c r="E35" s="3"/>
      <c r="F35" s="3"/>
      <c r="G35" s="3" t="str">
        <f t="shared" si="7"/>
        <v/>
      </c>
      <c r="H35" s="3" t="str">
        <f t="shared" si="8"/>
        <v/>
      </c>
      <c r="I35" s="3" t="str">
        <f t="shared" si="5"/>
        <v/>
      </c>
      <c r="J35" s="3" t="str">
        <f t="shared" si="0"/>
        <v/>
      </c>
      <c r="K35" s="3" t="str">
        <f t="shared" si="9"/>
        <v/>
      </c>
      <c r="L35" s="3" t="str">
        <f t="shared" si="1"/>
        <v/>
      </c>
      <c r="M35" s="3"/>
      <c r="N35" s="3"/>
      <c r="O35" s="3"/>
      <c r="P35" s="3"/>
      <c r="Q35" s="3"/>
      <c r="R35" s="3" t="str">
        <f t="shared" si="2"/>
        <v/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 t="str">
        <f t="shared" si="6"/>
        <v/>
      </c>
      <c r="AF35" s="3" t="str">
        <f t="shared" si="3"/>
        <v/>
      </c>
      <c r="AG35" s="3" t="str">
        <f t="shared" si="4"/>
        <v/>
      </c>
    </row>
    <row r="36" spans="1:33" x14ac:dyDescent="0.25">
      <c r="A36" s="3"/>
      <c r="B36" s="3"/>
      <c r="C36" s="3"/>
      <c r="D36" s="3"/>
      <c r="E36" s="3"/>
      <c r="F36" s="3"/>
      <c r="G36" s="3" t="str">
        <f t="shared" si="7"/>
        <v/>
      </c>
      <c r="H36" s="3" t="str">
        <f t="shared" si="8"/>
        <v/>
      </c>
      <c r="I36" s="3" t="str">
        <f t="shared" si="5"/>
        <v/>
      </c>
      <c r="J36" s="3" t="str">
        <f t="shared" si="0"/>
        <v/>
      </c>
      <c r="K36" s="3" t="str">
        <f t="shared" si="9"/>
        <v/>
      </c>
      <c r="L36" s="3" t="str">
        <f t="shared" si="1"/>
        <v/>
      </c>
      <c r="M36" s="3"/>
      <c r="N36" s="3"/>
      <c r="O36" s="3"/>
      <c r="P36" s="3"/>
      <c r="Q36" s="3"/>
      <c r="R36" s="3" t="str">
        <f t="shared" si="2"/>
        <v/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 t="str">
        <f t="shared" si="6"/>
        <v/>
      </c>
      <c r="AF36" s="3" t="str">
        <f t="shared" si="3"/>
        <v/>
      </c>
      <c r="AG36" s="3" t="str">
        <f t="shared" si="4"/>
        <v/>
      </c>
    </row>
    <row r="37" spans="1:33" x14ac:dyDescent="0.25">
      <c r="A37" s="3"/>
      <c r="B37" s="3"/>
      <c r="C37" s="3"/>
      <c r="D37" s="3"/>
      <c r="E37" s="3"/>
      <c r="F37" s="3"/>
      <c r="G37" s="3" t="str">
        <f t="shared" si="7"/>
        <v/>
      </c>
      <c r="H37" s="3" t="str">
        <f t="shared" si="8"/>
        <v/>
      </c>
      <c r="I37" s="3" t="str">
        <f t="shared" si="5"/>
        <v/>
      </c>
      <c r="J37" s="3" t="str">
        <f t="shared" si="0"/>
        <v/>
      </c>
      <c r="K37" s="3" t="str">
        <f t="shared" si="9"/>
        <v/>
      </c>
      <c r="L37" s="3" t="str">
        <f t="shared" si="1"/>
        <v/>
      </c>
      <c r="M37" s="3"/>
      <c r="N37" s="3"/>
      <c r="O37" s="3"/>
      <c r="P37" s="3"/>
      <c r="Q37" s="3"/>
      <c r="R37" s="3" t="str">
        <f t="shared" si="2"/>
        <v/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 t="str">
        <f t="shared" si="6"/>
        <v/>
      </c>
      <c r="AF37" s="3" t="str">
        <f t="shared" si="3"/>
        <v/>
      </c>
      <c r="AG37" s="3" t="str">
        <f t="shared" si="4"/>
        <v/>
      </c>
    </row>
    <row r="38" spans="1:33" x14ac:dyDescent="0.25">
      <c r="A38" s="3"/>
      <c r="B38" s="3"/>
      <c r="C38" s="3"/>
      <c r="D38" s="3"/>
      <c r="E38" s="3"/>
      <c r="F38" s="3"/>
      <c r="G38" s="3" t="str">
        <f t="shared" si="7"/>
        <v/>
      </c>
      <c r="H38" s="3" t="str">
        <f t="shared" si="8"/>
        <v/>
      </c>
      <c r="I38" s="3" t="str">
        <f t="shared" si="5"/>
        <v/>
      </c>
      <c r="J38" s="3" t="str">
        <f t="shared" si="0"/>
        <v/>
      </c>
      <c r="K38" s="3" t="str">
        <f t="shared" si="9"/>
        <v/>
      </c>
      <c r="L38" s="3" t="str">
        <f t="shared" si="1"/>
        <v/>
      </c>
      <c r="M38" s="3"/>
      <c r="N38" s="3"/>
      <c r="O38" s="3"/>
      <c r="P38" s="3"/>
      <c r="Q38" s="3"/>
      <c r="R38" s="3" t="str">
        <f t="shared" si="2"/>
        <v/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 t="str">
        <f t="shared" si="6"/>
        <v/>
      </c>
      <c r="AF38" s="3" t="str">
        <f t="shared" si="3"/>
        <v/>
      </c>
      <c r="AG38" s="3" t="str">
        <f t="shared" si="4"/>
        <v/>
      </c>
    </row>
    <row r="39" spans="1:33" x14ac:dyDescent="0.25">
      <c r="A39" s="3"/>
      <c r="B39" s="3"/>
      <c r="C39" s="3"/>
      <c r="D39" s="3"/>
      <c r="E39" s="3"/>
      <c r="F39" s="3"/>
      <c r="G39" s="3" t="str">
        <f t="shared" si="7"/>
        <v/>
      </c>
      <c r="H39" s="3" t="str">
        <f t="shared" si="8"/>
        <v/>
      </c>
      <c r="I39" s="3" t="str">
        <f t="shared" si="5"/>
        <v/>
      </c>
      <c r="J39" s="3" t="str">
        <f t="shared" si="0"/>
        <v/>
      </c>
      <c r="K39" s="3" t="str">
        <f t="shared" si="9"/>
        <v/>
      </c>
      <c r="L39" s="3" t="str">
        <f t="shared" si="1"/>
        <v/>
      </c>
      <c r="M39" s="3"/>
      <c r="N39" s="3"/>
      <c r="O39" s="3"/>
      <c r="P39" s="3"/>
      <c r="Q39" s="3"/>
      <c r="R39" s="3" t="str">
        <f t="shared" si="2"/>
        <v/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 t="str">
        <f t="shared" si="6"/>
        <v/>
      </c>
      <c r="AF39" s="3" t="str">
        <f t="shared" si="3"/>
        <v/>
      </c>
      <c r="AG39" s="3" t="str">
        <f t="shared" si="4"/>
        <v/>
      </c>
    </row>
    <row r="40" spans="1:33" x14ac:dyDescent="0.25">
      <c r="A40" s="3"/>
      <c r="B40" s="3"/>
      <c r="C40" s="3"/>
      <c r="D40" s="3"/>
      <c r="E40" s="3"/>
      <c r="F40" s="3"/>
      <c r="G40" s="3" t="str">
        <f t="shared" si="7"/>
        <v/>
      </c>
      <c r="H40" s="3" t="str">
        <f t="shared" si="8"/>
        <v/>
      </c>
      <c r="I40" s="3" t="str">
        <f t="shared" si="5"/>
        <v/>
      </c>
      <c r="J40" s="3" t="str">
        <f t="shared" si="0"/>
        <v/>
      </c>
      <c r="K40" s="3" t="str">
        <f t="shared" si="9"/>
        <v/>
      </c>
      <c r="L40" s="3" t="str">
        <f t="shared" si="1"/>
        <v/>
      </c>
      <c r="M40" s="3"/>
      <c r="N40" s="3"/>
      <c r="O40" s="3"/>
      <c r="P40" s="3"/>
      <c r="Q40" s="3"/>
      <c r="R40" s="3" t="str">
        <f t="shared" si="2"/>
        <v/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 t="str">
        <f t="shared" si="6"/>
        <v/>
      </c>
      <c r="AF40" s="3" t="str">
        <f t="shared" si="3"/>
        <v/>
      </c>
      <c r="AG40" s="3" t="str">
        <f t="shared" si="4"/>
        <v/>
      </c>
    </row>
    <row r="41" spans="1:33" x14ac:dyDescent="0.25">
      <c r="A41" s="3"/>
      <c r="B41" s="3"/>
      <c r="C41" s="3"/>
      <c r="D41" s="3"/>
      <c r="E41" s="3"/>
      <c r="F41" s="3"/>
      <c r="G41" s="3" t="str">
        <f t="shared" si="7"/>
        <v/>
      </c>
      <c r="H41" s="3" t="str">
        <f t="shared" si="8"/>
        <v/>
      </c>
      <c r="I41" s="3" t="str">
        <f t="shared" si="5"/>
        <v/>
      </c>
      <c r="J41" s="3" t="str">
        <f t="shared" si="0"/>
        <v/>
      </c>
      <c r="K41" s="3" t="str">
        <f t="shared" si="9"/>
        <v/>
      </c>
      <c r="L41" s="3" t="str">
        <f t="shared" si="1"/>
        <v/>
      </c>
      <c r="M41" s="3"/>
      <c r="N41" s="3"/>
      <c r="O41" s="3"/>
      <c r="P41" s="3"/>
      <c r="Q41" s="3"/>
      <c r="R41" s="3" t="str">
        <f t="shared" si="2"/>
        <v/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 t="str">
        <f t="shared" si="6"/>
        <v/>
      </c>
      <c r="AF41" s="3" t="str">
        <f t="shared" si="3"/>
        <v/>
      </c>
      <c r="AG41" s="3" t="str">
        <f t="shared" si="4"/>
        <v/>
      </c>
    </row>
    <row r="42" spans="1:33" x14ac:dyDescent="0.25">
      <c r="A42" s="3"/>
      <c r="B42" s="3"/>
      <c r="C42" s="3"/>
      <c r="D42" s="3"/>
      <c r="E42" s="3"/>
      <c r="F42" s="3"/>
      <c r="G42" s="3" t="str">
        <f t="shared" si="7"/>
        <v/>
      </c>
      <c r="H42" s="3" t="str">
        <f t="shared" si="8"/>
        <v/>
      </c>
      <c r="I42" s="3" t="str">
        <f t="shared" si="5"/>
        <v/>
      </c>
      <c r="J42" s="3" t="str">
        <f t="shared" si="0"/>
        <v/>
      </c>
      <c r="K42" s="3" t="str">
        <f t="shared" si="9"/>
        <v/>
      </c>
      <c r="L42" s="3" t="str">
        <f t="shared" si="1"/>
        <v/>
      </c>
      <c r="M42" s="3"/>
      <c r="N42" s="3"/>
      <c r="O42" s="3"/>
      <c r="P42" s="3"/>
      <c r="Q42" s="3"/>
      <c r="R42" s="3" t="str">
        <f t="shared" si="2"/>
        <v/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 t="str">
        <f t="shared" si="6"/>
        <v/>
      </c>
      <c r="AF42" s="3" t="str">
        <f t="shared" si="3"/>
        <v/>
      </c>
      <c r="AG42" s="3" t="str">
        <f t="shared" si="4"/>
        <v/>
      </c>
    </row>
    <row r="43" spans="1:33" x14ac:dyDescent="0.25">
      <c r="A43" s="3"/>
      <c r="B43" s="3"/>
      <c r="C43" s="3"/>
      <c r="D43" s="3"/>
      <c r="E43" s="3"/>
      <c r="F43" s="3"/>
      <c r="G43" s="3" t="str">
        <f t="shared" si="7"/>
        <v/>
      </c>
      <c r="H43" s="3" t="str">
        <f t="shared" si="8"/>
        <v/>
      </c>
      <c r="I43" s="3" t="str">
        <f t="shared" si="5"/>
        <v/>
      </c>
      <c r="J43" s="3" t="str">
        <f t="shared" si="0"/>
        <v/>
      </c>
      <c r="K43" s="3" t="str">
        <f t="shared" si="9"/>
        <v/>
      </c>
      <c r="L43" s="3" t="str">
        <f t="shared" si="1"/>
        <v/>
      </c>
      <c r="M43" s="3"/>
      <c r="N43" s="3"/>
      <c r="O43" s="3"/>
      <c r="P43" s="3"/>
      <c r="Q43" s="3"/>
      <c r="R43" s="3" t="str">
        <f t="shared" si="2"/>
        <v/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 t="str">
        <f t="shared" si="6"/>
        <v/>
      </c>
      <c r="AF43" s="3" t="str">
        <f t="shared" si="3"/>
        <v/>
      </c>
      <c r="AG43" s="3" t="str">
        <f t="shared" si="4"/>
        <v/>
      </c>
    </row>
    <row r="44" spans="1:33" x14ac:dyDescent="0.25">
      <c r="A44" s="3"/>
      <c r="B44" s="3"/>
      <c r="C44" s="3"/>
      <c r="D44" s="3"/>
      <c r="E44" s="3"/>
      <c r="F44" s="3"/>
      <c r="G44" s="3" t="str">
        <f t="shared" si="7"/>
        <v/>
      </c>
      <c r="H44" s="3" t="str">
        <f t="shared" si="8"/>
        <v/>
      </c>
      <c r="I44" s="3" t="str">
        <f t="shared" si="5"/>
        <v/>
      </c>
      <c r="J44" s="3" t="str">
        <f t="shared" si="0"/>
        <v/>
      </c>
      <c r="K44" s="3" t="str">
        <f t="shared" si="9"/>
        <v/>
      </c>
      <c r="L44" s="3" t="str">
        <f t="shared" si="1"/>
        <v/>
      </c>
      <c r="M44" s="3"/>
      <c r="N44" s="3"/>
      <c r="O44" s="3"/>
      <c r="P44" s="3"/>
      <c r="Q44" s="3"/>
      <c r="R44" s="3" t="str">
        <f t="shared" si="2"/>
        <v/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 t="str">
        <f t="shared" si="6"/>
        <v/>
      </c>
      <c r="AF44" s="3" t="str">
        <f t="shared" si="3"/>
        <v/>
      </c>
      <c r="AG44" s="3" t="str">
        <f t="shared" si="4"/>
        <v/>
      </c>
    </row>
    <row r="45" spans="1:33" x14ac:dyDescent="0.25">
      <c r="A45" s="3"/>
      <c r="B45" s="3"/>
      <c r="C45" s="3"/>
      <c r="D45" s="3"/>
      <c r="E45" s="3"/>
      <c r="F45" s="3"/>
      <c r="G45" s="3" t="str">
        <f t="shared" si="7"/>
        <v/>
      </c>
      <c r="H45" s="3" t="str">
        <f t="shared" si="8"/>
        <v/>
      </c>
      <c r="I45" s="3" t="str">
        <f t="shared" si="5"/>
        <v/>
      </c>
      <c r="J45" s="3" t="str">
        <f t="shared" si="0"/>
        <v/>
      </c>
      <c r="K45" s="3" t="str">
        <f t="shared" si="9"/>
        <v/>
      </c>
      <c r="L45" s="3" t="str">
        <f t="shared" si="1"/>
        <v/>
      </c>
      <c r="M45" s="3"/>
      <c r="N45" s="3"/>
      <c r="O45" s="3"/>
      <c r="P45" s="3"/>
      <c r="Q45" s="3"/>
      <c r="R45" s="3" t="str">
        <f t="shared" si="2"/>
        <v/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 t="str">
        <f t="shared" si="6"/>
        <v/>
      </c>
      <c r="AF45" s="3" t="str">
        <f t="shared" si="3"/>
        <v/>
      </c>
      <c r="AG45" s="3" t="str">
        <f t="shared" si="4"/>
        <v/>
      </c>
    </row>
    <row r="46" spans="1:33" x14ac:dyDescent="0.25">
      <c r="A46" s="3"/>
      <c r="B46" s="3"/>
      <c r="C46" s="3"/>
      <c r="D46" s="3"/>
      <c r="E46" s="3"/>
      <c r="F46" s="3"/>
      <c r="G46" s="3" t="str">
        <f t="shared" si="7"/>
        <v/>
      </c>
      <c r="H46" s="3" t="str">
        <f t="shared" si="8"/>
        <v/>
      </c>
      <c r="I46" s="3" t="str">
        <f t="shared" si="5"/>
        <v/>
      </c>
      <c r="J46" s="3" t="str">
        <f t="shared" si="0"/>
        <v/>
      </c>
      <c r="K46" s="3" t="str">
        <f t="shared" si="9"/>
        <v/>
      </c>
      <c r="L46" s="3" t="str">
        <f t="shared" si="1"/>
        <v/>
      </c>
      <c r="M46" s="3"/>
      <c r="N46" s="3"/>
      <c r="O46" s="3"/>
      <c r="P46" s="3"/>
      <c r="Q46" s="3"/>
      <c r="R46" s="3" t="str">
        <f t="shared" si="2"/>
        <v/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 t="str">
        <f t="shared" si="6"/>
        <v/>
      </c>
      <c r="AF46" s="3" t="str">
        <f t="shared" si="3"/>
        <v/>
      </c>
      <c r="AG46" s="3" t="str">
        <f t="shared" si="4"/>
        <v/>
      </c>
    </row>
    <row r="47" spans="1:33" x14ac:dyDescent="0.25">
      <c r="A47" s="3"/>
      <c r="B47" s="3"/>
      <c r="C47" s="3"/>
      <c r="D47" s="3"/>
      <c r="E47" s="3"/>
      <c r="F47" s="3"/>
      <c r="G47" s="3" t="str">
        <f t="shared" si="7"/>
        <v/>
      </c>
      <c r="H47" s="3" t="str">
        <f t="shared" si="8"/>
        <v/>
      </c>
      <c r="I47" s="3" t="str">
        <f t="shared" si="5"/>
        <v/>
      </c>
      <c r="J47" s="3" t="str">
        <f t="shared" si="0"/>
        <v/>
      </c>
      <c r="K47" s="3" t="str">
        <f t="shared" si="9"/>
        <v/>
      </c>
      <c r="L47" s="3" t="str">
        <f t="shared" si="1"/>
        <v/>
      </c>
      <c r="M47" s="3"/>
      <c r="N47" s="3"/>
      <c r="O47" s="3"/>
      <c r="P47" s="3"/>
      <c r="Q47" s="3"/>
      <c r="R47" s="3" t="str">
        <f t="shared" si="2"/>
        <v/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 t="str">
        <f t="shared" si="6"/>
        <v/>
      </c>
      <c r="AF47" s="3" t="str">
        <f t="shared" si="3"/>
        <v/>
      </c>
      <c r="AG47" s="3" t="str">
        <f t="shared" si="4"/>
        <v/>
      </c>
    </row>
    <row r="48" spans="1:33" x14ac:dyDescent="0.25">
      <c r="A48" s="3"/>
      <c r="B48" s="3"/>
      <c r="C48" s="3"/>
      <c r="D48" s="3"/>
      <c r="E48" s="3"/>
      <c r="F48" s="3"/>
      <c r="G48" s="3" t="str">
        <f t="shared" si="7"/>
        <v/>
      </c>
      <c r="H48" s="3" t="str">
        <f t="shared" si="8"/>
        <v/>
      </c>
      <c r="I48" s="3" t="str">
        <f t="shared" si="5"/>
        <v/>
      </c>
      <c r="J48" s="3" t="str">
        <f t="shared" si="0"/>
        <v/>
      </c>
      <c r="K48" s="3" t="str">
        <f t="shared" si="9"/>
        <v/>
      </c>
      <c r="L48" s="3" t="str">
        <f t="shared" si="1"/>
        <v/>
      </c>
      <c r="M48" s="3"/>
      <c r="N48" s="3"/>
      <c r="O48" s="3"/>
      <c r="P48" s="3"/>
      <c r="Q48" s="3"/>
      <c r="R48" s="3" t="str">
        <f t="shared" si="2"/>
        <v/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 t="str">
        <f t="shared" si="6"/>
        <v/>
      </c>
      <c r="AF48" s="3" t="str">
        <f t="shared" si="3"/>
        <v/>
      </c>
      <c r="AG48" s="3" t="str">
        <f t="shared" si="4"/>
        <v/>
      </c>
    </row>
    <row r="49" spans="1:33" x14ac:dyDescent="0.25">
      <c r="A49" s="3"/>
      <c r="B49" s="3"/>
      <c r="C49" s="3"/>
      <c r="D49" s="3"/>
      <c r="E49" s="3"/>
      <c r="F49" s="3"/>
      <c r="G49" s="3" t="str">
        <f t="shared" si="7"/>
        <v/>
      </c>
      <c r="H49" s="3" t="str">
        <f t="shared" si="8"/>
        <v/>
      </c>
      <c r="I49" s="3" t="str">
        <f t="shared" si="5"/>
        <v/>
      </c>
      <c r="J49" s="3" t="str">
        <f t="shared" si="0"/>
        <v/>
      </c>
      <c r="K49" s="3" t="str">
        <f t="shared" si="9"/>
        <v/>
      </c>
      <c r="L49" s="3" t="str">
        <f t="shared" si="1"/>
        <v/>
      </c>
      <c r="M49" s="3"/>
      <c r="N49" s="3"/>
      <c r="O49" s="3"/>
      <c r="P49" s="3"/>
      <c r="Q49" s="3"/>
      <c r="R49" s="3" t="str">
        <f t="shared" si="2"/>
        <v/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 t="str">
        <f t="shared" si="6"/>
        <v/>
      </c>
      <c r="AF49" s="3" t="str">
        <f t="shared" si="3"/>
        <v/>
      </c>
      <c r="AG49" s="3" t="str">
        <f t="shared" si="4"/>
        <v/>
      </c>
    </row>
    <row r="50" spans="1:33" x14ac:dyDescent="0.25">
      <c r="A50" s="3"/>
      <c r="B50" s="3"/>
      <c r="C50" s="3"/>
      <c r="D50" s="3"/>
      <c r="E50" s="3"/>
      <c r="F50" s="3"/>
      <c r="G50" s="3" t="str">
        <f t="shared" si="7"/>
        <v/>
      </c>
      <c r="H50" s="3" t="str">
        <f t="shared" si="8"/>
        <v/>
      </c>
      <c r="I50" s="3" t="str">
        <f t="shared" si="5"/>
        <v/>
      </c>
      <c r="J50" s="3" t="str">
        <f t="shared" si="0"/>
        <v/>
      </c>
      <c r="K50" s="3" t="str">
        <f t="shared" si="9"/>
        <v/>
      </c>
      <c r="L50" s="3" t="str">
        <f t="shared" si="1"/>
        <v/>
      </c>
      <c r="M50" s="3"/>
      <c r="N50" s="3"/>
      <c r="O50" s="3"/>
      <c r="P50" s="3"/>
      <c r="Q50" s="3"/>
      <c r="R50" s="3" t="str">
        <f t="shared" si="2"/>
        <v/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 t="str">
        <f t="shared" si="6"/>
        <v/>
      </c>
      <c r="AF50" s="3" t="str">
        <f t="shared" si="3"/>
        <v/>
      </c>
      <c r="AG50" s="3" t="str">
        <f t="shared" si="4"/>
        <v/>
      </c>
    </row>
    <row r="51" spans="1:33" x14ac:dyDescent="0.25">
      <c r="A51" s="3"/>
      <c r="B51" s="3"/>
      <c r="C51" s="3"/>
      <c r="D51" s="3"/>
      <c r="E51" s="3"/>
      <c r="F51" s="3"/>
      <c r="G51" s="3" t="str">
        <f t="shared" si="7"/>
        <v/>
      </c>
      <c r="H51" s="3" t="str">
        <f t="shared" si="8"/>
        <v/>
      </c>
      <c r="I51" s="3" t="str">
        <f t="shared" si="5"/>
        <v/>
      </c>
      <c r="J51" s="3" t="str">
        <f t="shared" si="0"/>
        <v/>
      </c>
      <c r="K51" s="3" t="str">
        <f t="shared" si="9"/>
        <v/>
      </c>
      <c r="L51" s="3" t="str">
        <f t="shared" si="1"/>
        <v/>
      </c>
      <c r="M51" s="3"/>
      <c r="N51" s="3"/>
      <c r="O51" s="3"/>
      <c r="P51" s="3"/>
      <c r="Q51" s="3"/>
      <c r="R51" s="3" t="str">
        <f t="shared" si="2"/>
        <v/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 t="str">
        <f t="shared" si="6"/>
        <v/>
      </c>
      <c r="AF51" s="3" t="str">
        <f t="shared" si="3"/>
        <v/>
      </c>
      <c r="AG51" s="3" t="str">
        <f t="shared" si="4"/>
        <v/>
      </c>
    </row>
    <row r="52" spans="1:33" x14ac:dyDescent="0.25">
      <c r="A52" s="3"/>
      <c r="B52" s="3"/>
      <c r="C52" s="3"/>
      <c r="D52" s="3"/>
      <c r="E52" s="3"/>
      <c r="F52" s="3"/>
      <c r="G52" s="3" t="str">
        <f t="shared" si="7"/>
        <v/>
      </c>
      <c r="H52" s="3" t="str">
        <f t="shared" si="8"/>
        <v/>
      </c>
      <c r="I52" s="3" t="str">
        <f t="shared" si="5"/>
        <v/>
      </c>
      <c r="J52" s="3" t="str">
        <f t="shared" si="0"/>
        <v/>
      </c>
      <c r="K52" s="3" t="str">
        <f t="shared" si="9"/>
        <v/>
      </c>
      <c r="L52" s="3" t="str">
        <f t="shared" si="1"/>
        <v/>
      </c>
      <c r="M52" s="3"/>
      <c r="N52" s="3"/>
      <c r="O52" s="3"/>
      <c r="P52" s="3"/>
      <c r="Q52" s="3"/>
      <c r="R52" s="3" t="str">
        <f t="shared" si="2"/>
        <v/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 t="str">
        <f t="shared" si="6"/>
        <v/>
      </c>
      <c r="AF52" s="3" t="str">
        <f t="shared" si="3"/>
        <v/>
      </c>
      <c r="AG52" s="3" t="str">
        <f t="shared" si="4"/>
        <v/>
      </c>
    </row>
    <row r="53" spans="1:33" x14ac:dyDescent="0.25">
      <c r="A53" s="3"/>
      <c r="B53" s="3"/>
      <c r="C53" s="3"/>
      <c r="D53" s="3"/>
      <c r="E53" s="3"/>
      <c r="F53" s="3"/>
      <c r="G53" s="3" t="str">
        <f t="shared" si="7"/>
        <v/>
      </c>
      <c r="H53" s="3" t="str">
        <f t="shared" si="8"/>
        <v/>
      </c>
      <c r="I53" s="3" t="str">
        <f t="shared" si="5"/>
        <v/>
      </c>
      <c r="J53" s="3" t="str">
        <f t="shared" si="0"/>
        <v/>
      </c>
      <c r="K53" s="3" t="str">
        <f t="shared" si="9"/>
        <v/>
      </c>
      <c r="L53" s="3" t="str">
        <f t="shared" si="1"/>
        <v/>
      </c>
      <c r="M53" s="3"/>
      <c r="N53" s="3"/>
      <c r="O53" s="3"/>
      <c r="P53" s="3"/>
      <c r="Q53" s="3"/>
      <c r="R53" s="3" t="str">
        <f t="shared" si="2"/>
        <v/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 t="str">
        <f t="shared" si="6"/>
        <v/>
      </c>
      <c r="AF53" s="3" t="str">
        <f t="shared" si="3"/>
        <v/>
      </c>
      <c r="AG53" s="3" t="str">
        <f t="shared" si="4"/>
        <v/>
      </c>
    </row>
    <row r="54" spans="1:33" x14ac:dyDescent="0.25">
      <c r="A54" s="3"/>
      <c r="B54" s="3"/>
      <c r="C54" s="3"/>
      <c r="D54" s="3"/>
      <c r="E54" s="3"/>
      <c r="F54" s="3"/>
      <c r="G54" s="3" t="str">
        <f t="shared" si="7"/>
        <v/>
      </c>
      <c r="H54" s="3" t="str">
        <f t="shared" si="8"/>
        <v/>
      </c>
      <c r="I54" s="3" t="str">
        <f t="shared" si="5"/>
        <v/>
      </c>
      <c r="J54" s="3" t="str">
        <f t="shared" si="0"/>
        <v/>
      </c>
      <c r="K54" s="3" t="str">
        <f t="shared" si="9"/>
        <v/>
      </c>
      <c r="L54" s="3" t="str">
        <f t="shared" si="1"/>
        <v/>
      </c>
      <c r="M54" s="3"/>
      <c r="N54" s="3"/>
      <c r="O54" s="3"/>
      <c r="P54" s="3"/>
      <c r="Q54" s="3"/>
      <c r="R54" s="3" t="str">
        <f t="shared" si="2"/>
        <v/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 t="str">
        <f t="shared" si="6"/>
        <v/>
      </c>
      <c r="AF54" s="3" t="str">
        <f t="shared" si="3"/>
        <v/>
      </c>
      <c r="AG54" s="3" t="str">
        <f t="shared" si="4"/>
        <v/>
      </c>
    </row>
    <row r="55" spans="1:33" x14ac:dyDescent="0.25">
      <c r="A55" s="3"/>
      <c r="B55" s="3"/>
      <c r="C55" s="3"/>
      <c r="D55" s="3"/>
      <c r="E55" s="3"/>
      <c r="F55" s="3"/>
      <c r="G55" s="3" t="str">
        <f t="shared" si="7"/>
        <v/>
      </c>
      <c r="H55" s="3" t="str">
        <f t="shared" si="8"/>
        <v/>
      </c>
      <c r="I55" s="3" t="str">
        <f t="shared" si="5"/>
        <v/>
      </c>
      <c r="J55" s="3" t="str">
        <f t="shared" si="0"/>
        <v/>
      </c>
      <c r="K55" s="3" t="str">
        <f t="shared" si="9"/>
        <v/>
      </c>
      <c r="L55" s="3" t="str">
        <f t="shared" si="1"/>
        <v/>
      </c>
      <c r="M55" s="3"/>
      <c r="N55" s="3"/>
      <c r="O55" s="3"/>
      <c r="P55" s="3"/>
      <c r="Q55" s="3"/>
      <c r="R55" s="3" t="str">
        <f t="shared" si="2"/>
        <v/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 t="str">
        <f t="shared" si="6"/>
        <v/>
      </c>
      <c r="AF55" s="3" t="str">
        <f t="shared" si="3"/>
        <v/>
      </c>
      <c r="AG55" s="3" t="str">
        <f t="shared" si="4"/>
        <v/>
      </c>
    </row>
    <row r="56" spans="1:33" x14ac:dyDescent="0.25">
      <c r="A56" s="3"/>
      <c r="B56" s="3"/>
      <c r="C56" s="3"/>
      <c r="D56" s="3"/>
      <c r="E56" s="3"/>
      <c r="F56" s="3"/>
      <c r="G56" s="3" t="str">
        <f t="shared" si="7"/>
        <v/>
      </c>
      <c r="H56" s="3" t="str">
        <f t="shared" si="8"/>
        <v/>
      </c>
      <c r="I56" s="3" t="str">
        <f t="shared" si="5"/>
        <v/>
      </c>
      <c r="J56" s="3" t="str">
        <f t="shared" si="0"/>
        <v/>
      </c>
      <c r="K56" s="3" t="str">
        <f t="shared" si="9"/>
        <v/>
      </c>
      <c r="L56" s="3" t="str">
        <f t="shared" si="1"/>
        <v/>
      </c>
      <c r="M56" s="3"/>
      <c r="N56" s="3"/>
      <c r="O56" s="3"/>
      <c r="P56" s="3"/>
      <c r="Q56" s="3"/>
      <c r="R56" s="3" t="str">
        <f t="shared" si="2"/>
        <v/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 t="str">
        <f t="shared" si="6"/>
        <v/>
      </c>
      <c r="AF56" s="3" t="str">
        <f t="shared" si="3"/>
        <v/>
      </c>
      <c r="AG56" s="3" t="str">
        <f t="shared" si="4"/>
        <v/>
      </c>
    </row>
    <row r="57" spans="1:33" x14ac:dyDescent="0.25">
      <c r="A57" s="3"/>
      <c r="B57" s="3"/>
      <c r="C57" s="3"/>
      <c r="D57" s="3"/>
      <c r="E57" s="3"/>
      <c r="F57" s="3"/>
      <c r="G57" s="3" t="str">
        <f t="shared" si="7"/>
        <v/>
      </c>
      <c r="H57" s="3" t="str">
        <f t="shared" si="8"/>
        <v/>
      </c>
      <c r="I57" s="3" t="str">
        <f t="shared" si="5"/>
        <v/>
      </c>
      <c r="J57" s="3" t="str">
        <f t="shared" si="0"/>
        <v/>
      </c>
      <c r="K57" s="3" t="str">
        <f t="shared" si="9"/>
        <v/>
      </c>
      <c r="L57" s="3" t="str">
        <f t="shared" si="1"/>
        <v/>
      </c>
      <c r="M57" s="3"/>
      <c r="N57" s="3"/>
      <c r="O57" s="3"/>
      <c r="P57" s="3"/>
      <c r="Q57" s="3"/>
      <c r="R57" s="3" t="str">
        <f t="shared" si="2"/>
        <v/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 t="str">
        <f t="shared" si="6"/>
        <v/>
      </c>
      <c r="AF57" s="3" t="str">
        <f t="shared" si="3"/>
        <v/>
      </c>
      <c r="AG57" s="3" t="str">
        <f t="shared" si="4"/>
        <v/>
      </c>
    </row>
    <row r="58" spans="1:33" x14ac:dyDescent="0.25">
      <c r="A58" s="3"/>
      <c r="B58" s="3"/>
      <c r="C58" s="3"/>
      <c r="D58" s="3"/>
      <c r="E58" s="3"/>
      <c r="F58" s="3"/>
      <c r="G58" s="3" t="str">
        <f t="shared" si="7"/>
        <v/>
      </c>
      <c r="H58" s="3" t="str">
        <f t="shared" si="8"/>
        <v/>
      </c>
      <c r="I58" s="3" t="str">
        <f t="shared" si="5"/>
        <v/>
      </c>
      <c r="J58" s="3" t="str">
        <f t="shared" si="0"/>
        <v/>
      </c>
      <c r="K58" s="3" t="str">
        <f t="shared" si="9"/>
        <v/>
      </c>
      <c r="L58" s="3" t="str">
        <f t="shared" si="1"/>
        <v/>
      </c>
      <c r="M58" s="3"/>
      <c r="N58" s="3"/>
      <c r="O58" s="3"/>
      <c r="P58" s="3"/>
      <c r="Q58" s="3"/>
      <c r="R58" s="3" t="str">
        <f t="shared" si="2"/>
        <v/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 t="str">
        <f t="shared" si="6"/>
        <v/>
      </c>
      <c r="AF58" s="3" t="str">
        <f t="shared" si="3"/>
        <v/>
      </c>
      <c r="AG58" s="3" t="str">
        <f t="shared" si="4"/>
        <v/>
      </c>
    </row>
    <row r="59" spans="1:33" x14ac:dyDescent="0.25">
      <c r="A59" s="3"/>
      <c r="B59" s="3"/>
      <c r="C59" s="3"/>
      <c r="D59" s="3"/>
      <c r="E59" s="3"/>
      <c r="F59" s="3"/>
      <c r="G59" s="3" t="str">
        <f t="shared" si="7"/>
        <v/>
      </c>
      <c r="H59" s="3" t="str">
        <f t="shared" si="8"/>
        <v/>
      </c>
      <c r="I59" s="3" t="str">
        <f t="shared" si="5"/>
        <v/>
      </c>
      <c r="J59" s="3" t="str">
        <f t="shared" si="0"/>
        <v/>
      </c>
      <c r="K59" s="3" t="str">
        <f t="shared" si="9"/>
        <v/>
      </c>
      <c r="L59" s="3" t="str">
        <f t="shared" si="1"/>
        <v/>
      </c>
      <c r="M59" s="3"/>
      <c r="N59" s="3"/>
      <c r="O59" s="3"/>
      <c r="P59" s="3"/>
      <c r="Q59" s="3"/>
      <c r="R59" s="3" t="str">
        <f t="shared" si="2"/>
        <v/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 t="str">
        <f t="shared" si="6"/>
        <v/>
      </c>
      <c r="AF59" s="3" t="str">
        <f t="shared" si="3"/>
        <v/>
      </c>
      <c r="AG59" s="3" t="str">
        <f t="shared" si="4"/>
        <v/>
      </c>
    </row>
    <row r="60" spans="1:33" x14ac:dyDescent="0.25">
      <c r="A60" s="3"/>
      <c r="B60" s="3"/>
      <c r="C60" s="3"/>
      <c r="D60" s="3"/>
      <c r="E60" s="3"/>
      <c r="F60" s="3"/>
      <c r="G60" s="3" t="str">
        <f t="shared" si="7"/>
        <v/>
      </c>
      <c r="H60" s="3" t="str">
        <f t="shared" si="8"/>
        <v/>
      </c>
      <c r="I60" s="3" t="str">
        <f t="shared" si="5"/>
        <v/>
      </c>
      <c r="J60" s="3" t="str">
        <f t="shared" si="0"/>
        <v/>
      </c>
      <c r="K60" s="3" t="str">
        <f t="shared" si="9"/>
        <v/>
      </c>
      <c r="L60" s="3" t="str">
        <f t="shared" si="1"/>
        <v/>
      </c>
      <c r="M60" s="3"/>
      <c r="N60" s="3"/>
      <c r="O60" s="3"/>
      <c r="P60" s="3"/>
      <c r="Q60" s="3"/>
      <c r="R60" s="3" t="str">
        <f t="shared" si="2"/>
        <v/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 t="str">
        <f t="shared" si="6"/>
        <v/>
      </c>
      <c r="AF60" s="3" t="str">
        <f t="shared" si="3"/>
        <v/>
      </c>
      <c r="AG60" s="3" t="str">
        <f t="shared" si="4"/>
        <v/>
      </c>
    </row>
    <row r="61" spans="1:33" x14ac:dyDescent="0.25">
      <c r="A61" s="3"/>
      <c r="B61" s="3"/>
      <c r="C61" s="3"/>
      <c r="D61" s="3"/>
      <c r="E61" s="3"/>
      <c r="F61" s="3"/>
      <c r="G61" s="3" t="str">
        <f t="shared" si="7"/>
        <v/>
      </c>
      <c r="H61" s="3" t="str">
        <f t="shared" si="8"/>
        <v/>
      </c>
      <c r="I61" s="3" t="str">
        <f t="shared" si="5"/>
        <v/>
      </c>
      <c r="J61" s="3" t="str">
        <f t="shared" si="0"/>
        <v/>
      </c>
      <c r="K61" s="3" t="str">
        <f t="shared" si="9"/>
        <v/>
      </c>
      <c r="L61" s="3" t="str">
        <f t="shared" si="1"/>
        <v/>
      </c>
      <c r="M61" s="3"/>
      <c r="N61" s="3"/>
      <c r="O61" s="3"/>
      <c r="P61" s="3"/>
      <c r="Q61" s="3"/>
      <c r="R61" s="3" t="str">
        <f t="shared" si="2"/>
        <v/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 t="str">
        <f t="shared" si="6"/>
        <v/>
      </c>
      <c r="AF61" s="3" t="str">
        <f t="shared" si="3"/>
        <v/>
      </c>
      <c r="AG61" s="3" t="str">
        <f t="shared" si="4"/>
        <v/>
      </c>
    </row>
    <row r="62" spans="1:33" x14ac:dyDescent="0.25">
      <c r="A62" s="3"/>
      <c r="B62" s="3"/>
      <c r="C62" s="3"/>
      <c r="D62" s="3"/>
      <c r="E62" s="3"/>
      <c r="F62" s="3"/>
      <c r="G62" s="3" t="str">
        <f t="shared" si="7"/>
        <v/>
      </c>
      <c r="H62" s="3" t="str">
        <f t="shared" si="8"/>
        <v/>
      </c>
      <c r="I62" s="3" t="str">
        <f t="shared" si="5"/>
        <v/>
      </c>
      <c r="J62" s="3" t="str">
        <f t="shared" si="0"/>
        <v/>
      </c>
      <c r="K62" s="3" t="str">
        <f t="shared" si="9"/>
        <v/>
      </c>
      <c r="L62" s="3" t="str">
        <f t="shared" si="1"/>
        <v/>
      </c>
      <c r="M62" s="3"/>
      <c r="N62" s="3"/>
      <c r="O62" s="3"/>
      <c r="P62" s="3"/>
      <c r="Q62" s="3"/>
      <c r="R62" s="3" t="str">
        <f t="shared" si="2"/>
        <v/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 t="str">
        <f t="shared" si="6"/>
        <v/>
      </c>
      <c r="AF62" s="3" t="str">
        <f t="shared" si="3"/>
        <v/>
      </c>
      <c r="AG62" s="3" t="str">
        <f t="shared" si="4"/>
        <v/>
      </c>
    </row>
    <row r="63" spans="1:33" x14ac:dyDescent="0.25">
      <c r="A63" s="3"/>
      <c r="B63" s="3"/>
      <c r="C63" s="3"/>
      <c r="D63" s="3"/>
      <c r="E63" s="3"/>
      <c r="F63" s="3"/>
      <c r="G63" s="3" t="str">
        <f t="shared" si="7"/>
        <v/>
      </c>
      <c r="H63" s="3" t="str">
        <f t="shared" si="8"/>
        <v/>
      </c>
      <c r="I63" s="3" t="str">
        <f t="shared" si="5"/>
        <v/>
      </c>
      <c r="J63" s="3" t="str">
        <f t="shared" si="0"/>
        <v/>
      </c>
      <c r="K63" s="3" t="str">
        <f t="shared" si="9"/>
        <v/>
      </c>
      <c r="L63" s="3" t="str">
        <f t="shared" si="1"/>
        <v/>
      </c>
      <c r="M63" s="3"/>
      <c r="N63" s="3"/>
      <c r="O63" s="3"/>
      <c r="P63" s="3"/>
      <c r="Q63" s="3"/>
      <c r="R63" s="3" t="str">
        <f t="shared" si="2"/>
        <v/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 t="str">
        <f t="shared" si="6"/>
        <v/>
      </c>
      <c r="AF63" s="3" t="str">
        <f t="shared" si="3"/>
        <v/>
      </c>
      <c r="AG63" s="3" t="str">
        <f t="shared" si="4"/>
        <v/>
      </c>
    </row>
    <row r="64" spans="1:33" x14ac:dyDescent="0.25">
      <c r="A64" s="3"/>
      <c r="B64" s="3"/>
      <c r="C64" s="3"/>
      <c r="D64" s="3"/>
      <c r="E64" s="3"/>
      <c r="F64" s="3"/>
      <c r="G64" s="3" t="str">
        <f t="shared" si="7"/>
        <v/>
      </c>
      <c r="H64" s="3" t="str">
        <f t="shared" si="8"/>
        <v/>
      </c>
      <c r="I64" s="3" t="str">
        <f t="shared" si="5"/>
        <v/>
      </c>
      <c r="J64" s="3" t="str">
        <f t="shared" si="0"/>
        <v/>
      </c>
      <c r="K64" s="3" t="str">
        <f t="shared" si="9"/>
        <v/>
      </c>
      <c r="L64" s="3" t="str">
        <f t="shared" si="1"/>
        <v/>
      </c>
      <c r="M64" s="3"/>
      <c r="N64" s="3"/>
      <c r="O64" s="3"/>
      <c r="P64" s="3"/>
      <c r="Q64" s="3"/>
      <c r="R64" s="3" t="str">
        <f t="shared" si="2"/>
        <v/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 t="str">
        <f t="shared" si="6"/>
        <v/>
      </c>
      <c r="AF64" s="3" t="str">
        <f t="shared" si="3"/>
        <v/>
      </c>
      <c r="AG64" s="3" t="str">
        <f t="shared" si="4"/>
        <v/>
      </c>
    </row>
    <row r="65" spans="1:33" x14ac:dyDescent="0.25">
      <c r="A65" s="3"/>
      <c r="B65" s="3"/>
      <c r="C65" s="3"/>
      <c r="D65" s="3"/>
      <c r="E65" s="3"/>
      <c r="F65" s="3"/>
      <c r="G65" s="3" t="str">
        <f t="shared" si="7"/>
        <v/>
      </c>
      <c r="H65" s="3" t="str">
        <f t="shared" si="8"/>
        <v/>
      </c>
      <c r="I65" s="3" t="str">
        <f t="shared" si="5"/>
        <v/>
      </c>
      <c r="J65" s="3" t="str">
        <f t="shared" si="0"/>
        <v/>
      </c>
      <c r="K65" s="3" t="str">
        <f t="shared" si="9"/>
        <v/>
      </c>
      <c r="L65" s="3" t="str">
        <f t="shared" si="1"/>
        <v/>
      </c>
      <c r="M65" s="3"/>
      <c r="N65" s="3"/>
      <c r="O65" s="3"/>
      <c r="P65" s="3"/>
      <c r="Q65" s="3"/>
      <c r="R65" s="3" t="str">
        <f t="shared" si="2"/>
        <v/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 t="str">
        <f t="shared" si="6"/>
        <v/>
      </c>
      <c r="AF65" s="3" t="str">
        <f t="shared" si="3"/>
        <v/>
      </c>
      <c r="AG65" s="3" t="str">
        <f t="shared" si="4"/>
        <v/>
      </c>
    </row>
    <row r="66" spans="1:33" x14ac:dyDescent="0.25">
      <c r="A66" s="3"/>
      <c r="B66" s="3"/>
      <c r="C66" s="3"/>
      <c r="D66" s="3"/>
      <c r="E66" s="3"/>
      <c r="F66" s="3"/>
      <c r="G66" s="3" t="str">
        <f t="shared" si="7"/>
        <v/>
      </c>
      <c r="H66" s="3" t="str">
        <f t="shared" si="8"/>
        <v/>
      </c>
      <c r="I66" s="3" t="str">
        <f t="shared" si="5"/>
        <v/>
      </c>
      <c r="J66" s="3" t="str">
        <f t="shared" si="0"/>
        <v/>
      </c>
      <c r="K66" s="3" t="str">
        <f t="shared" si="9"/>
        <v/>
      </c>
      <c r="L66" s="3" t="str">
        <f t="shared" si="1"/>
        <v/>
      </c>
      <c r="M66" s="3"/>
      <c r="N66" s="3"/>
      <c r="O66" s="3"/>
      <c r="P66" s="3"/>
      <c r="Q66" s="3"/>
      <c r="R66" s="3" t="str">
        <f t="shared" si="2"/>
        <v/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 t="str">
        <f t="shared" si="6"/>
        <v/>
      </c>
      <c r="AF66" s="3" t="str">
        <f t="shared" si="3"/>
        <v/>
      </c>
      <c r="AG66" s="3" t="str">
        <f t="shared" si="4"/>
        <v/>
      </c>
    </row>
    <row r="67" spans="1:33" x14ac:dyDescent="0.25">
      <c r="A67" s="3"/>
      <c r="B67" s="3"/>
      <c r="C67" s="3"/>
      <c r="D67" s="3"/>
      <c r="E67" s="3"/>
      <c r="F67" s="3"/>
      <c r="G67" s="3" t="str">
        <f t="shared" si="7"/>
        <v/>
      </c>
      <c r="H67" s="3" t="str">
        <f t="shared" si="8"/>
        <v/>
      </c>
      <c r="I67" s="3" t="str">
        <f t="shared" si="5"/>
        <v/>
      </c>
      <c r="J67" s="3" t="str">
        <f t="shared" si="0"/>
        <v/>
      </c>
      <c r="K67" s="3" t="str">
        <f t="shared" si="9"/>
        <v/>
      </c>
      <c r="L67" s="3" t="str">
        <f t="shared" si="1"/>
        <v/>
      </c>
      <c r="M67" s="3"/>
      <c r="N67" s="3"/>
      <c r="O67" s="3"/>
      <c r="P67" s="3"/>
      <c r="Q67" s="3"/>
      <c r="R67" s="3" t="str">
        <f t="shared" si="2"/>
        <v/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 t="str">
        <f t="shared" si="6"/>
        <v/>
      </c>
      <c r="AF67" s="3" t="str">
        <f t="shared" si="3"/>
        <v/>
      </c>
      <c r="AG67" s="3" t="str">
        <f t="shared" si="4"/>
        <v/>
      </c>
    </row>
    <row r="68" spans="1:33" x14ac:dyDescent="0.25">
      <c r="A68" s="3"/>
      <c r="B68" s="3"/>
      <c r="C68" s="3"/>
      <c r="D68" s="3"/>
      <c r="E68" s="3"/>
      <c r="F68" s="3"/>
      <c r="G68" s="3" t="str">
        <f t="shared" ref="G68:G131" si="10">IF($A68&lt;&gt;"","Guárico","")</f>
        <v/>
      </c>
      <c r="H68" s="3" t="str">
        <f t="shared" ref="H68:H131" si="11">IF($A68&lt;&gt;"","Monagas","")</f>
        <v/>
      </c>
      <c r="I68" s="3" t="str">
        <f t="shared" ref="I68:I131" si="12">IF($A68&lt;&gt;"","Altagracia de Orituco","")</f>
        <v/>
      </c>
      <c r="J68" s="3" t="str">
        <f t="shared" ref="J68:J131" si="13">IF($A68&lt;&gt;"","Guárico","")</f>
        <v/>
      </c>
      <c r="K68" s="3" t="str">
        <f t="shared" ref="K68:K131" si="14">IF($A68&lt;&gt;"","Monagas","")</f>
        <v/>
      </c>
      <c r="L68" s="3" t="str">
        <f t="shared" ref="L68:L131" si="15">IF($A68&lt;&gt;"","Altagracia de Orituco","")</f>
        <v/>
      </c>
      <c r="M68" s="3"/>
      <c r="N68" s="3"/>
      <c r="O68" s="3"/>
      <c r="P68" s="3"/>
      <c r="Q68" s="3"/>
      <c r="R68" s="3" t="str">
        <f t="shared" ref="R68:R131" si="16">IF($A68&lt;&gt;"","2025-2026","")</f>
        <v/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 t="str">
        <f t="shared" ref="AE68:AE131" si="17">IF($Y68&lt;&gt;"","Guárico","")</f>
        <v/>
      </c>
      <c r="AF68" s="3" t="str">
        <f t="shared" ref="AF68:AF131" si="18">IF($Y68&lt;&gt;"","Monagas","")</f>
        <v/>
      </c>
      <c r="AG68" s="3" t="str">
        <f t="shared" ref="AG68:AG131" si="19">IF($Y68&lt;&gt;"","Altagracia de Orituco","")</f>
        <v/>
      </c>
    </row>
    <row r="69" spans="1:33" x14ac:dyDescent="0.25">
      <c r="A69" s="3"/>
      <c r="B69" s="3"/>
      <c r="C69" s="3"/>
      <c r="D69" s="3"/>
      <c r="E69" s="3"/>
      <c r="F69" s="3"/>
      <c r="G69" s="3" t="str">
        <f t="shared" si="10"/>
        <v/>
      </c>
      <c r="H69" s="3" t="str">
        <f t="shared" si="11"/>
        <v/>
      </c>
      <c r="I69" s="3" t="str">
        <f t="shared" si="12"/>
        <v/>
      </c>
      <c r="J69" s="3" t="str">
        <f t="shared" si="13"/>
        <v/>
      </c>
      <c r="K69" s="3" t="str">
        <f t="shared" si="14"/>
        <v/>
      </c>
      <c r="L69" s="3" t="str">
        <f t="shared" si="15"/>
        <v/>
      </c>
      <c r="M69" s="3"/>
      <c r="N69" s="3"/>
      <c r="O69" s="3"/>
      <c r="P69" s="3"/>
      <c r="Q69" s="3"/>
      <c r="R69" s="3" t="str">
        <f t="shared" si="16"/>
        <v/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 t="str">
        <f t="shared" si="17"/>
        <v/>
      </c>
      <c r="AF69" s="3" t="str">
        <f t="shared" si="18"/>
        <v/>
      </c>
      <c r="AG69" s="3" t="str">
        <f t="shared" si="19"/>
        <v/>
      </c>
    </row>
    <row r="70" spans="1:33" x14ac:dyDescent="0.25">
      <c r="A70" s="3"/>
      <c r="B70" s="3"/>
      <c r="C70" s="3"/>
      <c r="D70" s="3"/>
      <c r="E70" s="3"/>
      <c r="F70" s="3"/>
      <c r="G70" s="3" t="str">
        <f t="shared" si="10"/>
        <v/>
      </c>
      <c r="H70" s="3" t="str">
        <f t="shared" si="11"/>
        <v/>
      </c>
      <c r="I70" s="3" t="str">
        <f t="shared" si="12"/>
        <v/>
      </c>
      <c r="J70" s="3" t="str">
        <f t="shared" si="13"/>
        <v/>
      </c>
      <c r="K70" s="3" t="str">
        <f t="shared" si="14"/>
        <v/>
      </c>
      <c r="L70" s="3" t="str">
        <f t="shared" si="15"/>
        <v/>
      </c>
      <c r="M70" s="3"/>
      <c r="N70" s="3"/>
      <c r="O70" s="3"/>
      <c r="P70" s="3"/>
      <c r="Q70" s="3"/>
      <c r="R70" s="3" t="str">
        <f t="shared" si="16"/>
        <v/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 t="str">
        <f t="shared" si="17"/>
        <v/>
      </c>
      <c r="AF70" s="3" t="str">
        <f t="shared" si="18"/>
        <v/>
      </c>
      <c r="AG70" s="3" t="str">
        <f t="shared" si="19"/>
        <v/>
      </c>
    </row>
    <row r="71" spans="1:33" x14ac:dyDescent="0.25">
      <c r="A71" s="3"/>
      <c r="B71" s="3"/>
      <c r="C71" s="3"/>
      <c r="D71" s="3"/>
      <c r="E71" s="3"/>
      <c r="F71" s="3"/>
      <c r="G71" s="3" t="str">
        <f t="shared" si="10"/>
        <v/>
      </c>
      <c r="H71" s="3" t="str">
        <f t="shared" si="11"/>
        <v/>
      </c>
      <c r="I71" s="3" t="str">
        <f t="shared" si="12"/>
        <v/>
      </c>
      <c r="J71" s="3" t="str">
        <f t="shared" si="13"/>
        <v/>
      </c>
      <c r="K71" s="3" t="str">
        <f t="shared" si="14"/>
        <v/>
      </c>
      <c r="L71" s="3" t="str">
        <f t="shared" si="15"/>
        <v/>
      </c>
      <c r="M71" s="3"/>
      <c r="N71" s="3"/>
      <c r="O71" s="3"/>
      <c r="P71" s="3"/>
      <c r="Q71" s="3"/>
      <c r="R71" s="3" t="str">
        <f t="shared" si="16"/>
        <v/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 t="str">
        <f t="shared" si="17"/>
        <v/>
      </c>
      <c r="AF71" s="3" t="str">
        <f t="shared" si="18"/>
        <v/>
      </c>
      <c r="AG71" s="3" t="str">
        <f t="shared" si="19"/>
        <v/>
      </c>
    </row>
    <row r="72" spans="1:33" x14ac:dyDescent="0.25">
      <c r="A72" s="3"/>
      <c r="B72" s="3"/>
      <c r="C72" s="3"/>
      <c r="D72" s="3"/>
      <c r="E72" s="3"/>
      <c r="F72" s="3"/>
      <c r="G72" s="3" t="str">
        <f t="shared" si="10"/>
        <v/>
      </c>
      <c r="H72" s="3" t="str">
        <f t="shared" si="11"/>
        <v/>
      </c>
      <c r="I72" s="3" t="str">
        <f t="shared" si="12"/>
        <v/>
      </c>
      <c r="J72" s="3" t="str">
        <f t="shared" si="13"/>
        <v/>
      </c>
      <c r="K72" s="3" t="str">
        <f t="shared" si="14"/>
        <v/>
      </c>
      <c r="L72" s="3" t="str">
        <f t="shared" si="15"/>
        <v/>
      </c>
      <c r="M72" s="3"/>
      <c r="N72" s="3"/>
      <c r="O72" s="3"/>
      <c r="P72" s="3"/>
      <c r="Q72" s="3"/>
      <c r="R72" s="3" t="str">
        <f t="shared" si="16"/>
        <v/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 t="str">
        <f t="shared" si="17"/>
        <v/>
      </c>
      <c r="AF72" s="3" t="str">
        <f t="shared" si="18"/>
        <v/>
      </c>
      <c r="AG72" s="3" t="str">
        <f t="shared" si="19"/>
        <v/>
      </c>
    </row>
    <row r="73" spans="1:33" x14ac:dyDescent="0.25">
      <c r="A73" s="3"/>
      <c r="B73" s="3"/>
      <c r="C73" s="3"/>
      <c r="D73" s="3"/>
      <c r="E73" s="3"/>
      <c r="F73" s="3"/>
      <c r="G73" s="3" t="str">
        <f t="shared" si="10"/>
        <v/>
      </c>
      <c r="H73" s="3" t="str">
        <f t="shared" si="11"/>
        <v/>
      </c>
      <c r="I73" s="3" t="str">
        <f t="shared" si="12"/>
        <v/>
      </c>
      <c r="J73" s="3" t="str">
        <f t="shared" si="13"/>
        <v/>
      </c>
      <c r="K73" s="3" t="str">
        <f t="shared" si="14"/>
        <v/>
      </c>
      <c r="L73" s="3" t="str">
        <f t="shared" si="15"/>
        <v/>
      </c>
      <c r="M73" s="3"/>
      <c r="N73" s="3"/>
      <c r="O73" s="3"/>
      <c r="P73" s="3"/>
      <c r="Q73" s="3"/>
      <c r="R73" s="3" t="str">
        <f t="shared" si="16"/>
        <v/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 t="str">
        <f t="shared" si="17"/>
        <v/>
      </c>
      <c r="AF73" s="3" t="str">
        <f t="shared" si="18"/>
        <v/>
      </c>
      <c r="AG73" s="3" t="str">
        <f t="shared" si="19"/>
        <v/>
      </c>
    </row>
    <row r="74" spans="1:33" x14ac:dyDescent="0.25">
      <c r="A74" s="3"/>
      <c r="B74" s="3"/>
      <c r="C74" s="3"/>
      <c r="D74" s="3"/>
      <c r="E74" s="3"/>
      <c r="F74" s="3"/>
      <c r="G74" s="3" t="str">
        <f t="shared" si="10"/>
        <v/>
      </c>
      <c r="H74" s="3" t="str">
        <f t="shared" si="11"/>
        <v/>
      </c>
      <c r="I74" s="3" t="str">
        <f t="shared" si="12"/>
        <v/>
      </c>
      <c r="J74" s="3" t="str">
        <f t="shared" si="13"/>
        <v/>
      </c>
      <c r="K74" s="3" t="str">
        <f t="shared" si="14"/>
        <v/>
      </c>
      <c r="L74" s="3" t="str">
        <f t="shared" si="15"/>
        <v/>
      </c>
      <c r="M74" s="3"/>
      <c r="N74" s="3"/>
      <c r="O74" s="3"/>
      <c r="P74" s="3"/>
      <c r="Q74" s="3"/>
      <c r="R74" s="3" t="str">
        <f t="shared" si="16"/>
        <v/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 t="str">
        <f t="shared" si="17"/>
        <v/>
      </c>
      <c r="AF74" s="3" t="str">
        <f t="shared" si="18"/>
        <v/>
      </c>
      <c r="AG74" s="3" t="str">
        <f t="shared" si="19"/>
        <v/>
      </c>
    </row>
    <row r="75" spans="1:33" x14ac:dyDescent="0.25">
      <c r="A75" s="3"/>
      <c r="B75" s="3"/>
      <c r="C75" s="3"/>
      <c r="D75" s="3"/>
      <c r="E75" s="3"/>
      <c r="F75" s="3"/>
      <c r="G75" s="3" t="str">
        <f t="shared" si="10"/>
        <v/>
      </c>
      <c r="H75" s="3" t="str">
        <f t="shared" si="11"/>
        <v/>
      </c>
      <c r="I75" s="3" t="str">
        <f t="shared" si="12"/>
        <v/>
      </c>
      <c r="J75" s="3" t="str">
        <f t="shared" si="13"/>
        <v/>
      </c>
      <c r="K75" s="3" t="str">
        <f t="shared" si="14"/>
        <v/>
      </c>
      <c r="L75" s="3" t="str">
        <f t="shared" si="15"/>
        <v/>
      </c>
      <c r="M75" s="3"/>
      <c r="N75" s="3"/>
      <c r="O75" s="3"/>
      <c r="P75" s="3"/>
      <c r="Q75" s="3"/>
      <c r="R75" s="3" t="str">
        <f t="shared" si="16"/>
        <v/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 t="str">
        <f t="shared" si="17"/>
        <v/>
      </c>
      <c r="AF75" s="3" t="str">
        <f t="shared" si="18"/>
        <v/>
      </c>
      <c r="AG75" s="3" t="str">
        <f t="shared" si="19"/>
        <v/>
      </c>
    </row>
    <row r="76" spans="1:33" x14ac:dyDescent="0.25">
      <c r="A76" s="3"/>
      <c r="B76" s="3"/>
      <c r="C76" s="3"/>
      <c r="D76" s="3"/>
      <c r="E76" s="3"/>
      <c r="F76" s="3"/>
      <c r="G76" s="3" t="str">
        <f t="shared" si="10"/>
        <v/>
      </c>
      <c r="H76" s="3" t="str">
        <f t="shared" si="11"/>
        <v/>
      </c>
      <c r="I76" s="3" t="str">
        <f t="shared" si="12"/>
        <v/>
      </c>
      <c r="J76" s="3" t="str">
        <f t="shared" si="13"/>
        <v/>
      </c>
      <c r="K76" s="3" t="str">
        <f t="shared" si="14"/>
        <v/>
      </c>
      <c r="L76" s="3" t="str">
        <f t="shared" si="15"/>
        <v/>
      </c>
      <c r="M76" s="3"/>
      <c r="N76" s="3"/>
      <c r="O76" s="3"/>
      <c r="P76" s="3"/>
      <c r="Q76" s="3"/>
      <c r="R76" s="3" t="str">
        <f t="shared" si="16"/>
        <v/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 t="str">
        <f t="shared" si="17"/>
        <v/>
      </c>
      <c r="AF76" s="3" t="str">
        <f t="shared" si="18"/>
        <v/>
      </c>
      <c r="AG76" s="3" t="str">
        <f t="shared" si="19"/>
        <v/>
      </c>
    </row>
    <row r="77" spans="1:33" x14ac:dyDescent="0.25">
      <c r="A77" s="3"/>
      <c r="B77" s="3"/>
      <c r="C77" s="3"/>
      <c r="D77" s="3"/>
      <c r="E77" s="3"/>
      <c r="F77" s="3"/>
      <c r="G77" s="3" t="str">
        <f t="shared" si="10"/>
        <v/>
      </c>
      <c r="H77" s="3" t="str">
        <f t="shared" si="11"/>
        <v/>
      </c>
      <c r="I77" s="3" t="str">
        <f t="shared" si="12"/>
        <v/>
      </c>
      <c r="J77" s="3" t="str">
        <f t="shared" si="13"/>
        <v/>
      </c>
      <c r="K77" s="3" t="str">
        <f t="shared" si="14"/>
        <v/>
      </c>
      <c r="L77" s="3" t="str">
        <f t="shared" si="15"/>
        <v/>
      </c>
      <c r="M77" s="3"/>
      <c r="N77" s="3"/>
      <c r="O77" s="3"/>
      <c r="P77" s="3"/>
      <c r="Q77" s="3"/>
      <c r="R77" s="3" t="str">
        <f t="shared" si="16"/>
        <v/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 t="str">
        <f t="shared" si="17"/>
        <v/>
      </c>
      <c r="AF77" s="3" t="str">
        <f t="shared" si="18"/>
        <v/>
      </c>
      <c r="AG77" s="3" t="str">
        <f t="shared" si="19"/>
        <v/>
      </c>
    </row>
    <row r="78" spans="1:33" x14ac:dyDescent="0.25">
      <c r="A78" s="3"/>
      <c r="B78" s="3"/>
      <c r="C78" s="3"/>
      <c r="D78" s="3"/>
      <c r="E78" s="3"/>
      <c r="F78" s="3"/>
      <c r="G78" s="3" t="str">
        <f t="shared" si="10"/>
        <v/>
      </c>
      <c r="H78" s="3" t="str">
        <f t="shared" si="11"/>
        <v/>
      </c>
      <c r="I78" s="3" t="str">
        <f t="shared" si="12"/>
        <v/>
      </c>
      <c r="J78" s="3" t="str">
        <f t="shared" si="13"/>
        <v/>
      </c>
      <c r="K78" s="3" t="str">
        <f t="shared" si="14"/>
        <v/>
      </c>
      <c r="L78" s="3" t="str">
        <f t="shared" si="15"/>
        <v/>
      </c>
      <c r="M78" s="3"/>
      <c r="N78" s="3"/>
      <c r="O78" s="3"/>
      <c r="P78" s="3"/>
      <c r="Q78" s="3"/>
      <c r="R78" s="3" t="str">
        <f t="shared" si="16"/>
        <v/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 t="str">
        <f t="shared" si="17"/>
        <v/>
      </c>
      <c r="AF78" s="3" t="str">
        <f t="shared" si="18"/>
        <v/>
      </c>
      <c r="AG78" s="3" t="str">
        <f t="shared" si="19"/>
        <v/>
      </c>
    </row>
    <row r="79" spans="1:33" x14ac:dyDescent="0.25">
      <c r="A79" s="3"/>
      <c r="B79" s="3"/>
      <c r="C79" s="3"/>
      <c r="D79" s="3"/>
      <c r="E79" s="3"/>
      <c r="F79" s="3"/>
      <c r="G79" s="3" t="str">
        <f t="shared" si="10"/>
        <v/>
      </c>
      <c r="H79" s="3" t="str">
        <f t="shared" si="11"/>
        <v/>
      </c>
      <c r="I79" s="3" t="str">
        <f t="shared" si="12"/>
        <v/>
      </c>
      <c r="J79" s="3" t="str">
        <f t="shared" si="13"/>
        <v/>
      </c>
      <c r="K79" s="3" t="str">
        <f t="shared" si="14"/>
        <v/>
      </c>
      <c r="L79" s="3" t="str">
        <f t="shared" si="15"/>
        <v/>
      </c>
      <c r="M79" s="3"/>
      <c r="N79" s="3"/>
      <c r="O79" s="3"/>
      <c r="P79" s="3"/>
      <c r="Q79" s="3"/>
      <c r="R79" s="3" t="str">
        <f t="shared" si="16"/>
        <v/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 t="str">
        <f t="shared" si="17"/>
        <v/>
      </c>
      <c r="AF79" s="3" t="str">
        <f t="shared" si="18"/>
        <v/>
      </c>
      <c r="AG79" s="3" t="str">
        <f t="shared" si="19"/>
        <v/>
      </c>
    </row>
    <row r="80" spans="1:33" x14ac:dyDescent="0.25">
      <c r="A80" s="3"/>
      <c r="B80" s="3"/>
      <c r="C80" s="3"/>
      <c r="D80" s="3"/>
      <c r="E80" s="3"/>
      <c r="F80" s="3"/>
      <c r="G80" s="3" t="str">
        <f t="shared" si="10"/>
        <v/>
      </c>
      <c r="H80" s="3" t="str">
        <f t="shared" si="11"/>
        <v/>
      </c>
      <c r="I80" s="3" t="str">
        <f t="shared" si="12"/>
        <v/>
      </c>
      <c r="J80" s="3" t="str">
        <f t="shared" si="13"/>
        <v/>
      </c>
      <c r="K80" s="3" t="str">
        <f t="shared" si="14"/>
        <v/>
      </c>
      <c r="L80" s="3" t="str">
        <f t="shared" si="15"/>
        <v/>
      </c>
      <c r="M80" s="3"/>
      <c r="N80" s="3"/>
      <c r="O80" s="3"/>
      <c r="P80" s="3"/>
      <c r="Q80" s="3"/>
      <c r="R80" s="3" t="str">
        <f t="shared" si="16"/>
        <v/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 t="str">
        <f t="shared" si="17"/>
        <v/>
      </c>
      <c r="AF80" s="3" t="str">
        <f t="shared" si="18"/>
        <v/>
      </c>
      <c r="AG80" s="3" t="str">
        <f t="shared" si="19"/>
        <v/>
      </c>
    </row>
    <row r="81" spans="1:33" x14ac:dyDescent="0.25">
      <c r="A81" s="3"/>
      <c r="B81" s="3"/>
      <c r="C81" s="3"/>
      <c r="D81" s="3"/>
      <c r="E81" s="3"/>
      <c r="F81" s="3"/>
      <c r="G81" s="3" t="str">
        <f t="shared" si="10"/>
        <v/>
      </c>
      <c r="H81" s="3" t="str">
        <f t="shared" si="11"/>
        <v/>
      </c>
      <c r="I81" s="3" t="str">
        <f t="shared" si="12"/>
        <v/>
      </c>
      <c r="J81" s="3" t="str">
        <f t="shared" si="13"/>
        <v/>
      </c>
      <c r="K81" s="3" t="str">
        <f t="shared" si="14"/>
        <v/>
      </c>
      <c r="L81" s="3" t="str">
        <f t="shared" si="15"/>
        <v/>
      </c>
      <c r="M81" s="3"/>
      <c r="N81" s="3"/>
      <c r="O81" s="3"/>
      <c r="P81" s="3"/>
      <c r="Q81" s="3"/>
      <c r="R81" s="3" t="str">
        <f t="shared" si="16"/>
        <v/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 t="str">
        <f t="shared" si="17"/>
        <v/>
      </c>
      <c r="AF81" s="3" t="str">
        <f t="shared" si="18"/>
        <v/>
      </c>
      <c r="AG81" s="3" t="str">
        <f t="shared" si="19"/>
        <v/>
      </c>
    </row>
    <row r="82" spans="1:33" x14ac:dyDescent="0.25">
      <c r="A82" s="3"/>
      <c r="B82" s="3"/>
      <c r="C82" s="3"/>
      <c r="D82" s="3"/>
      <c r="E82" s="3"/>
      <c r="F82" s="3"/>
      <c r="G82" s="3" t="str">
        <f t="shared" si="10"/>
        <v/>
      </c>
      <c r="H82" s="3" t="str">
        <f t="shared" si="11"/>
        <v/>
      </c>
      <c r="I82" s="3" t="str">
        <f t="shared" si="12"/>
        <v/>
      </c>
      <c r="J82" s="3" t="str">
        <f t="shared" si="13"/>
        <v/>
      </c>
      <c r="K82" s="3" t="str">
        <f t="shared" si="14"/>
        <v/>
      </c>
      <c r="L82" s="3" t="str">
        <f t="shared" si="15"/>
        <v/>
      </c>
      <c r="M82" s="3"/>
      <c r="N82" s="3"/>
      <c r="O82" s="3"/>
      <c r="P82" s="3"/>
      <c r="Q82" s="3"/>
      <c r="R82" s="3" t="str">
        <f t="shared" si="16"/>
        <v/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 t="str">
        <f t="shared" si="17"/>
        <v/>
      </c>
      <c r="AF82" s="3" t="str">
        <f t="shared" si="18"/>
        <v/>
      </c>
      <c r="AG82" s="3" t="str">
        <f t="shared" si="19"/>
        <v/>
      </c>
    </row>
    <row r="83" spans="1:33" x14ac:dyDescent="0.25">
      <c r="A83" s="3"/>
      <c r="B83" s="3"/>
      <c r="C83" s="3"/>
      <c r="D83" s="3"/>
      <c r="E83" s="3"/>
      <c r="F83" s="3"/>
      <c r="G83" s="3" t="str">
        <f t="shared" si="10"/>
        <v/>
      </c>
      <c r="H83" s="3" t="str">
        <f t="shared" si="11"/>
        <v/>
      </c>
      <c r="I83" s="3" t="str">
        <f t="shared" si="12"/>
        <v/>
      </c>
      <c r="J83" s="3" t="str">
        <f t="shared" si="13"/>
        <v/>
      </c>
      <c r="K83" s="3" t="str">
        <f t="shared" si="14"/>
        <v/>
      </c>
      <c r="L83" s="3" t="str">
        <f t="shared" si="15"/>
        <v/>
      </c>
      <c r="M83" s="3"/>
      <c r="N83" s="3"/>
      <c r="O83" s="3"/>
      <c r="P83" s="3"/>
      <c r="Q83" s="3"/>
      <c r="R83" s="3" t="str">
        <f t="shared" si="16"/>
        <v/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 t="str">
        <f t="shared" si="17"/>
        <v/>
      </c>
      <c r="AF83" s="3" t="str">
        <f t="shared" si="18"/>
        <v/>
      </c>
      <c r="AG83" s="3" t="str">
        <f t="shared" si="19"/>
        <v/>
      </c>
    </row>
    <row r="84" spans="1:33" x14ac:dyDescent="0.25">
      <c r="A84" s="3"/>
      <c r="B84" s="3"/>
      <c r="C84" s="3"/>
      <c r="D84" s="3"/>
      <c r="E84" s="3"/>
      <c r="F84" s="3"/>
      <c r="G84" s="3" t="str">
        <f t="shared" si="10"/>
        <v/>
      </c>
      <c r="H84" s="3" t="str">
        <f t="shared" si="11"/>
        <v/>
      </c>
      <c r="I84" s="3" t="str">
        <f t="shared" si="12"/>
        <v/>
      </c>
      <c r="J84" s="3" t="str">
        <f t="shared" si="13"/>
        <v/>
      </c>
      <c r="K84" s="3" t="str">
        <f t="shared" si="14"/>
        <v/>
      </c>
      <c r="L84" s="3" t="str">
        <f t="shared" si="15"/>
        <v/>
      </c>
      <c r="M84" s="3"/>
      <c r="N84" s="3"/>
      <c r="O84" s="3"/>
      <c r="P84" s="3"/>
      <c r="Q84" s="3"/>
      <c r="R84" s="3" t="str">
        <f t="shared" si="16"/>
        <v/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 t="str">
        <f t="shared" si="17"/>
        <v/>
      </c>
      <c r="AF84" s="3" t="str">
        <f t="shared" si="18"/>
        <v/>
      </c>
      <c r="AG84" s="3" t="str">
        <f t="shared" si="19"/>
        <v/>
      </c>
    </row>
    <row r="85" spans="1:33" x14ac:dyDescent="0.25">
      <c r="A85" s="3"/>
      <c r="B85" s="3"/>
      <c r="C85" s="3"/>
      <c r="D85" s="3"/>
      <c r="E85" s="3"/>
      <c r="F85" s="3"/>
      <c r="G85" s="3" t="str">
        <f t="shared" si="10"/>
        <v/>
      </c>
      <c r="H85" s="3" t="str">
        <f t="shared" si="11"/>
        <v/>
      </c>
      <c r="I85" s="3" t="str">
        <f t="shared" si="12"/>
        <v/>
      </c>
      <c r="J85" s="3" t="str">
        <f t="shared" si="13"/>
        <v/>
      </c>
      <c r="K85" s="3" t="str">
        <f t="shared" si="14"/>
        <v/>
      </c>
      <c r="L85" s="3" t="str">
        <f t="shared" si="15"/>
        <v/>
      </c>
      <c r="M85" s="3"/>
      <c r="N85" s="3"/>
      <c r="O85" s="3"/>
      <c r="P85" s="3"/>
      <c r="Q85" s="3"/>
      <c r="R85" s="3" t="str">
        <f t="shared" si="16"/>
        <v/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 t="str">
        <f t="shared" si="17"/>
        <v/>
      </c>
      <c r="AF85" s="3" t="str">
        <f t="shared" si="18"/>
        <v/>
      </c>
      <c r="AG85" s="3" t="str">
        <f t="shared" si="19"/>
        <v/>
      </c>
    </row>
    <row r="86" spans="1:33" x14ac:dyDescent="0.25">
      <c r="A86" s="3"/>
      <c r="B86" s="3"/>
      <c r="C86" s="3"/>
      <c r="D86" s="3"/>
      <c r="E86" s="3"/>
      <c r="F86" s="3"/>
      <c r="G86" s="3" t="str">
        <f t="shared" si="10"/>
        <v/>
      </c>
      <c r="H86" s="3" t="str">
        <f t="shared" si="11"/>
        <v/>
      </c>
      <c r="I86" s="3" t="str">
        <f t="shared" si="12"/>
        <v/>
      </c>
      <c r="J86" s="3" t="str">
        <f t="shared" si="13"/>
        <v/>
      </c>
      <c r="K86" s="3" t="str">
        <f t="shared" si="14"/>
        <v/>
      </c>
      <c r="L86" s="3" t="str">
        <f t="shared" si="15"/>
        <v/>
      </c>
      <c r="M86" s="3"/>
      <c r="N86" s="3"/>
      <c r="O86" s="3"/>
      <c r="P86" s="3"/>
      <c r="Q86" s="3"/>
      <c r="R86" s="3" t="str">
        <f t="shared" si="16"/>
        <v/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 t="str">
        <f t="shared" si="17"/>
        <v/>
      </c>
      <c r="AF86" s="3" t="str">
        <f t="shared" si="18"/>
        <v/>
      </c>
      <c r="AG86" s="3" t="str">
        <f t="shared" si="19"/>
        <v/>
      </c>
    </row>
    <row r="87" spans="1:33" x14ac:dyDescent="0.25">
      <c r="A87" s="3"/>
      <c r="B87" s="3"/>
      <c r="C87" s="3"/>
      <c r="D87" s="3"/>
      <c r="E87" s="3"/>
      <c r="F87" s="3"/>
      <c r="G87" s="3" t="str">
        <f t="shared" si="10"/>
        <v/>
      </c>
      <c r="H87" s="3" t="str">
        <f t="shared" si="11"/>
        <v/>
      </c>
      <c r="I87" s="3" t="str">
        <f t="shared" si="12"/>
        <v/>
      </c>
      <c r="J87" s="3" t="str">
        <f t="shared" si="13"/>
        <v/>
      </c>
      <c r="K87" s="3" t="str">
        <f t="shared" si="14"/>
        <v/>
      </c>
      <c r="L87" s="3" t="str">
        <f t="shared" si="15"/>
        <v/>
      </c>
      <c r="M87" s="3"/>
      <c r="N87" s="3"/>
      <c r="O87" s="3"/>
      <c r="P87" s="3"/>
      <c r="Q87" s="3"/>
      <c r="R87" s="3" t="str">
        <f t="shared" si="16"/>
        <v/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 t="str">
        <f t="shared" si="17"/>
        <v/>
      </c>
      <c r="AF87" s="3" t="str">
        <f t="shared" si="18"/>
        <v/>
      </c>
      <c r="AG87" s="3" t="str">
        <f t="shared" si="19"/>
        <v/>
      </c>
    </row>
    <row r="88" spans="1:33" x14ac:dyDescent="0.25">
      <c r="A88" s="3"/>
      <c r="B88" s="3"/>
      <c r="C88" s="3"/>
      <c r="D88" s="3"/>
      <c r="E88" s="3"/>
      <c r="F88" s="3"/>
      <c r="G88" s="3" t="str">
        <f t="shared" si="10"/>
        <v/>
      </c>
      <c r="H88" s="3" t="str">
        <f t="shared" si="11"/>
        <v/>
      </c>
      <c r="I88" s="3" t="str">
        <f t="shared" si="12"/>
        <v/>
      </c>
      <c r="J88" s="3" t="str">
        <f t="shared" si="13"/>
        <v/>
      </c>
      <c r="K88" s="3" t="str">
        <f t="shared" si="14"/>
        <v/>
      </c>
      <c r="L88" s="3" t="str">
        <f t="shared" si="15"/>
        <v/>
      </c>
      <c r="M88" s="3"/>
      <c r="N88" s="3"/>
      <c r="O88" s="3"/>
      <c r="P88" s="3"/>
      <c r="Q88" s="3"/>
      <c r="R88" s="3" t="str">
        <f t="shared" si="16"/>
        <v/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 t="str">
        <f t="shared" si="17"/>
        <v/>
      </c>
      <c r="AF88" s="3" t="str">
        <f t="shared" si="18"/>
        <v/>
      </c>
      <c r="AG88" s="3" t="str">
        <f t="shared" si="19"/>
        <v/>
      </c>
    </row>
    <row r="89" spans="1:33" x14ac:dyDescent="0.25">
      <c r="A89" s="3"/>
      <c r="B89" s="3"/>
      <c r="C89" s="3"/>
      <c r="D89" s="3"/>
      <c r="E89" s="3"/>
      <c r="F89" s="3"/>
      <c r="G89" s="3" t="str">
        <f t="shared" si="10"/>
        <v/>
      </c>
      <c r="H89" s="3" t="str">
        <f t="shared" si="11"/>
        <v/>
      </c>
      <c r="I89" s="3" t="str">
        <f t="shared" si="12"/>
        <v/>
      </c>
      <c r="J89" s="3" t="str">
        <f t="shared" si="13"/>
        <v/>
      </c>
      <c r="K89" s="3" t="str">
        <f t="shared" si="14"/>
        <v/>
      </c>
      <c r="L89" s="3" t="str">
        <f t="shared" si="15"/>
        <v/>
      </c>
      <c r="M89" s="3"/>
      <c r="N89" s="3"/>
      <c r="O89" s="3"/>
      <c r="P89" s="3"/>
      <c r="Q89" s="3"/>
      <c r="R89" s="3" t="str">
        <f t="shared" si="16"/>
        <v/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 t="str">
        <f t="shared" si="17"/>
        <v/>
      </c>
      <c r="AF89" s="3" t="str">
        <f t="shared" si="18"/>
        <v/>
      </c>
      <c r="AG89" s="3" t="str">
        <f t="shared" si="19"/>
        <v/>
      </c>
    </row>
    <row r="90" spans="1:33" x14ac:dyDescent="0.25">
      <c r="A90" s="3"/>
      <c r="B90" s="3"/>
      <c r="C90" s="3"/>
      <c r="D90" s="3"/>
      <c r="E90" s="3"/>
      <c r="F90" s="3"/>
      <c r="G90" s="3" t="str">
        <f t="shared" si="10"/>
        <v/>
      </c>
      <c r="H90" s="3" t="str">
        <f t="shared" si="11"/>
        <v/>
      </c>
      <c r="I90" s="3" t="str">
        <f t="shared" si="12"/>
        <v/>
      </c>
      <c r="J90" s="3" t="str">
        <f t="shared" si="13"/>
        <v/>
      </c>
      <c r="K90" s="3" t="str">
        <f t="shared" si="14"/>
        <v/>
      </c>
      <c r="L90" s="3" t="str">
        <f t="shared" si="15"/>
        <v/>
      </c>
      <c r="M90" s="3"/>
      <c r="N90" s="3"/>
      <c r="O90" s="3"/>
      <c r="P90" s="3"/>
      <c r="Q90" s="3"/>
      <c r="R90" s="3" t="str">
        <f t="shared" si="16"/>
        <v/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 t="str">
        <f t="shared" si="17"/>
        <v/>
      </c>
      <c r="AF90" s="3" t="str">
        <f t="shared" si="18"/>
        <v/>
      </c>
      <c r="AG90" s="3" t="str">
        <f t="shared" si="19"/>
        <v/>
      </c>
    </row>
    <row r="91" spans="1:33" x14ac:dyDescent="0.25">
      <c r="A91" s="3"/>
      <c r="B91" s="3"/>
      <c r="C91" s="3"/>
      <c r="D91" s="3"/>
      <c r="E91" s="3"/>
      <c r="F91" s="3"/>
      <c r="G91" s="3" t="str">
        <f t="shared" si="10"/>
        <v/>
      </c>
      <c r="H91" s="3" t="str">
        <f t="shared" si="11"/>
        <v/>
      </c>
      <c r="I91" s="3" t="str">
        <f t="shared" si="12"/>
        <v/>
      </c>
      <c r="J91" s="3" t="str">
        <f t="shared" si="13"/>
        <v/>
      </c>
      <c r="K91" s="3" t="str">
        <f t="shared" si="14"/>
        <v/>
      </c>
      <c r="L91" s="3" t="str">
        <f t="shared" si="15"/>
        <v/>
      </c>
      <c r="M91" s="3"/>
      <c r="N91" s="3"/>
      <c r="O91" s="3"/>
      <c r="P91" s="3"/>
      <c r="Q91" s="3"/>
      <c r="R91" s="3" t="str">
        <f t="shared" si="16"/>
        <v/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 t="str">
        <f t="shared" si="17"/>
        <v/>
      </c>
      <c r="AF91" s="3" t="str">
        <f t="shared" si="18"/>
        <v/>
      </c>
      <c r="AG91" s="3" t="str">
        <f t="shared" si="19"/>
        <v/>
      </c>
    </row>
    <row r="92" spans="1:33" x14ac:dyDescent="0.25">
      <c r="A92" s="3"/>
      <c r="B92" s="3"/>
      <c r="C92" s="3"/>
      <c r="D92" s="3"/>
      <c r="E92" s="3"/>
      <c r="F92" s="3"/>
      <c r="G92" s="3" t="str">
        <f t="shared" si="10"/>
        <v/>
      </c>
      <c r="H92" s="3" t="str">
        <f t="shared" si="11"/>
        <v/>
      </c>
      <c r="I92" s="3" t="str">
        <f t="shared" si="12"/>
        <v/>
      </c>
      <c r="J92" s="3" t="str">
        <f t="shared" si="13"/>
        <v/>
      </c>
      <c r="K92" s="3" t="str">
        <f t="shared" si="14"/>
        <v/>
      </c>
      <c r="L92" s="3" t="str">
        <f t="shared" si="15"/>
        <v/>
      </c>
      <c r="M92" s="3"/>
      <c r="N92" s="3"/>
      <c r="O92" s="3"/>
      <c r="P92" s="3"/>
      <c r="Q92" s="3"/>
      <c r="R92" s="3" t="str">
        <f t="shared" si="16"/>
        <v/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 t="str">
        <f t="shared" si="17"/>
        <v/>
      </c>
      <c r="AF92" s="3" t="str">
        <f t="shared" si="18"/>
        <v/>
      </c>
      <c r="AG92" s="3" t="str">
        <f t="shared" si="19"/>
        <v/>
      </c>
    </row>
    <row r="93" spans="1:33" x14ac:dyDescent="0.25">
      <c r="A93" s="3"/>
      <c r="B93" s="3"/>
      <c r="C93" s="3"/>
      <c r="D93" s="3"/>
      <c r="E93" s="3"/>
      <c r="F93" s="3"/>
      <c r="G93" s="3" t="str">
        <f t="shared" si="10"/>
        <v/>
      </c>
      <c r="H93" s="3" t="str">
        <f t="shared" si="11"/>
        <v/>
      </c>
      <c r="I93" s="3" t="str">
        <f t="shared" si="12"/>
        <v/>
      </c>
      <c r="J93" s="3" t="str">
        <f t="shared" si="13"/>
        <v/>
      </c>
      <c r="K93" s="3" t="str">
        <f t="shared" si="14"/>
        <v/>
      </c>
      <c r="L93" s="3" t="str">
        <f t="shared" si="15"/>
        <v/>
      </c>
      <c r="M93" s="3"/>
      <c r="N93" s="3"/>
      <c r="O93" s="3"/>
      <c r="P93" s="3"/>
      <c r="Q93" s="3"/>
      <c r="R93" s="3" t="str">
        <f t="shared" si="16"/>
        <v/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 t="str">
        <f t="shared" si="17"/>
        <v/>
      </c>
      <c r="AF93" s="3" t="str">
        <f t="shared" si="18"/>
        <v/>
      </c>
      <c r="AG93" s="3" t="str">
        <f t="shared" si="19"/>
        <v/>
      </c>
    </row>
    <row r="94" spans="1:33" x14ac:dyDescent="0.25">
      <c r="A94" s="3"/>
      <c r="B94" s="3"/>
      <c r="C94" s="3"/>
      <c r="D94" s="3"/>
      <c r="E94" s="3"/>
      <c r="F94" s="3"/>
      <c r="G94" s="3" t="str">
        <f t="shared" si="10"/>
        <v/>
      </c>
      <c r="H94" s="3" t="str">
        <f t="shared" si="11"/>
        <v/>
      </c>
      <c r="I94" s="3" t="str">
        <f t="shared" si="12"/>
        <v/>
      </c>
      <c r="J94" s="3" t="str">
        <f t="shared" si="13"/>
        <v/>
      </c>
      <c r="K94" s="3" t="str">
        <f t="shared" si="14"/>
        <v/>
      </c>
      <c r="L94" s="3" t="str">
        <f t="shared" si="15"/>
        <v/>
      </c>
      <c r="M94" s="3"/>
      <c r="N94" s="3"/>
      <c r="O94" s="3"/>
      <c r="P94" s="3"/>
      <c r="Q94" s="3"/>
      <c r="R94" s="3" t="str">
        <f t="shared" si="16"/>
        <v/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 t="str">
        <f t="shared" si="17"/>
        <v/>
      </c>
      <c r="AF94" s="3" t="str">
        <f t="shared" si="18"/>
        <v/>
      </c>
      <c r="AG94" s="3" t="str">
        <f t="shared" si="19"/>
        <v/>
      </c>
    </row>
    <row r="95" spans="1:33" x14ac:dyDescent="0.25">
      <c r="A95" s="3"/>
      <c r="B95" s="3"/>
      <c r="C95" s="3"/>
      <c r="D95" s="3"/>
      <c r="E95" s="3"/>
      <c r="F95" s="3"/>
      <c r="G95" s="3" t="str">
        <f t="shared" si="10"/>
        <v/>
      </c>
      <c r="H95" s="3" t="str">
        <f t="shared" si="11"/>
        <v/>
      </c>
      <c r="I95" s="3" t="str">
        <f t="shared" si="12"/>
        <v/>
      </c>
      <c r="J95" s="3" t="str">
        <f t="shared" si="13"/>
        <v/>
      </c>
      <c r="K95" s="3" t="str">
        <f t="shared" si="14"/>
        <v/>
      </c>
      <c r="L95" s="3" t="str">
        <f t="shared" si="15"/>
        <v/>
      </c>
      <c r="M95" s="3"/>
      <c r="N95" s="3"/>
      <c r="O95" s="3"/>
      <c r="P95" s="3"/>
      <c r="Q95" s="3"/>
      <c r="R95" s="3" t="str">
        <f t="shared" si="16"/>
        <v/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 t="str">
        <f t="shared" si="17"/>
        <v/>
      </c>
      <c r="AF95" s="3" t="str">
        <f t="shared" si="18"/>
        <v/>
      </c>
      <c r="AG95" s="3" t="str">
        <f t="shared" si="19"/>
        <v/>
      </c>
    </row>
    <row r="96" spans="1:33" x14ac:dyDescent="0.25">
      <c r="A96" s="3"/>
      <c r="B96" s="3"/>
      <c r="C96" s="3"/>
      <c r="D96" s="3"/>
      <c r="E96" s="3"/>
      <c r="F96" s="3"/>
      <c r="G96" s="3" t="str">
        <f t="shared" si="10"/>
        <v/>
      </c>
      <c r="H96" s="3" t="str">
        <f t="shared" si="11"/>
        <v/>
      </c>
      <c r="I96" s="3" t="str">
        <f t="shared" si="12"/>
        <v/>
      </c>
      <c r="J96" s="3" t="str">
        <f t="shared" si="13"/>
        <v/>
      </c>
      <c r="K96" s="3" t="str">
        <f t="shared" si="14"/>
        <v/>
      </c>
      <c r="L96" s="3" t="str">
        <f t="shared" si="15"/>
        <v/>
      </c>
      <c r="M96" s="3"/>
      <c r="N96" s="3"/>
      <c r="O96" s="3"/>
      <c r="P96" s="3"/>
      <c r="Q96" s="3"/>
      <c r="R96" s="3" t="str">
        <f t="shared" si="16"/>
        <v/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 t="str">
        <f t="shared" si="17"/>
        <v/>
      </c>
      <c r="AF96" s="3" t="str">
        <f t="shared" si="18"/>
        <v/>
      </c>
      <c r="AG96" s="3" t="str">
        <f t="shared" si="19"/>
        <v/>
      </c>
    </row>
    <row r="97" spans="1:33" x14ac:dyDescent="0.25">
      <c r="A97" s="3"/>
      <c r="B97" s="3"/>
      <c r="C97" s="3"/>
      <c r="D97" s="3"/>
      <c r="E97" s="3"/>
      <c r="F97" s="3"/>
      <c r="G97" s="3" t="str">
        <f t="shared" si="10"/>
        <v/>
      </c>
      <c r="H97" s="3" t="str">
        <f t="shared" si="11"/>
        <v/>
      </c>
      <c r="I97" s="3" t="str">
        <f t="shared" si="12"/>
        <v/>
      </c>
      <c r="J97" s="3" t="str">
        <f t="shared" si="13"/>
        <v/>
      </c>
      <c r="K97" s="3" t="str">
        <f t="shared" si="14"/>
        <v/>
      </c>
      <c r="L97" s="3" t="str">
        <f t="shared" si="15"/>
        <v/>
      </c>
      <c r="M97" s="3"/>
      <c r="N97" s="3"/>
      <c r="O97" s="3"/>
      <c r="P97" s="3"/>
      <c r="Q97" s="3"/>
      <c r="R97" s="3" t="str">
        <f t="shared" si="16"/>
        <v/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 t="str">
        <f t="shared" si="17"/>
        <v/>
      </c>
      <c r="AF97" s="3" t="str">
        <f t="shared" si="18"/>
        <v/>
      </c>
      <c r="AG97" s="3" t="str">
        <f t="shared" si="19"/>
        <v/>
      </c>
    </row>
    <row r="98" spans="1:33" x14ac:dyDescent="0.25">
      <c r="A98" s="3"/>
      <c r="B98" s="3"/>
      <c r="C98" s="3"/>
      <c r="D98" s="3"/>
      <c r="E98" s="3"/>
      <c r="F98" s="3"/>
      <c r="G98" s="3" t="str">
        <f t="shared" si="10"/>
        <v/>
      </c>
      <c r="H98" s="3" t="str">
        <f t="shared" si="11"/>
        <v/>
      </c>
      <c r="I98" s="3" t="str">
        <f t="shared" si="12"/>
        <v/>
      </c>
      <c r="J98" s="3" t="str">
        <f t="shared" si="13"/>
        <v/>
      </c>
      <c r="K98" s="3" t="str">
        <f t="shared" si="14"/>
        <v/>
      </c>
      <c r="L98" s="3" t="str">
        <f t="shared" si="15"/>
        <v/>
      </c>
      <c r="M98" s="3"/>
      <c r="N98" s="3"/>
      <c r="O98" s="3"/>
      <c r="P98" s="3"/>
      <c r="Q98" s="3"/>
      <c r="R98" s="3" t="str">
        <f t="shared" si="16"/>
        <v/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 t="str">
        <f t="shared" si="17"/>
        <v/>
      </c>
      <c r="AF98" s="3" t="str">
        <f t="shared" si="18"/>
        <v/>
      </c>
      <c r="AG98" s="3" t="str">
        <f t="shared" si="19"/>
        <v/>
      </c>
    </row>
    <row r="99" spans="1:33" x14ac:dyDescent="0.25">
      <c r="A99" s="3"/>
      <c r="B99" s="3"/>
      <c r="C99" s="3"/>
      <c r="D99" s="3"/>
      <c r="E99" s="3"/>
      <c r="F99" s="3"/>
      <c r="G99" s="3" t="str">
        <f t="shared" si="10"/>
        <v/>
      </c>
      <c r="H99" s="3" t="str">
        <f t="shared" si="11"/>
        <v/>
      </c>
      <c r="I99" s="3" t="str">
        <f t="shared" si="12"/>
        <v/>
      </c>
      <c r="J99" s="3" t="str">
        <f t="shared" si="13"/>
        <v/>
      </c>
      <c r="K99" s="3" t="str">
        <f t="shared" si="14"/>
        <v/>
      </c>
      <c r="L99" s="3" t="str">
        <f t="shared" si="15"/>
        <v/>
      </c>
      <c r="M99" s="3"/>
      <c r="N99" s="3"/>
      <c r="O99" s="3"/>
      <c r="P99" s="3"/>
      <c r="Q99" s="3"/>
      <c r="R99" s="3" t="str">
        <f t="shared" si="16"/>
        <v/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 t="str">
        <f t="shared" si="17"/>
        <v/>
      </c>
      <c r="AF99" s="3" t="str">
        <f t="shared" si="18"/>
        <v/>
      </c>
      <c r="AG99" s="3" t="str">
        <f t="shared" si="19"/>
        <v/>
      </c>
    </row>
    <row r="100" spans="1:33" x14ac:dyDescent="0.25">
      <c r="A100" s="3"/>
      <c r="B100" s="3"/>
      <c r="C100" s="3"/>
      <c r="D100" s="3"/>
      <c r="E100" s="3"/>
      <c r="F100" s="3"/>
      <c r="G100" s="3" t="str">
        <f t="shared" si="10"/>
        <v/>
      </c>
      <c r="H100" s="3" t="str">
        <f t="shared" si="11"/>
        <v/>
      </c>
      <c r="I100" s="3" t="str">
        <f t="shared" si="12"/>
        <v/>
      </c>
      <c r="J100" s="3" t="str">
        <f t="shared" si="13"/>
        <v/>
      </c>
      <c r="K100" s="3" t="str">
        <f t="shared" si="14"/>
        <v/>
      </c>
      <c r="L100" s="3" t="str">
        <f t="shared" si="15"/>
        <v/>
      </c>
      <c r="M100" s="3"/>
      <c r="N100" s="3"/>
      <c r="O100" s="3"/>
      <c r="P100" s="3"/>
      <c r="Q100" s="3"/>
      <c r="R100" s="3" t="str">
        <f t="shared" si="16"/>
        <v/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 t="str">
        <f t="shared" si="17"/>
        <v/>
      </c>
      <c r="AF100" s="3" t="str">
        <f t="shared" si="18"/>
        <v/>
      </c>
      <c r="AG100" s="3" t="str">
        <f t="shared" si="19"/>
        <v/>
      </c>
    </row>
    <row r="101" spans="1:33" x14ac:dyDescent="0.25">
      <c r="A101" s="3"/>
      <c r="B101" s="3"/>
      <c r="C101" s="3"/>
      <c r="D101" s="3"/>
      <c r="E101" s="3"/>
      <c r="F101" s="3"/>
      <c r="G101" s="3" t="str">
        <f t="shared" si="10"/>
        <v/>
      </c>
      <c r="H101" s="3" t="str">
        <f t="shared" si="11"/>
        <v/>
      </c>
      <c r="I101" s="3" t="str">
        <f t="shared" si="12"/>
        <v/>
      </c>
      <c r="J101" s="3" t="str">
        <f t="shared" si="13"/>
        <v/>
      </c>
      <c r="K101" s="3" t="str">
        <f t="shared" si="14"/>
        <v/>
      </c>
      <c r="L101" s="3" t="str">
        <f t="shared" si="15"/>
        <v/>
      </c>
      <c r="M101" s="3"/>
      <c r="N101" s="3"/>
      <c r="O101" s="3"/>
      <c r="P101" s="3"/>
      <c r="Q101" s="3"/>
      <c r="R101" s="3" t="str">
        <f t="shared" si="16"/>
        <v/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 t="str">
        <f t="shared" si="17"/>
        <v/>
      </c>
      <c r="AF101" s="3" t="str">
        <f t="shared" si="18"/>
        <v/>
      </c>
      <c r="AG101" s="3" t="str">
        <f t="shared" si="19"/>
        <v/>
      </c>
    </row>
    <row r="102" spans="1:33" x14ac:dyDescent="0.25">
      <c r="A102" s="3"/>
      <c r="B102" s="3"/>
      <c r="C102" s="3"/>
      <c r="D102" s="3"/>
      <c r="E102" s="3"/>
      <c r="F102" s="3"/>
      <c r="G102" s="3" t="str">
        <f t="shared" si="10"/>
        <v/>
      </c>
      <c r="H102" s="3" t="str">
        <f t="shared" si="11"/>
        <v/>
      </c>
      <c r="I102" s="3" t="str">
        <f t="shared" si="12"/>
        <v/>
      </c>
      <c r="J102" s="3" t="str">
        <f t="shared" si="13"/>
        <v/>
      </c>
      <c r="K102" s="3" t="str">
        <f t="shared" si="14"/>
        <v/>
      </c>
      <c r="L102" s="3" t="str">
        <f t="shared" si="15"/>
        <v/>
      </c>
      <c r="M102" s="3"/>
      <c r="N102" s="3"/>
      <c r="O102" s="3"/>
      <c r="P102" s="3"/>
      <c r="Q102" s="3"/>
      <c r="R102" s="3" t="str">
        <f t="shared" si="16"/>
        <v/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 t="str">
        <f t="shared" si="17"/>
        <v/>
      </c>
      <c r="AF102" s="3" t="str">
        <f t="shared" si="18"/>
        <v/>
      </c>
      <c r="AG102" s="3" t="str">
        <f t="shared" si="19"/>
        <v/>
      </c>
    </row>
    <row r="103" spans="1:33" x14ac:dyDescent="0.25">
      <c r="A103" s="3"/>
      <c r="B103" s="3"/>
      <c r="C103" s="3"/>
      <c r="D103" s="3"/>
      <c r="E103" s="3"/>
      <c r="F103" s="3"/>
      <c r="G103" s="3" t="str">
        <f t="shared" si="10"/>
        <v/>
      </c>
      <c r="H103" s="3" t="str">
        <f t="shared" si="11"/>
        <v/>
      </c>
      <c r="I103" s="3" t="str">
        <f t="shared" si="12"/>
        <v/>
      </c>
      <c r="J103" s="3" t="str">
        <f t="shared" si="13"/>
        <v/>
      </c>
      <c r="K103" s="3" t="str">
        <f t="shared" si="14"/>
        <v/>
      </c>
      <c r="L103" s="3" t="str">
        <f t="shared" si="15"/>
        <v/>
      </c>
      <c r="M103" s="3"/>
      <c r="N103" s="3"/>
      <c r="O103" s="3"/>
      <c r="P103" s="3"/>
      <c r="Q103" s="3"/>
      <c r="R103" s="3" t="str">
        <f t="shared" si="16"/>
        <v/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 t="str">
        <f t="shared" si="17"/>
        <v/>
      </c>
      <c r="AF103" s="3" t="str">
        <f t="shared" si="18"/>
        <v/>
      </c>
      <c r="AG103" s="3" t="str">
        <f t="shared" si="19"/>
        <v/>
      </c>
    </row>
    <row r="104" spans="1:33" x14ac:dyDescent="0.25">
      <c r="A104" s="3"/>
      <c r="B104" s="3"/>
      <c r="C104" s="3"/>
      <c r="D104" s="3"/>
      <c r="E104" s="3"/>
      <c r="F104" s="3"/>
      <c r="G104" s="3" t="str">
        <f t="shared" si="10"/>
        <v/>
      </c>
      <c r="H104" s="3" t="str">
        <f t="shared" si="11"/>
        <v/>
      </c>
      <c r="I104" s="3" t="str">
        <f t="shared" si="12"/>
        <v/>
      </c>
      <c r="J104" s="3" t="str">
        <f t="shared" si="13"/>
        <v/>
      </c>
      <c r="K104" s="3" t="str">
        <f t="shared" si="14"/>
        <v/>
      </c>
      <c r="L104" s="3" t="str">
        <f t="shared" si="15"/>
        <v/>
      </c>
      <c r="M104" s="3"/>
      <c r="N104" s="3"/>
      <c r="O104" s="3"/>
      <c r="P104" s="3"/>
      <c r="Q104" s="3"/>
      <c r="R104" s="3" t="str">
        <f t="shared" si="16"/>
        <v/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 t="str">
        <f t="shared" si="17"/>
        <v/>
      </c>
      <c r="AF104" s="3" t="str">
        <f t="shared" si="18"/>
        <v/>
      </c>
      <c r="AG104" s="3" t="str">
        <f t="shared" si="19"/>
        <v/>
      </c>
    </row>
    <row r="105" spans="1:33" x14ac:dyDescent="0.25">
      <c r="A105" s="3"/>
      <c r="B105" s="3"/>
      <c r="C105" s="3"/>
      <c r="D105" s="3"/>
      <c r="E105" s="3"/>
      <c r="F105" s="3"/>
      <c r="G105" s="3" t="str">
        <f t="shared" si="10"/>
        <v/>
      </c>
      <c r="H105" s="3" t="str">
        <f t="shared" si="11"/>
        <v/>
      </c>
      <c r="I105" s="3" t="str">
        <f t="shared" si="12"/>
        <v/>
      </c>
      <c r="J105" s="3" t="str">
        <f t="shared" si="13"/>
        <v/>
      </c>
      <c r="K105" s="3" t="str">
        <f t="shared" si="14"/>
        <v/>
      </c>
      <c r="L105" s="3" t="str">
        <f t="shared" si="15"/>
        <v/>
      </c>
      <c r="M105" s="3"/>
      <c r="N105" s="3"/>
      <c r="O105" s="3"/>
      <c r="P105" s="3"/>
      <c r="Q105" s="3"/>
      <c r="R105" s="3" t="str">
        <f t="shared" si="16"/>
        <v/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 t="str">
        <f t="shared" si="17"/>
        <v/>
      </c>
      <c r="AF105" s="3" t="str">
        <f t="shared" si="18"/>
        <v/>
      </c>
      <c r="AG105" s="3" t="str">
        <f t="shared" si="19"/>
        <v/>
      </c>
    </row>
    <row r="106" spans="1:33" x14ac:dyDescent="0.25">
      <c r="A106" s="3"/>
      <c r="B106" s="3"/>
      <c r="C106" s="3"/>
      <c r="D106" s="3"/>
      <c r="E106" s="3"/>
      <c r="F106" s="3"/>
      <c r="G106" s="3" t="str">
        <f t="shared" si="10"/>
        <v/>
      </c>
      <c r="H106" s="3" t="str">
        <f t="shared" si="11"/>
        <v/>
      </c>
      <c r="I106" s="3" t="str">
        <f t="shared" si="12"/>
        <v/>
      </c>
      <c r="J106" s="3" t="str">
        <f t="shared" si="13"/>
        <v/>
      </c>
      <c r="K106" s="3" t="str">
        <f t="shared" si="14"/>
        <v/>
      </c>
      <c r="L106" s="3" t="str">
        <f t="shared" si="15"/>
        <v/>
      </c>
      <c r="M106" s="3"/>
      <c r="N106" s="3"/>
      <c r="O106" s="3"/>
      <c r="P106" s="3"/>
      <c r="Q106" s="3"/>
      <c r="R106" s="3" t="str">
        <f t="shared" si="16"/>
        <v/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 t="str">
        <f t="shared" si="17"/>
        <v/>
      </c>
      <c r="AF106" s="3" t="str">
        <f t="shared" si="18"/>
        <v/>
      </c>
      <c r="AG106" s="3" t="str">
        <f t="shared" si="19"/>
        <v/>
      </c>
    </row>
    <row r="107" spans="1:33" x14ac:dyDescent="0.25">
      <c r="A107" s="3"/>
      <c r="B107" s="3"/>
      <c r="C107" s="3"/>
      <c r="D107" s="3"/>
      <c r="E107" s="3"/>
      <c r="F107" s="3"/>
      <c r="G107" s="3" t="str">
        <f t="shared" si="10"/>
        <v/>
      </c>
      <c r="H107" s="3" t="str">
        <f t="shared" si="11"/>
        <v/>
      </c>
      <c r="I107" s="3" t="str">
        <f t="shared" si="12"/>
        <v/>
      </c>
      <c r="J107" s="3" t="str">
        <f t="shared" si="13"/>
        <v/>
      </c>
      <c r="K107" s="3" t="str">
        <f t="shared" si="14"/>
        <v/>
      </c>
      <c r="L107" s="3" t="str">
        <f t="shared" si="15"/>
        <v/>
      </c>
      <c r="M107" s="3"/>
      <c r="N107" s="3"/>
      <c r="O107" s="3"/>
      <c r="P107" s="3"/>
      <c r="Q107" s="3"/>
      <c r="R107" s="3" t="str">
        <f t="shared" si="16"/>
        <v/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 t="str">
        <f t="shared" si="17"/>
        <v/>
      </c>
      <c r="AF107" s="3" t="str">
        <f t="shared" si="18"/>
        <v/>
      </c>
      <c r="AG107" s="3" t="str">
        <f t="shared" si="19"/>
        <v/>
      </c>
    </row>
    <row r="108" spans="1:33" x14ac:dyDescent="0.25">
      <c r="A108" s="3"/>
      <c r="B108" s="3"/>
      <c r="C108" s="3"/>
      <c r="D108" s="3"/>
      <c r="E108" s="3"/>
      <c r="F108" s="3"/>
      <c r="G108" s="3" t="str">
        <f t="shared" si="10"/>
        <v/>
      </c>
      <c r="H108" s="3" t="str">
        <f t="shared" si="11"/>
        <v/>
      </c>
      <c r="I108" s="3" t="str">
        <f t="shared" si="12"/>
        <v/>
      </c>
      <c r="J108" s="3" t="str">
        <f t="shared" si="13"/>
        <v/>
      </c>
      <c r="K108" s="3" t="str">
        <f t="shared" si="14"/>
        <v/>
      </c>
      <c r="L108" s="3" t="str">
        <f t="shared" si="15"/>
        <v/>
      </c>
      <c r="M108" s="3"/>
      <c r="N108" s="3"/>
      <c r="O108" s="3"/>
      <c r="P108" s="3"/>
      <c r="Q108" s="3"/>
      <c r="R108" s="3" t="str">
        <f t="shared" si="16"/>
        <v/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 t="str">
        <f t="shared" si="17"/>
        <v/>
      </c>
      <c r="AF108" s="3" t="str">
        <f t="shared" si="18"/>
        <v/>
      </c>
      <c r="AG108" s="3" t="str">
        <f t="shared" si="19"/>
        <v/>
      </c>
    </row>
    <row r="109" spans="1:33" x14ac:dyDescent="0.25">
      <c r="A109" s="3"/>
      <c r="B109" s="3"/>
      <c r="C109" s="3"/>
      <c r="D109" s="3"/>
      <c r="E109" s="3"/>
      <c r="F109" s="3"/>
      <c r="G109" s="3" t="str">
        <f t="shared" si="10"/>
        <v/>
      </c>
      <c r="H109" s="3" t="str">
        <f t="shared" si="11"/>
        <v/>
      </c>
      <c r="I109" s="3" t="str">
        <f t="shared" si="12"/>
        <v/>
      </c>
      <c r="J109" s="3" t="str">
        <f t="shared" si="13"/>
        <v/>
      </c>
      <c r="K109" s="3" t="str">
        <f t="shared" si="14"/>
        <v/>
      </c>
      <c r="L109" s="3" t="str">
        <f t="shared" si="15"/>
        <v/>
      </c>
      <c r="M109" s="3"/>
      <c r="N109" s="3"/>
      <c r="O109" s="3"/>
      <c r="P109" s="3"/>
      <c r="Q109" s="3"/>
      <c r="R109" s="3" t="str">
        <f t="shared" si="16"/>
        <v/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 t="str">
        <f t="shared" si="17"/>
        <v/>
      </c>
      <c r="AF109" s="3" t="str">
        <f t="shared" si="18"/>
        <v/>
      </c>
      <c r="AG109" s="3" t="str">
        <f t="shared" si="19"/>
        <v/>
      </c>
    </row>
    <row r="110" spans="1:33" x14ac:dyDescent="0.25">
      <c r="A110" s="3"/>
      <c r="B110" s="3"/>
      <c r="C110" s="3"/>
      <c r="D110" s="3"/>
      <c r="E110" s="3"/>
      <c r="F110" s="3"/>
      <c r="G110" s="3" t="str">
        <f t="shared" si="10"/>
        <v/>
      </c>
      <c r="H110" s="3" t="str">
        <f t="shared" si="11"/>
        <v/>
      </c>
      <c r="I110" s="3" t="str">
        <f t="shared" si="12"/>
        <v/>
      </c>
      <c r="J110" s="3" t="str">
        <f t="shared" si="13"/>
        <v/>
      </c>
      <c r="K110" s="3" t="str">
        <f t="shared" si="14"/>
        <v/>
      </c>
      <c r="L110" s="3" t="str">
        <f t="shared" si="15"/>
        <v/>
      </c>
      <c r="M110" s="3"/>
      <c r="N110" s="3"/>
      <c r="O110" s="3"/>
      <c r="P110" s="3"/>
      <c r="Q110" s="3"/>
      <c r="R110" s="3" t="str">
        <f t="shared" si="16"/>
        <v/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 t="str">
        <f t="shared" si="17"/>
        <v/>
      </c>
      <c r="AF110" s="3" t="str">
        <f t="shared" si="18"/>
        <v/>
      </c>
      <c r="AG110" s="3" t="str">
        <f t="shared" si="19"/>
        <v/>
      </c>
    </row>
    <row r="111" spans="1:33" x14ac:dyDescent="0.25">
      <c r="A111" s="3"/>
      <c r="B111" s="3"/>
      <c r="C111" s="3"/>
      <c r="D111" s="3"/>
      <c r="E111" s="3"/>
      <c r="F111" s="3"/>
      <c r="G111" s="3" t="str">
        <f t="shared" si="10"/>
        <v/>
      </c>
      <c r="H111" s="3" t="str">
        <f t="shared" si="11"/>
        <v/>
      </c>
      <c r="I111" s="3" t="str">
        <f t="shared" si="12"/>
        <v/>
      </c>
      <c r="J111" s="3" t="str">
        <f t="shared" si="13"/>
        <v/>
      </c>
      <c r="K111" s="3" t="str">
        <f t="shared" si="14"/>
        <v/>
      </c>
      <c r="L111" s="3" t="str">
        <f t="shared" si="15"/>
        <v/>
      </c>
      <c r="M111" s="3"/>
      <c r="N111" s="3"/>
      <c r="O111" s="3"/>
      <c r="P111" s="3"/>
      <c r="Q111" s="3"/>
      <c r="R111" s="3" t="str">
        <f t="shared" si="16"/>
        <v/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 t="str">
        <f t="shared" si="17"/>
        <v/>
      </c>
      <c r="AF111" s="3" t="str">
        <f t="shared" si="18"/>
        <v/>
      </c>
      <c r="AG111" s="3" t="str">
        <f t="shared" si="19"/>
        <v/>
      </c>
    </row>
    <row r="112" spans="1:33" x14ac:dyDescent="0.25">
      <c r="A112" s="3"/>
      <c r="B112" s="3"/>
      <c r="C112" s="3"/>
      <c r="D112" s="3"/>
      <c r="E112" s="3"/>
      <c r="F112" s="3"/>
      <c r="G112" s="3" t="str">
        <f t="shared" si="10"/>
        <v/>
      </c>
      <c r="H112" s="3" t="str">
        <f t="shared" si="11"/>
        <v/>
      </c>
      <c r="I112" s="3" t="str">
        <f t="shared" si="12"/>
        <v/>
      </c>
      <c r="J112" s="3" t="str">
        <f t="shared" si="13"/>
        <v/>
      </c>
      <c r="K112" s="3" t="str">
        <f t="shared" si="14"/>
        <v/>
      </c>
      <c r="L112" s="3" t="str">
        <f t="shared" si="15"/>
        <v/>
      </c>
      <c r="M112" s="3"/>
      <c r="N112" s="3"/>
      <c r="O112" s="3"/>
      <c r="P112" s="3"/>
      <c r="Q112" s="3"/>
      <c r="R112" s="3" t="str">
        <f t="shared" si="16"/>
        <v/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 t="str">
        <f t="shared" si="17"/>
        <v/>
      </c>
      <c r="AF112" s="3" t="str">
        <f t="shared" si="18"/>
        <v/>
      </c>
      <c r="AG112" s="3" t="str">
        <f t="shared" si="19"/>
        <v/>
      </c>
    </row>
    <row r="113" spans="1:33" x14ac:dyDescent="0.25">
      <c r="A113" s="3"/>
      <c r="B113" s="3"/>
      <c r="C113" s="3"/>
      <c r="D113" s="3"/>
      <c r="E113" s="3"/>
      <c r="F113" s="3"/>
      <c r="G113" s="3" t="str">
        <f t="shared" si="10"/>
        <v/>
      </c>
      <c r="H113" s="3" t="str">
        <f t="shared" si="11"/>
        <v/>
      </c>
      <c r="I113" s="3" t="str">
        <f t="shared" si="12"/>
        <v/>
      </c>
      <c r="J113" s="3" t="str">
        <f t="shared" si="13"/>
        <v/>
      </c>
      <c r="K113" s="3" t="str">
        <f t="shared" si="14"/>
        <v/>
      </c>
      <c r="L113" s="3" t="str">
        <f t="shared" si="15"/>
        <v/>
      </c>
      <c r="M113" s="3"/>
      <c r="N113" s="3"/>
      <c r="O113" s="3"/>
      <c r="P113" s="3"/>
      <c r="Q113" s="3"/>
      <c r="R113" s="3" t="str">
        <f t="shared" si="16"/>
        <v/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 t="str">
        <f t="shared" si="17"/>
        <v/>
      </c>
      <c r="AF113" s="3" t="str">
        <f t="shared" si="18"/>
        <v/>
      </c>
      <c r="AG113" s="3" t="str">
        <f t="shared" si="19"/>
        <v/>
      </c>
    </row>
    <row r="114" spans="1:33" x14ac:dyDescent="0.25">
      <c r="A114" s="3"/>
      <c r="B114" s="3"/>
      <c r="C114" s="3"/>
      <c r="D114" s="3"/>
      <c r="E114" s="3"/>
      <c r="F114" s="3"/>
      <c r="G114" s="3" t="str">
        <f t="shared" si="10"/>
        <v/>
      </c>
      <c r="H114" s="3" t="str">
        <f t="shared" si="11"/>
        <v/>
      </c>
      <c r="I114" s="3" t="str">
        <f t="shared" si="12"/>
        <v/>
      </c>
      <c r="J114" s="3" t="str">
        <f t="shared" si="13"/>
        <v/>
      </c>
      <c r="K114" s="3" t="str">
        <f t="shared" si="14"/>
        <v/>
      </c>
      <c r="L114" s="3" t="str">
        <f t="shared" si="15"/>
        <v/>
      </c>
      <c r="M114" s="3"/>
      <c r="N114" s="3"/>
      <c r="O114" s="3"/>
      <c r="P114" s="3"/>
      <c r="Q114" s="3"/>
      <c r="R114" s="3" t="str">
        <f t="shared" si="16"/>
        <v/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 t="str">
        <f t="shared" si="17"/>
        <v/>
      </c>
      <c r="AF114" s="3" t="str">
        <f t="shared" si="18"/>
        <v/>
      </c>
      <c r="AG114" s="3" t="str">
        <f t="shared" si="19"/>
        <v/>
      </c>
    </row>
    <row r="115" spans="1:33" x14ac:dyDescent="0.25">
      <c r="A115" s="3"/>
      <c r="B115" s="3"/>
      <c r="C115" s="3"/>
      <c r="D115" s="3"/>
      <c r="E115" s="3"/>
      <c r="F115" s="3"/>
      <c r="G115" s="3" t="str">
        <f t="shared" si="10"/>
        <v/>
      </c>
      <c r="H115" s="3" t="str">
        <f t="shared" si="11"/>
        <v/>
      </c>
      <c r="I115" s="3" t="str">
        <f t="shared" si="12"/>
        <v/>
      </c>
      <c r="J115" s="3" t="str">
        <f t="shared" si="13"/>
        <v/>
      </c>
      <c r="K115" s="3" t="str">
        <f t="shared" si="14"/>
        <v/>
      </c>
      <c r="L115" s="3" t="str">
        <f t="shared" si="15"/>
        <v/>
      </c>
      <c r="M115" s="3"/>
      <c r="N115" s="3"/>
      <c r="O115" s="3"/>
      <c r="P115" s="3"/>
      <c r="Q115" s="3"/>
      <c r="R115" s="3" t="str">
        <f t="shared" si="16"/>
        <v/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 t="str">
        <f t="shared" si="17"/>
        <v/>
      </c>
      <c r="AF115" s="3" t="str">
        <f t="shared" si="18"/>
        <v/>
      </c>
      <c r="AG115" s="3" t="str">
        <f t="shared" si="19"/>
        <v/>
      </c>
    </row>
    <row r="116" spans="1:33" x14ac:dyDescent="0.25">
      <c r="A116" s="3"/>
      <c r="B116" s="3"/>
      <c r="C116" s="3"/>
      <c r="D116" s="3"/>
      <c r="E116" s="3"/>
      <c r="F116" s="3"/>
      <c r="G116" s="3" t="str">
        <f t="shared" si="10"/>
        <v/>
      </c>
      <c r="H116" s="3" t="str">
        <f t="shared" si="11"/>
        <v/>
      </c>
      <c r="I116" s="3" t="str">
        <f t="shared" si="12"/>
        <v/>
      </c>
      <c r="J116" s="3" t="str">
        <f t="shared" si="13"/>
        <v/>
      </c>
      <c r="K116" s="3" t="str">
        <f t="shared" si="14"/>
        <v/>
      </c>
      <c r="L116" s="3" t="str">
        <f t="shared" si="15"/>
        <v/>
      </c>
      <c r="M116" s="3"/>
      <c r="N116" s="3"/>
      <c r="O116" s="3"/>
      <c r="P116" s="3"/>
      <c r="Q116" s="3"/>
      <c r="R116" s="3" t="str">
        <f t="shared" si="16"/>
        <v/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 t="str">
        <f t="shared" si="17"/>
        <v/>
      </c>
      <c r="AF116" s="3" t="str">
        <f t="shared" si="18"/>
        <v/>
      </c>
      <c r="AG116" s="3" t="str">
        <f t="shared" si="19"/>
        <v/>
      </c>
    </row>
    <row r="117" spans="1:33" x14ac:dyDescent="0.25">
      <c r="A117" s="3"/>
      <c r="B117" s="3"/>
      <c r="C117" s="3"/>
      <c r="D117" s="3"/>
      <c r="E117" s="3"/>
      <c r="F117" s="3"/>
      <c r="G117" s="3" t="str">
        <f t="shared" si="10"/>
        <v/>
      </c>
      <c r="H117" s="3" t="str">
        <f t="shared" si="11"/>
        <v/>
      </c>
      <c r="I117" s="3" t="str">
        <f t="shared" si="12"/>
        <v/>
      </c>
      <c r="J117" s="3" t="str">
        <f t="shared" si="13"/>
        <v/>
      </c>
      <c r="K117" s="3" t="str">
        <f t="shared" si="14"/>
        <v/>
      </c>
      <c r="L117" s="3" t="str">
        <f t="shared" si="15"/>
        <v/>
      </c>
      <c r="M117" s="3"/>
      <c r="N117" s="3"/>
      <c r="O117" s="3"/>
      <c r="P117" s="3"/>
      <c r="Q117" s="3"/>
      <c r="R117" s="3" t="str">
        <f t="shared" si="16"/>
        <v/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 t="str">
        <f t="shared" si="17"/>
        <v/>
      </c>
      <c r="AF117" s="3" t="str">
        <f t="shared" si="18"/>
        <v/>
      </c>
      <c r="AG117" s="3" t="str">
        <f t="shared" si="19"/>
        <v/>
      </c>
    </row>
    <row r="118" spans="1:33" x14ac:dyDescent="0.25">
      <c r="A118" s="3"/>
      <c r="B118" s="3"/>
      <c r="C118" s="3"/>
      <c r="D118" s="3"/>
      <c r="E118" s="3"/>
      <c r="F118" s="3"/>
      <c r="G118" s="3" t="str">
        <f t="shared" si="10"/>
        <v/>
      </c>
      <c r="H118" s="3" t="str">
        <f t="shared" si="11"/>
        <v/>
      </c>
      <c r="I118" s="3" t="str">
        <f t="shared" si="12"/>
        <v/>
      </c>
      <c r="J118" s="3" t="str">
        <f t="shared" si="13"/>
        <v/>
      </c>
      <c r="K118" s="3" t="str">
        <f t="shared" si="14"/>
        <v/>
      </c>
      <c r="L118" s="3" t="str">
        <f t="shared" si="15"/>
        <v/>
      </c>
      <c r="M118" s="3"/>
      <c r="N118" s="3"/>
      <c r="O118" s="3"/>
      <c r="P118" s="3"/>
      <c r="Q118" s="3"/>
      <c r="R118" s="3" t="str">
        <f t="shared" si="16"/>
        <v/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 t="str">
        <f t="shared" si="17"/>
        <v/>
      </c>
      <c r="AF118" s="3" t="str">
        <f t="shared" si="18"/>
        <v/>
      </c>
      <c r="AG118" s="3" t="str">
        <f t="shared" si="19"/>
        <v/>
      </c>
    </row>
    <row r="119" spans="1:33" x14ac:dyDescent="0.25">
      <c r="A119" s="3"/>
      <c r="B119" s="3"/>
      <c r="C119" s="3"/>
      <c r="D119" s="3"/>
      <c r="E119" s="3"/>
      <c r="F119" s="3"/>
      <c r="G119" s="3" t="str">
        <f t="shared" si="10"/>
        <v/>
      </c>
      <c r="H119" s="3" t="str">
        <f t="shared" si="11"/>
        <v/>
      </c>
      <c r="I119" s="3" t="str">
        <f t="shared" si="12"/>
        <v/>
      </c>
      <c r="J119" s="3" t="str">
        <f t="shared" si="13"/>
        <v/>
      </c>
      <c r="K119" s="3" t="str">
        <f t="shared" si="14"/>
        <v/>
      </c>
      <c r="L119" s="3" t="str">
        <f t="shared" si="15"/>
        <v/>
      </c>
      <c r="M119" s="3"/>
      <c r="N119" s="3"/>
      <c r="O119" s="3"/>
      <c r="P119" s="3"/>
      <c r="Q119" s="3"/>
      <c r="R119" s="3" t="str">
        <f t="shared" si="16"/>
        <v/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 t="str">
        <f t="shared" si="17"/>
        <v/>
      </c>
      <c r="AF119" s="3" t="str">
        <f t="shared" si="18"/>
        <v/>
      </c>
      <c r="AG119" s="3" t="str">
        <f t="shared" si="19"/>
        <v/>
      </c>
    </row>
    <row r="120" spans="1:33" x14ac:dyDescent="0.25">
      <c r="A120" s="3"/>
      <c r="B120" s="3"/>
      <c r="C120" s="3"/>
      <c r="D120" s="3"/>
      <c r="E120" s="3"/>
      <c r="F120" s="3"/>
      <c r="G120" s="3" t="str">
        <f t="shared" si="10"/>
        <v/>
      </c>
      <c r="H120" s="3" t="str">
        <f t="shared" si="11"/>
        <v/>
      </c>
      <c r="I120" s="3" t="str">
        <f t="shared" si="12"/>
        <v/>
      </c>
      <c r="J120" s="3" t="str">
        <f t="shared" si="13"/>
        <v/>
      </c>
      <c r="K120" s="3" t="str">
        <f t="shared" si="14"/>
        <v/>
      </c>
      <c r="L120" s="3" t="str">
        <f t="shared" si="15"/>
        <v/>
      </c>
      <c r="M120" s="3"/>
      <c r="N120" s="3"/>
      <c r="O120" s="3"/>
      <c r="P120" s="3"/>
      <c r="Q120" s="3"/>
      <c r="R120" s="3" t="str">
        <f t="shared" si="16"/>
        <v/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 t="str">
        <f t="shared" si="17"/>
        <v/>
      </c>
      <c r="AF120" s="3" t="str">
        <f t="shared" si="18"/>
        <v/>
      </c>
      <c r="AG120" s="3" t="str">
        <f t="shared" si="19"/>
        <v/>
      </c>
    </row>
    <row r="121" spans="1:33" x14ac:dyDescent="0.25">
      <c r="A121" s="3"/>
      <c r="B121" s="3"/>
      <c r="C121" s="3"/>
      <c r="D121" s="3"/>
      <c r="E121" s="3"/>
      <c r="F121" s="3"/>
      <c r="G121" s="3" t="str">
        <f t="shared" si="10"/>
        <v/>
      </c>
      <c r="H121" s="3" t="str">
        <f t="shared" si="11"/>
        <v/>
      </c>
      <c r="I121" s="3" t="str">
        <f t="shared" si="12"/>
        <v/>
      </c>
      <c r="J121" s="3" t="str">
        <f t="shared" si="13"/>
        <v/>
      </c>
      <c r="K121" s="3" t="str">
        <f t="shared" si="14"/>
        <v/>
      </c>
      <c r="L121" s="3" t="str">
        <f t="shared" si="15"/>
        <v/>
      </c>
      <c r="M121" s="3"/>
      <c r="N121" s="3"/>
      <c r="O121" s="3"/>
      <c r="P121" s="3"/>
      <c r="Q121" s="3"/>
      <c r="R121" s="3" t="str">
        <f t="shared" si="16"/>
        <v/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 t="str">
        <f t="shared" si="17"/>
        <v/>
      </c>
      <c r="AF121" s="3" t="str">
        <f t="shared" si="18"/>
        <v/>
      </c>
      <c r="AG121" s="3" t="str">
        <f t="shared" si="19"/>
        <v/>
      </c>
    </row>
    <row r="122" spans="1:33" x14ac:dyDescent="0.25">
      <c r="A122" s="3"/>
      <c r="B122" s="3"/>
      <c r="C122" s="3"/>
      <c r="D122" s="3"/>
      <c r="E122" s="3"/>
      <c r="F122" s="3"/>
      <c r="G122" s="3" t="str">
        <f t="shared" si="10"/>
        <v/>
      </c>
      <c r="H122" s="3" t="str">
        <f t="shared" si="11"/>
        <v/>
      </c>
      <c r="I122" s="3" t="str">
        <f t="shared" si="12"/>
        <v/>
      </c>
      <c r="J122" s="3" t="str">
        <f t="shared" si="13"/>
        <v/>
      </c>
      <c r="K122" s="3" t="str">
        <f t="shared" si="14"/>
        <v/>
      </c>
      <c r="L122" s="3" t="str">
        <f t="shared" si="15"/>
        <v/>
      </c>
      <c r="M122" s="3"/>
      <c r="N122" s="3"/>
      <c r="O122" s="3"/>
      <c r="P122" s="3"/>
      <c r="Q122" s="3"/>
      <c r="R122" s="3" t="str">
        <f t="shared" si="16"/>
        <v/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 t="str">
        <f t="shared" si="17"/>
        <v/>
      </c>
      <c r="AF122" s="3" t="str">
        <f t="shared" si="18"/>
        <v/>
      </c>
      <c r="AG122" s="3" t="str">
        <f t="shared" si="19"/>
        <v/>
      </c>
    </row>
    <row r="123" spans="1:33" x14ac:dyDescent="0.25">
      <c r="A123" s="3"/>
      <c r="B123" s="3"/>
      <c r="C123" s="3"/>
      <c r="D123" s="3"/>
      <c r="E123" s="3"/>
      <c r="F123" s="3"/>
      <c r="G123" s="3" t="str">
        <f t="shared" si="10"/>
        <v/>
      </c>
      <c r="H123" s="3" t="str">
        <f t="shared" si="11"/>
        <v/>
      </c>
      <c r="I123" s="3" t="str">
        <f t="shared" si="12"/>
        <v/>
      </c>
      <c r="J123" s="3" t="str">
        <f t="shared" si="13"/>
        <v/>
      </c>
      <c r="K123" s="3" t="str">
        <f t="shared" si="14"/>
        <v/>
      </c>
      <c r="L123" s="3" t="str">
        <f t="shared" si="15"/>
        <v/>
      </c>
      <c r="M123" s="3"/>
      <c r="N123" s="3"/>
      <c r="O123" s="3"/>
      <c r="P123" s="3"/>
      <c r="Q123" s="3"/>
      <c r="R123" s="3" t="str">
        <f t="shared" si="16"/>
        <v/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 t="str">
        <f t="shared" si="17"/>
        <v/>
      </c>
      <c r="AF123" s="3" t="str">
        <f t="shared" si="18"/>
        <v/>
      </c>
      <c r="AG123" s="3" t="str">
        <f t="shared" si="19"/>
        <v/>
      </c>
    </row>
    <row r="124" spans="1:33" x14ac:dyDescent="0.25">
      <c r="A124" s="3"/>
      <c r="B124" s="3"/>
      <c r="C124" s="3"/>
      <c r="D124" s="3"/>
      <c r="E124" s="3"/>
      <c r="F124" s="3"/>
      <c r="G124" s="3" t="str">
        <f t="shared" si="10"/>
        <v/>
      </c>
      <c r="H124" s="3" t="str">
        <f t="shared" si="11"/>
        <v/>
      </c>
      <c r="I124" s="3" t="str">
        <f t="shared" si="12"/>
        <v/>
      </c>
      <c r="J124" s="3" t="str">
        <f t="shared" si="13"/>
        <v/>
      </c>
      <c r="K124" s="3" t="str">
        <f t="shared" si="14"/>
        <v/>
      </c>
      <c r="L124" s="3" t="str">
        <f t="shared" si="15"/>
        <v/>
      </c>
      <c r="M124" s="3"/>
      <c r="N124" s="3"/>
      <c r="O124" s="3"/>
      <c r="P124" s="3"/>
      <c r="Q124" s="3"/>
      <c r="R124" s="3" t="str">
        <f t="shared" si="16"/>
        <v/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 t="str">
        <f t="shared" si="17"/>
        <v/>
      </c>
      <c r="AF124" s="3" t="str">
        <f t="shared" si="18"/>
        <v/>
      </c>
      <c r="AG124" s="3" t="str">
        <f t="shared" si="19"/>
        <v/>
      </c>
    </row>
    <row r="125" spans="1:33" x14ac:dyDescent="0.25">
      <c r="A125" s="3"/>
      <c r="B125" s="3"/>
      <c r="C125" s="3"/>
      <c r="D125" s="3"/>
      <c r="E125" s="3"/>
      <c r="F125" s="3"/>
      <c r="G125" s="3" t="str">
        <f t="shared" si="10"/>
        <v/>
      </c>
      <c r="H125" s="3" t="str">
        <f t="shared" si="11"/>
        <v/>
      </c>
      <c r="I125" s="3" t="str">
        <f t="shared" si="12"/>
        <v/>
      </c>
      <c r="J125" s="3" t="str">
        <f t="shared" si="13"/>
        <v/>
      </c>
      <c r="K125" s="3" t="str">
        <f t="shared" si="14"/>
        <v/>
      </c>
      <c r="L125" s="3" t="str">
        <f t="shared" si="15"/>
        <v/>
      </c>
      <c r="M125" s="3"/>
      <c r="N125" s="3"/>
      <c r="O125" s="3"/>
      <c r="P125" s="3"/>
      <c r="Q125" s="3"/>
      <c r="R125" s="3" t="str">
        <f t="shared" si="16"/>
        <v/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 t="str">
        <f t="shared" si="17"/>
        <v/>
      </c>
      <c r="AF125" s="3" t="str">
        <f t="shared" si="18"/>
        <v/>
      </c>
      <c r="AG125" s="3" t="str">
        <f t="shared" si="19"/>
        <v/>
      </c>
    </row>
    <row r="126" spans="1:33" x14ac:dyDescent="0.25">
      <c r="A126" s="3"/>
      <c r="B126" s="3"/>
      <c r="C126" s="3"/>
      <c r="D126" s="3"/>
      <c r="E126" s="3"/>
      <c r="F126" s="3"/>
      <c r="G126" s="3" t="str">
        <f t="shared" si="10"/>
        <v/>
      </c>
      <c r="H126" s="3" t="str">
        <f t="shared" si="11"/>
        <v/>
      </c>
      <c r="I126" s="3" t="str">
        <f t="shared" si="12"/>
        <v/>
      </c>
      <c r="J126" s="3" t="str">
        <f t="shared" si="13"/>
        <v/>
      </c>
      <c r="K126" s="3" t="str">
        <f t="shared" si="14"/>
        <v/>
      </c>
      <c r="L126" s="3" t="str">
        <f t="shared" si="15"/>
        <v/>
      </c>
      <c r="M126" s="3"/>
      <c r="N126" s="3"/>
      <c r="O126" s="3"/>
      <c r="P126" s="3"/>
      <c r="Q126" s="3"/>
      <c r="R126" s="3" t="str">
        <f t="shared" si="16"/>
        <v/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 t="str">
        <f t="shared" si="17"/>
        <v/>
      </c>
      <c r="AF126" s="3" t="str">
        <f t="shared" si="18"/>
        <v/>
      </c>
      <c r="AG126" s="3" t="str">
        <f t="shared" si="19"/>
        <v/>
      </c>
    </row>
    <row r="127" spans="1:33" x14ac:dyDescent="0.25">
      <c r="A127" s="3"/>
      <c r="B127" s="3"/>
      <c r="C127" s="3"/>
      <c r="D127" s="3"/>
      <c r="E127" s="3"/>
      <c r="F127" s="3"/>
      <c r="G127" s="3" t="str">
        <f t="shared" si="10"/>
        <v/>
      </c>
      <c r="H127" s="3" t="str">
        <f t="shared" si="11"/>
        <v/>
      </c>
      <c r="I127" s="3" t="str">
        <f t="shared" si="12"/>
        <v/>
      </c>
      <c r="J127" s="3" t="str">
        <f t="shared" si="13"/>
        <v/>
      </c>
      <c r="K127" s="3" t="str">
        <f t="shared" si="14"/>
        <v/>
      </c>
      <c r="L127" s="3" t="str">
        <f t="shared" si="15"/>
        <v/>
      </c>
      <c r="M127" s="3"/>
      <c r="N127" s="3"/>
      <c r="O127" s="3"/>
      <c r="P127" s="3"/>
      <c r="Q127" s="3"/>
      <c r="R127" s="3" t="str">
        <f t="shared" si="16"/>
        <v/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 t="str">
        <f t="shared" si="17"/>
        <v/>
      </c>
      <c r="AF127" s="3" t="str">
        <f t="shared" si="18"/>
        <v/>
      </c>
      <c r="AG127" s="3" t="str">
        <f t="shared" si="19"/>
        <v/>
      </c>
    </row>
    <row r="128" spans="1:33" x14ac:dyDescent="0.25">
      <c r="A128" s="3"/>
      <c r="B128" s="3"/>
      <c r="C128" s="3"/>
      <c r="D128" s="3"/>
      <c r="E128" s="3"/>
      <c r="F128" s="3"/>
      <c r="G128" s="3" t="str">
        <f t="shared" si="10"/>
        <v/>
      </c>
      <c r="H128" s="3" t="str">
        <f t="shared" si="11"/>
        <v/>
      </c>
      <c r="I128" s="3" t="str">
        <f t="shared" si="12"/>
        <v/>
      </c>
      <c r="J128" s="3" t="str">
        <f t="shared" si="13"/>
        <v/>
      </c>
      <c r="K128" s="3" t="str">
        <f t="shared" si="14"/>
        <v/>
      </c>
      <c r="L128" s="3" t="str">
        <f t="shared" si="15"/>
        <v/>
      </c>
      <c r="M128" s="3"/>
      <c r="N128" s="3"/>
      <c r="O128" s="3"/>
      <c r="P128" s="3"/>
      <c r="Q128" s="3"/>
      <c r="R128" s="3" t="str">
        <f t="shared" si="16"/>
        <v/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 t="str">
        <f t="shared" si="17"/>
        <v/>
      </c>
      <c r="AF128" s="3" t="str">
        <f t="shared" si="18"/>
        <v/>
      </c>
      <c r="AG128" s="3" t="str">
        <f t="shared" si="19"/>
        <v/>
      </c>
    </row>
    <row r="129" spans="1:33" x14ac:dyDescent="0.25">
      <c r="A129" s="3"/>
      <c r="B129" s="3"/>
      <c r="C129" s="3"/>
      <c r="D129" s="3"/>
      <c r="E129" s="3"/>
      <c r="F129" s="3"/>
      <c r="G129" s="3" t="str">
        <f t="shared" si="10"/>
        <v/>
      </c>
      <c r="H129" s="3" t="str">
        <f t="shared" si="11"/>
        <v/>
      </c>
      <c r="I129" s="3" t="str">
        <f t="shared" si="12"/>
        <v/>
      </c>
      <c r="J129" s="3" t="str">
        <f t="shared" si="13"/>
        <v/>
      </c>
      <c r="K129" s="3" t="str">
        <f t="shared" si="14"/>
        <v/>
      </c>
      <c r="L129" s="3" t="str">
        <f t="shared" si="15"/>
        <v/>
      </c>
      <c r="M129" s="3"/>
      <c r="N129" s="3"/>
      <c r="O129" s="3"/>
      <c r="P129" s="3"/>
      <c r="Q129" s="3"/>
      <c r="R129" s="3" t="str">
        <f t="shared" si="16"/>
        <v/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 t="str">
        <f t="shared" si="17"/>
        <v/>
      </c>
      <c r="AF129" s="3" t="str">
        <f t="shared" si="18"/>
        <v/>
      </c>
      <c r="AG129" s="3" t="str">
        <f t="shared" si="19"/>
        <v/>
      </c>
    </row>
    <row r="130" spans="1:33" x14ac:dyDescent="0.25">
      <c r="A130" s="3"/>
      <c r="B130" s="3"/>
      <c r="C130" s="3"/>
      <c r="D130" s="3"/>
      <c r="E130" s="3"/>
      <c r="F130" s="3"/>
      <c r="G130" s="3" t="str">
        <f t="shared" si="10"/>
        <v/>
      </c>
      <c r="H130" s="3" t="str">
        <f t="shared" si="11"/>
        <v/>
      </c>
      <c r="I130" s="3" t="str">
        <f t="shared" si="12"/>
        <v/>
      </c>
      <c r="J130" s="3" t="str">
        <f t="shared" si="13"/>
        <v/>
      </c>
      <c r="K130" s="3" t="str">
        <f t="shared" si="14"/>
        <v/>
      </c>
      <c r="L130" s="3" t="str">
        <f t="shared" si="15"/>
        <v/>
      </c>
      <c r="M130" s="3"/>
      <c r="N130" s="3"/>
      <c r="O130" s="3"/>
      <c r="P130" s="3"/>
      <c r="Q130" s="3"/>
      <c r="R130" s="3" t="str">
        <f t="shared" si="16"/>
        <v/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 t="str">
        <f t="shared" si="17"/>
        <v/>
      </c>
      <c r="AF130" s="3" t="str">
        <f t="shared" si="18"/>
        <v/>
      </c>
      <c r="AG130" s="3" t="str">
        <f t="shared" si="19"/>
        <v/>
      </c>
    </row>
    <row r="131" spans="1:33" x14ac:dyDescent="0.25">
      <c r="A131" s="3"/>
      <c r="B131" s="3"/>
      <c r="C131" s="3"/>
      <c r="D131" s="3"/>
      <c r="E131" s="3"/>
      <c r="F131" s="3"/>
      <c r="G131" s="3" t="str">
        <f t="shared" si="10"/>
        <v/>
      </c>
      <c r="H131" s="3" t="str">
        <f t="shared" si="11"/>
        <v/>
      </c>
      <c r="I131" s="3" t="str">
        <f t="shared" si="12"/>
        <v/>
      </c>
      <c r="J131" s="3" t="str">
        <f t="shared" si="13"/>
        <v/>
      </c>
      <c r="K131" s="3" t="str">
        <f t="shared" si="14"/>
        <v/>
      </c>
      <c r="L131" s="3" t="str">
        <f t="shared" si="15"/>
        <v/>
      </c>
      <c r="M131" s="3"/>
      <c r="N131" s="3"/>
      <c r="O131" s="3"/>
      <c r="P131" s="3"/>
      <c r="Q131" s="3"/>
      <c r="R131" s="3" t="str">
        <f t="shared" si="16"/>
        <v/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 t="str">
        <f t="shared" si="17"/>
        <v/>
      </c>
      <c r="AF131" s="3" t="str">
        <f t="shared" si="18"/>
        <v/>
      </c>
      <c r="AG131" s="3" t="str">
        <f t="shared" si="19"/>
        <v/>
      </c>
    </row>
    <row r="132" spans="1:33" x14ac:dyDescent="0.25">
      <c r="A132" s="3"/>
      <c r="B132" s="3"/>
      <c r="C132" s="3"/>
      <c r="D132" s="3"/>
      <c r="E132" s="3"/>
      <c r="F132" s="3"/>
      <c r="G132" s="3" t="str">
        <f t="shared" ref="G132:G195" si="20">IF($A132&lt;&gt;"","Guárico","")</f>
        <v/>
      </c>
      <c r="H132" s="3" t="str">
        <f t="shared" ref="H132:H195" si="21">IF($A132&lt;&gt;"","Monagas","")</f>
        <v/>
      </c>
      <c r="I132" s="3" t="str">
        <f t="shared" ref="I132:I195" si="22">IF($A132&lt;&gt;"","Altagracia de Orituco","")</f>
        <v/>
      </c>
      <c r="J132" s="3" t="str">
        <f t="shared" ref="J132:J195" si="23">IF($A132&lt;&gt;"","Guárico","")</f>
        <v/>
      </c>
      <c r="K132" s="3" t="str">
        <f t="shared" ref="K132:K195" si="24">IF($A132&lt;&gt;"","Monagas","")</f>
        <v/>
      </c>
      <c r="L132" s="3" t="str">
        <f t="shared" ref="L132:L195" si="25">IF($A132&lt;&gt;"","Altagracia de Orituco","")</f>
        <v/>
      </c>
      <c r="M132" s="3"/>
      <c r="N132" s="3"/>
      <c r="O132" s="3"/>
      <c r="P132" s="3"/>
      <c r="Q132" s="3"/>
      <c r="R132" s="3" t="str">
        <f t="shared" ref="R132:R195" si="26">IF($A132&lt;&gt;"","2025-2026","")</f>
        <v/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 t="str">
        <f t="shared" ref="AE132:AE195" si="27">IF($Y132&lt;&gt;"","Guárico","")</f>
        <v/>
      </c>
      <c r="AF132" s="3" t="str">
        <f t="shared" ref="AF132:AF195" si="28">IF($Y132&lt;&gt;"","Monagas","")</f>
        <v/>
      </c>
      <c r="AG132" s="3" t="str">
        <f t="shared" ref="AG132:AG195" si="29">IF($Y132&lt;&gt;"","Altagracia de Orituco","")</f>
        <v/>
      </c>
    </row>
    <row r="133" spans="1:33" x14ac:dyDescent="0.25">
      <c r="A133" s="3"/>
      <c r="B133" s="3"/>
      <c r="C133" s="3"/>
      <c r="D133" s="3"/>
      <c r="E133" s="3"/>
      <c r="F133" s="3"/>
      <c r="G133" s="3" t="str">
        <f t="shared" si="20"/>
        <v/>
      </c>
      <c r="H133" s="3" t="str">
        <f t="shared" si="21"/>
        <v/>
      </c>
      <c r="I133" s="3" t="str">
        <f t="shared" si="22"/>
        <v/>
      </c>
      <c r="J133" s="3" t="str">
        <f t="shared" si="23"/>
        <v/>
      </c>
      <c r="K133" s="3" t="str">
        <f t="shared" si="24"/>
        <v/>
      </c>
      <c r="L133" s="3" t="str">
        <f t="shared" si="25"/>
        <v/>
      </c>
      <c r="M133" s="3"/>
      <c r="N133" s="3"/>
      <c r="O133" s="3"/>
      <c r="P133" s="3"/>
      <c r="Q133" s="3"/>
      <c r="R133" s="3" t="str">
        <f t="shared" si="26"/>
        <v/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 t="str">
        <f t="shared" si="27"/>
        <v/>
      </c>
      <c r="AF133" s="3" t="str">
        <f t="shared" si="28"/>
        <v/>
      </c>
      <c r="AG133" s="3" t="str">
        <f t="shared" si="29"/>
        <v/>
      </c>
    </row>
    <row r="134" spans="1:33" x14ac:dyDescent="0.25">
      <c r="A134" s="3"/>
      <c r="B134" s="3"/>
      <c r="C134" s="3"/>
      <c r="D134" s="3"/>
      <c r="E134" s="3"/>
      <c r="F134" s="3"/>
      <c r="G134" s="3" t="str">
        <f t="shared" si="20"/>
        <v/>
      </c>
      <c r="H134" s="3" t="str">
        <f t="shared" si="21"/>
        <v/>
      </c>
      <c r="I134" s="3" t="str">
        <f t="shared" si="22"/>
        <v/>
      </c>
      <c r="J134" s="3" t="str">
        <f t="shared" si="23"/>
        <v/>
      </c>
      <c r="K134" s="3" t="str">
        <f t="shared" si="24"/>
        <v/>
      </c>
      <c r="L134" s="3" t="str">
        <f t="shared" si="25"/>
        <v/>
      </c>
      <c r="M134" s="3"/>
      <c r="N134" s="3"/>
      <c r="O134" s="3"/>
      <c r="P134" s="3"/>
      <c r="Q134" s="3"/>
      <c r="R134" s="3" t="str">
        <f t="shared" si="26"/>
        <v/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 t="str">
        <f t="shared" si="27"/>
        <v/>
      </c>
      <c r="AF134" s="3" t="str">
        <f t="shared" si="28"/>
        <v/>
      </c>
      <c r="AG134" s="3" t="str">
        <f t="shared" si="29"/>
        <v/>
      </c>
    </row>
    <row r="135" spans="1:33" x14ac:dyDescent="0.25">
      <c r="A135" s="3"/>
      <c r="B135" s="3"/>
      <c r="C135" s="3"/>
      <c r="D135" s="3"/>
      <c r="E135" s="3"/>
      <c r="F135" s="3"/>
      <c r="G135" s="3" t="str">
        <f t="shared" si="20"/>
        <v/>
      </c>
      <c r="H135" s="3" t="str">
        <f t="shared" si="21"/>
        <v/>
      </c>
      <c r="I135" s="3" t="str">
        <f t="shared" si="22"/>
        <v/>
      </c>
      <c r="J135" s="3" t="str">
        <f t="shared" si="23"/>
        <v/>
      </c>
      <c r="K135" s="3" t="str">
        <f t="shared" si="24"/>
        <v/>
      </c>
      <c r="L135" s="3" t="str">
        <f t="shared" si="25"/>
        <v/>
      </c>
      <c r="M135" s="3"/>
      <c r="N135" s="3"/>
      <c r="O135" s="3"/>
      <c r="P135" s="3"/>
      <c r="Q135" s="3"/>
      <c r="R135" s="3" t="str">
        <f t="shared" si="26"/>
        <v/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 t="str">
        <f t="shared" si="27"/>
        <v/>
      </c>
      <c r="AF135" s="3" t="str">
        <f t="shared" si="28"/>
        <v/>
      </c>
      <c r="AG135" s="3" t="str">
        <f t="shared" si="29"/>
        <v/>
      </c>
    </row>
    <row r="136" spans="1:33" x14ac:dyDescent="0.25">
      <c r="A136" s="3"/>
      <c r="B136" s="3"/>
      <c r="C136" s="3"/>
      <c r="D136" s="3"/>
      <c r="E136" s="3"/>
      <c r="F136" s="3"/>
      <c r="G136" s="3" t="str">
        <f t="shared" si="20"/>
        <v/>
      </c>
      <c r="H136" s="3" t="str">
        <f t="shared" si="21"/>
        <v/>
      </c>
      <c r="I136" s="3" t="str">
        <f t="shared" si="22"/>
        <v/>
      </c>
      <c r="J136" s="3" t="str">
        <f t="shared" si="23"/>
        <v/>
      </c>
      <c r="K136" s="3" t="str">
        <f t="shared" si="24"/>
        <v/>
      </c>
      <c r="L136" s="3" t="str">
        <f t="shared" si="25"/>
        <v/>
      </c>
      <c r="M136" s="3"/>
      <c r="N136" s="3"/>
      <c r="O136" s="3"/>
      <c r="P136" s="3"/>
      <c r="Q136" s="3"/>
      <c r="R136" s="3" t="str">
        <f t="shared" si="26"/>
        <v/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 t="str">
        <f t="shared" si="27"/>
        <v/>
      </c>
      <c r="AF136" s="3" t="str">
        <f t="shared" si="28"/>
        <v/>
      </c>
      <c r="AG136" s="3" t="str">
        <f t="shared" si="29"/>
        <v/>
      </c>
    </row>
    <row r="137" spans="1:33" x14ac:dyDescent="0.25">
      <c r="A137" s="3"/>
      <c r="B137" s="3"/>
      <c r="C137" s="3"/>
      <c r="D137" s="3"/>
      <c r="E137" s="3"/>
      <c r="F137" s="3"/>
      <c r="G137" s="3" t="str">
        <f t="shared" si="20"/>
        <v/>
      </c>
      <c r="H137" s="3" t="str">
        <f t="shared" si="21"/>
        <v/>
      </c>
      <c r="I137" s="3" t="str">
        <f t="shared" si="22"/>
        <v/>
      </c>
      <c r="J137" s="3" t="str">
        <f t="shared" si="23"/>
        <v/>
      </c>
      <c r="K137" s="3" t="str">
        <f t="shared" si="24"/>
        <v/>
      </c>
      <c r="L137" s="3" t="str">
        <f t="shared" si="25"/>
        <v/>
      </c>
      <c r="M137" s="3"/>
      <c r="N137" s="3"/>
      <c r="O137" s="3"/>
      <c r="P137" s="3"/>
      <c r="Q137" s="3"/>
      <c r="R137" s="3" t="str">
        <f t="shared" si="26"/>
        <v/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 t="str">
        <f t="shared" si="27"/>
        <v/>
      </c>
      <c r="AF137" s="3" t="str">
        <f t="shared" si="28"/>
        <v/>
      </c>
      <c r="AG137" s="3" t="str">
        <f t="shared" si="29"/>
        <v/>
      </c>
    </row>
    <row r="138" spans="1:33" x14ac:dyDescent="0.25">
      <c r="A138" s="3"/>
      <c r="B138" s="3"/>
      <c r="C138" s="3"/>
      <c r="D138" s="3"/>
      <c r="E138" s="3"/>
      <c r="F138" s="3"/>
      <c r="G138" s="3" t="str">
        <f t="shared" si="20"/>
        <v/>
      </c>
      <c r="H138" s="3" t="str">
        <f t="shared" si="21"/>
        <v/>
      </c>
      <c r="I138" s="3" t="str">
        <f t="shared" si="22"/>
        <v/>
      </c>
      <c r="J138" s="3" t="str">
        <f t="shared" si="23"/>
        <v/>
      </c>
      <c r="K138" s="3" t="str">
        <f t="shared" si="24"/>
        <v/>
      </c>
      <c r="L138" s="3" t="str">
        <f t="shared" si="25"/>
        <v/>
      </c>
      <c r="M138" s="3"/>
      <c r="N138" s="3"/>
      <c r="O138" s="3"/>
      <c r="P138" s="3"/>
      <c r="Q138" s="3"/>
      <c r="R138" s="3" t="str">
        <f t="shared" si="26"/>
        <v/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 t="str">
        <f t="shared" si="27"/>
        <v/>
      </c>
      <c r="AF138" s="3" t="str">
        <f t="shared" si="28"/>
        <v/>
      </c>
      <c r="AG138" s="3" t="str">
        <f t="shared" si="29"/>
        <v/>
      </c>
    </row>
    <row r="139" spans="1:33" x14ac:dyDescent="0.25">
      <c r="A139" s="3"/>
      <c r="B139" s="3"/>
      <c r="C139" s="3"/>
      <c r="D139" s="3"/>
      <c r="E139" s="3"/>
      <c r="F139" s="3"/>
      <c r="G139" s="3" t="str">
        <f t="shared" si="20"/>
        <v/>
      </c>
      <c r="H139" s="3" t="str">
        <f t="shared" si="21"/>
        <v/>
      </c>
      <c r="I139" s="3" t="str">
        <f t="shared" si="22"/>
        <v/>
      </c>
      <c r="J139" s="3" t="str">
        <f t="shared" si="23"/>
        <v/>
      </c>
      <c r="K139" s="3" t="str">
        <f t="shared" si="24"/>
        <v/>
      </c>
      <c r="L139" s="3" t="str">
        <f t="shared" si="25"/>
        <v/>
      </c>
      <c r="M139" s="3"/>
      <c r="N139" s="3"/>
      <c r="O139" s="3"/>
      <c r="P139" s="3"/>
      <c r="Q139" s="3"/>
      <c r="R139" s="3" t="str">
        <f t="shared" si="26"/>
        <v/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 t="str">
        <f t="shared" si="27"/>
        <v/>
      </c>
      <c r="AF139" s="3" t="str">
        <f t="shared" si="28"/>
        <v/>
      </c>
      <c r="AG139" s="3" t="str">
        <f t="shared" si="29"/>
        <v/>
      </c>
    </row>
    <row r="140" spans="1:33" x14ac:dyDescent="0.25">
      <c r="A140" s="3"/>
      <c r="B140" s="3"/>
      <c r="C140" s="3"/>
      <c r="D140" s="3"/>
      <c r="E140" s="3"/>
      <c r="F140" s="3"/>
      <c r="G140" s="3" t="str">
        <f t="shared" si="20"/>
        <v/>
      </c>
      <c r="H140" s="3" t="str">
        <f t="shared" si="21"/>
        <v/>
      </c>
      <c r="I140" s="3" t="str">
        <f t="shared" si="22"/>
        <v/>
      </c>
      <c r="J140" s="3" t="str">
        <f t="shared" si="23"/>
        <v/>
      </c>
      <c r="K140" s="3" t="str">
        <f t="shared" si="24"/>
        <v/>
      </c>
      <c r="L140" s="3" t="str">
        <f t="shared" si="25"/>
        <v/>
      </c>
      <c r="M140" s="3"/>
      <c r="N140" s="3"/>
      <c r="O140" s="3"/>
      <c r="P140" s="3"/>
      <c r="Q140" s="3"/>
      <c r="R140" s="3" t="str">
        <f t="shared" si="26"/>
        <v/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 t="str">
        <f t="shared" si="27"/>
        <v/>
      </c>
      <c r="AF140" s="3" t="str">
        <f t="shared" si="28"/>
        <v/>
      </c>
      <c r="AG140" s="3" t="str">
        <f t="shared" si="29"/>
        <v/>
      </c>
    </row>
    <row r="141" spans="1:33" x14ac:dyDescent="0.25">
      <c r="A141" s="3"/>
      <c r="B141" s="3"/>
      <c r="C141" s="3"/>
      <c r="D141" s="3"/>
      <c r="E141" s="3"/>
      <c r="F141" s="3"/>
      <c r="G141" s="3" t="str">
        <f t="shared" si="20"/>
        <v/>
      </c>
      <c r="H141" s="3" t="str">
        <f t="shared" si="21"/>
        <v/>
      </c>
      <c r="I141" s="3" t="str">
        <f t="shared" si="22"/>
        <v/>
      </c>
      <c r="J141" s="3" t="str">
        <f t="shared" si="23"/>
        <v/>
      </c>
      <c r="K141" s="3" t="str">
        <f t="shared" si="24"/>
        <v/>
      </c>
      <c r="L141" s="3" t="str">
        <f t="shared" si="25"/>
        <v/>
      </c>
      <c r="M141" s="3"/>
      <c r="N141" s="3"/>
      <c r="O141" s="3"/>
      <c r="P141" s="3"/>
      <c r="Q141" s="3"/>
      <c r="R141" s="3" t="str">
        <f t="shared" si="26"/>
        <v/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 t="str">
        <f t="shared" si="27"/>
        <v/>
      </c>
      <c r="AF141" s="3" t="str">
        <f t="shared" si="28"/>
        <v/>
      </c>
      <c r="AG141" s="3" t="str">
        <f t="shared" si="29"/>
        <v/>
      </c>
    </row>
    <row r="142" spans="1:33" x14ac:dyDescent="0.25">
      <c r="A142" s="3"/>
      <c r="B142" s="3"/>
      <c r="C142" s="3"/>
      <c r="D142" s="3"/>
      <c r="E142" s="3"/>
      <c r="F142" s="3"/>
      <c r="G142" s="3" t="str">
        <f t="shared" si="20"/>
        <v/>
      </c>
      <c r="H142" s="3" t="str">
        <f t="shared" si="21"/>
        <v/>
      </c>
      <c r="I142" s="3" t="str">
        <f t="shared" si="22"/>
        <v/>
      </c>
      <c r="J142" s="3" t="str">
        <f t="shared" si="23"/>
        <v/>
      </c>
      <c r="K142" s="3" t="str">
        <f t="shared" si="24"/>
        <v/>
      </c>
      <c r="L142" s="3" t="str">
        <f t="shared" si="25"/>
        <v/>
      </c>
      <c r="M142" s="3"/>
      <c r="N142" s="3"/>
      <c r="O142" s="3"/>
      <c r="P142" s="3"/>
      <c r="Q142" s="3"/>
      <c r="R142" s="3" t="str">
        <f t="shared" si="26"/>
        <v/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 t="str">
        <f t="shared" si="27"/>
        <v/>
      </c>
      <c r="AF142" s="3" t="str">
        <f t="shared" si="28"/>
        <v/>
      </c>
      <c r="AG142" s="3" t="str">
        <f t="shared" si="29"/>
        <v/>
      </c>
    </row>
    <row r="143" spans="1:33" x14ac:dyDescent="0.25">
      <c r="A143" s="3"/>
      <c r="B143" s="3"/>
      <c r="C143" s="3"/>
      <c r="D143" s="3"/>
      <c r="E143" s="3"/>
      <c r="F143" s="3"/>
      <c r="G143" s="3" t="str">
        <f t="shared" si="20"/>
        <v/>
      </c>
      <c r="H143" s="3" t="str">
        <f t="shared" si="21"/>
        <v/>
      </c>
      <c r="I143" s="3" t="str">
        <f t="shared" si="22"/>
        <v/>
      </c>
      <c r="J143" s="3" t="str">
        <f t="shared" si="23"/>
        <v/>
      </c>
      <c r="K143" s="3" t="str">
        <f t="shared" si="24"/>
        <v/>
      </c>
      <c r="L143" s="3" t="str">
        <f t="shared" si="25"/>
        <v/>
      </c>
      <c r="M143" s="3"/>
      <c r="N143" s="3"/>
      <c r="O143" s="3"/>
      <c r="P143" s="3"/>
      <c r="Q143" s="3"/>
      <c r="R143" s="3" t="str">
        <f t="shared" si="26"/>
        <v/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 t="str">
        <f t="shared" si="27"/>
        <v/>
      </c>
      <c r="AF143" s="3" t="str">
        <f t="shared" si="28"/>
        <v/>
      </c>
      <c r="AG143" s="3" t="str">
        <f t="shared" si="29"/>
        <v/>
      </c>
    </row>
    <row r="144" spans="1:33" x14ac:dyDescent="0.25">
      <c r="A144" s="3"/>
      <c r="B144" s="3"/>
      <c r="C144" s="3"/>
      <c r="D144" s="3"/>
      <c r="E144" s="3"/>
      <c r="F144" s="3"/>
      <c r="G144" s="3" t="str">
        <f t="shared" si="20"/>
        <v/>
      </c>
      <c r="H144" s="3" t="str">
        <f t="shared" si="21"/>
        <v/>
      </c>
      <c r="I144" s="3" t="str">
        <f t="shared" si="22"/>
        <v/>
      </c>
      <c r="J144" s="3" t="str">
        <f t="shared" si="23"/>
        <v/>
      </c>
      <c r="K144" s="3" t="str">
        <f t="shared" si="24"/>
        <v/>
      </c>
      <c r="L144" s="3" t="str">
        <f t="shared" si="25"/>
        <v/>
      </c>
      <c r="M144" s="3"/>
      <c r="N144" s="3"/>
      <c r="O144" s="3"/>
      <c r="P144" s="3"/>
      <c r="Q144" s="3"/>
      <c r="R144" s="3" t="str">
        <f t="shared" si="26"/>
        <v/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 t="str">
        <f t="shared" si="27"/>
        <v/>
      </c>
      <c r="AF144" s="3" t="str">
        <f t="shared" si="28"/>
        <v/>
      </c>
      <c r="AG144" s="3" t="str">
        <f t="shared" si="29"/>
        <v/>
      </c>
    </row>
    <row r="145" spans="1:33" x14ac:dyDescent="0.25">
      <c r="A145" s="3"/>
      <c r="B145" s="3"/>
      <c r="C145" s="3"/>
      <c r="D145" s="3"/>
      <c r="E145" s="3"/>
      <c r="F145" s="3"/>
      <c r="G145" s="3" t="str">
        <f t="shared" si="20"/>
        <v/>
      </c>
      <c r="H145" s="3" t="str">
        <f t="shared" si="21"/>
        <v/>
      </c>
      <c r="I145" s="3" t="str">
        <f t="shared" si="22"/>
        <v/>
      </c>
      <c r="J145" s="3" t="str">
        <f t="shared" si="23"/>
        <v/>
      </c>
      <c r="K145" s="3" t="str">
        <f t="shared" si="24"/>
        <v/>
      </c>
      <c r="L145" s="3" t="str">
        <f t="shared" si="25"/>
        <v/>
      </c>
      <c r="M145" s="3"/>
      <c r="N145" s="3"/>
      <c r="O145" s="3"/>
      <c r="P145" s="3"/>
      <c r="Q145" s="3"/>
      <c r="R145" s="3" t="str">
        <f t="shared" si="26"/>
        <v/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 t="str">
        <f t="shared" si="27"/>
        <v/>
      </c>
      <c r="AF145" s="3" t="str">
        <f t="shared" si="28"/>
        <v/>
      </c>
      <c r="AG145" s="3" t="str">
        <f t="shared" si="29"/>
        <v/>
      </c>
    </row>
    <row r="146" spans="1:33" x14ac:dyDescent="0.25">
      <c r="A146" s="3"/>
      <c r="B146" s="3"/>
      <c r="C146" s="3"/>
      <c r="D146" s="3"/>
      <c r="E146" s="3"/>
      <c r="F146" s="3"/>
      <c r="G146" s="3" t="str">
        <f t="shared" si="20"/>
        <v/>
      </c>
      <c r="H146" s="3" t="str">
        <f t="shared" si="21"/>
        <v/>
      </c>
      <c r="I146" s="3" t="str">
        <f t="shared" si="22"/>
        <v/>
      </c>
      <c r="J146" s="3" t="str">
        <f t="shared" si="23"/>
        <v/>
      </c>
      <c r="K146" s="3" t="str">
        <f t="shared" si="24"/>
        <v/>
      </c>
      <c r="L146" s="3" t="str">
        <f t="shared" si="25"/>
        <v/>
      </c>
      <c r="M146" s="3"/>
      <c r="N146" s="3"/>
      <c r="O146" s="3"/>
      <c r="P146" s="3"/>
      <c r="Q146" s="3"/>
      <c r="R146" s="3" t="str">
        <f t="shared" si="26"/>
        <v/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 t="str">
        <f t="shared" si="27"/>
        <v/>
      </c>
      <c r="AF146" s="3" t="str">
        <f t="shared" si="28"/>
        <v/>
      </c>
      <c r="AG146" s="3" t="str">
        <f t="shared" si="29"/>
        <v/>
      </c>
    </row>
    <row r="147" spans="1:33" x14ac:dyDescent="0.25">
      <c r="A147" s="3"/>
      <c r="B147" s="3"/>
      <c r="C147" s="3"/>
      <c r="D147" s="3"/>
      <c r="E147" s="3"/>
      <c r="F147" s="3"/>
      <c r="G147" s="3" t="str">
        <f t="shared" si="20"/>
        <v/>
      </c>
      <c r="H147" s="3" t="str">
        <f t="shared" si="21"/>
        <v/>
      </c>
      <c r="I147" s="3" t="str">
        <f t="shared" si="22"/>
        <v/>
      </c>
      <c r="J147" s="3" t="str">
        <f t="shared" si="23"/>
        <v/>
      </c>
      <c r="K147" s="3" t="str">
        <f t="shared" si="24"/>
        <v/>
      </c>
      <c r="L147" s="3" t="str">
        <f t="shared" si="25"/>
        <v/>
      </c>
      <c r="M147" s="3"/>
      <c r="N147" s="3"/>
      <c r="O147" s="3"/>
      <c r="P147" s="3"/>
      <c r="Q147" s="3"/>
      <c r="R147" s="3" t="str">
        <f t="shared" si="26"/>
        <v/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 t="str">
        <f t="shared" si="27"/>
        <v/>
      </c>
      <c r="AF147" s="3" t="str">
        <f t="shared" si="28"/>
        <v/>
      </c>
      <c r="AG147" s="3" t="str">
        <f t="shared" si="29"/>
        <v/>
      </c>
    </row>
    <row r="148" spans="1:33" x14ac:dyDescent="0.25">
      <c r="A148" s="3"/>
      <c r="B148" s="3"/>
      <c r="C148" s="3"/>
      <c r="D148" s="3"/>
      <c r="E148" s="3"/>
      <c r="F148" s="3"/>
      <c r="G148" s="3" t="str">
        <f t="shared" si="20"/>
        <v/>
      </c>
      <c r="H148" s="3" t="str">
        <f t="shared" si="21"/>
        <v/>
      </c>
      <c r="I148" s="3" t="str">
        <f t="shared" si="22"/>
        <v/>
      </c>
      <c r="J148" s="3" t="str">
        <f t="shared" si="23"/>
        <v/>
      </c>
      <c r="K148" s="3" t="str">
        <f t="shared" si="24"/>
        <v/>
      </c>
      <c r="L148" s="3" t="str">
        <f t="shared" si="25"/>
        <v/>
      </c>
      <c r="M148" s="3"/>
      <c r="N148" s="3"/>
      <c r="O148" s="3"/>
      <c r="P148" s="3"/>
      <c r="Q148" s="3"/>
      <c r="R148" s="3" t="str">
        <f t="shared" si="26"/>
        <v/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 t="str">
        <f t="shared" si="27"/>
        <v/>
      </c>
      <c r="AF148" s="3" t="str">
        <f t="shared" si="28"/>
        <v/>
      </c>
      <c r="AG148" s="3" t="str">
        <f t="shared" si="29"/>
        <v/>
      </c>
    </row>
    <row r="149" spans="1:33" x14ac:dyDescent="0.25">
      <c r="A149" s="3"/>
      <c r="B149" s="3"/>
      <c r="C149" s="3"/>
      <c r="D149" s="3"/>
      <c r="E149" s="3"/>
      <c r="F149" s="3"/>
      <c r="G149" s="3" t="str">
        <f t="shared" si="20"/>
        <v/>
      </c>
      <c r="H149" s="3" t="str">
        <f t="shared" si="21"/>
        <v/>
      </c>
      <c r="I149" s="3" t="str">
        <f t="shared" si="22"/>
        <v/>
      </c>
      <c r="J149" s="3" t="str">
        <f t="shared" si="23"/>
        <v/>
      </c>
      <c r="K149" s="3" t="str">
        <f t="shared" si="24"/>
        <v/>
      </c>
      <c r="L149" s="3" t="str">
        <f t="shared" si="25"/>
        <v/>
      </c>
      <c r="M149" s="3"/>
      <c r="N149" s="3"/>
      <c r="O149" s="3"/>
      <c r="P149" s="3"/>
      <c r="Q149" s="3"/>
      <c r="R149" s="3" t="str">
        <f t="shared" si="26"/>
        <v/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 t="str">
        <f t="shared" si="27"/>
        <v/>
      </c>
      <c r="AF149" s="3" t="str">
        <f t="shared" si="28"/>
        <v/>
      </c>
      <c r="AG149" s="3" t="str">
        <f t="shared" si="29"/>
        <v/>
      </c>
    </row>
    <row r="150" spans="1:33" x14ac:dyDescent="0.25">
      <c r="A150" s="3"/>
      <c r="B150" s="3"/>
      <c r="C150" s="3"/>
      <c r="D150" s="3"/>
      <c r="E150" s="3"/>
      <c r="F150" s="3"/>
      <c r="G150" s="3" t="str">
        <f t="shared" si="20"/>
        <v/>
      </c>
      <c r="H150" s="3" t="str">
        <f t="shared" si="21"/>
        <v/>
      </c>
      <c r="I150" s="3" t="str">
        <f t="shared" si="22"/>
        <v/>
      </c>
      <c r="J150" s="3" t="str">
        <f t="shared" si="23"/>
        <v/>
      </c>
      <c r="K150" s="3" t="str">
        <f t="shared" si="24"/>
        <v/>
      </c>
      <c r="L150" s="3" t="str">
        <f t="shared" si="25"/>
        <v/>
      </c>
      <c r="M150" s="3"/>
      <c r="N150" s="3"/>
      <c r="O150" s="3"/>
      <c r="P150" s="3"/>
      <c r="Q150" s="3"/>
      <c r="R150" s="3" t="str">
        <f t="shared" si="26"/>
        <v/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 t="str">
        <f t="shared" si="27"/>
        <v/>
      </c>
      <c r="AF150" s="3" t="str">
        <f t="shared" si="28"/>
        <v/>
      </c>
      <c r="AG150" s="3" t="str">
        <f t="shared" si="29"/>
        <v/>
      </c>
    </row>
    <row r="151" spans="1:33" x14ac:dyDescent="0.25">
      <c r="A151" s="3"/>
      <c r="B151" s="3"/>
      <c r="C151" s="3"/>
      <c r="D151" s="3"/>
      <c r="E151" s="3"/>
      <c r="F151" s="3"/>
      <c r="G151" s="3" t="str">
        <f t="shared" si="20"/>
        <v/>
      </c>
      <c r="H151" s="3" t="str">
        <f t="shared" si="21"/>
        <v/>
      </c>
      <c r="I151" s="3" t="str">
        <f t="shared" si="22"/>
        <v/>
      </c>
      <c r="J151" s="3" t="str">
        <f t="shared" si="23"/>
        <v/>
      </c>
      <c r="K151" s="3" t="str">
        <f t="shared" si="24"/>
        <v/>
      </c>
      <c r="L151" s="3" t="str">
        <f t="shared" si="25"/>
        <v/>
      </c>
      <c r="M151" s="3"/>
      <c r="N151" s="3"/>
      <c r="O151" s="3"/>
      <c r="P151" s="3"/>
      <c r="Q151" s="3"/>
      <c r="R151" s="3" t="str">
        <f t="shared" si="26"/>
        <v/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 t="str">
        <f t="shared" si="27"/>
        <v/>
      </c>
      <c r="AF151" s="3" t="str">
        <f t="shared" si="28"/>
        <v/>
      </c>
      <c r="AG151" s="3" t="str">
        <f t="shared" si="29"/>
        <v/>
      </c>
    </row>
    <row r="152" spans="1:33" x14ac:dyDescent="0.25">
      <c r="A152" s="3"/>
      <c r="B152" s="3"/>
      <c r="C152" s="3"/>
      <c r="D152" s="3"/>
      <c r="E152" s="3"/>
      <c r="F152" s="3"/>
      <c r="G152" s="3" t="str">
        <f t="shared" si="20"/>
        <v/>
      </c>
      <c r="H152" s="3" t="str">
        <f t="shared" si="21"/>
        <v/>
      </c>
      <c r="I152" s="3" t="str">
        <f t="shared" si="22"/>
        <v/>
      </c>
      <c r="J152" s="3" t="str">
        <f t="shared" si="23"/>
        <v/>
      </c>
      <c r="K152" s="3" t="str">
        <f t="shared" si="24"/>
        <v/>
      </c>
      <c r="L152" s="3" t="str">
        <f t="shared" si="25"/>
        <v/>
      </c>
      <c r="M152" s="3"/>
      <c r="N152" s="3"/>
      <c r="O152" s="3"/>
      <c r="P152" s="3"/>
      <c r="Q152" s="3"/>
      <c r="R152" s="3" t="str">
        <f t="shared" si="26"/>
        <v/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 t="str">
        <f t="shared" si="27"/>
        <v/>
      </c>
      <c r="AF152" s="3" t="str">
        <f t="shared" si="28"/>
        <v/>
      </c>
      <c r="AG152" s="3" t="str">
        <f t="shared" si="29"/>
        <v/>
      </c>
    </row>
    <row r="153" spans="1:33" x14ac:dyDescent="0.25">
      <c r="A153" s="3"/>
      <c r="B153" s="3"/>
      <c r="C153" s="3"/>
      <c r="D153" s="3"/>
      <c r="E153" s="3"/>
      <c r="F153" s="3"/>
      <c r="G153" s="3" t="str">
        <f t="shared" si="20"/>
        <v/>
      </c>
      <c r="H153" s="3" t="str">
        <f t="shared" si="21"/>
        <v/>
      </c>
      <c r="I153" s="3" t="str">
        <f t="shared" si="22"/>
        <v/>
      </c>
      <c r="J153" s="3" t="str">
        <f t="shared" si="23"/>
        <v/>
      </c>
      <c r="K153" s="3" t="str">
        <f t="shared" si="24"/>
        <v/>
      </c>
      <c r="L153" s="3" t="str">
        <f t="shared" si="25"/>
        <v/>
      </c>
      <c r="M153" s="3"/>
      <c r="N153" s="3"/>
      <c r="O153" s="3"/>
      <c r="P153" s="3"/>
      <c r="Q153" s="3"/>
      <c r="R153" s="3" t="str">
        <f t="shared" si="26"/>
        <v/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 t="str">
        <f t="shared" si="27"/>
        <v/>
      </c>
      <c r="AF153" s="3" t="str">
        <f t="shared" si="28"/>
        <v/>
      </c>
      <c r="AG153" s="3" t="str">
        <f t="shared" si="29"/>
        <v/>
      </c>
    </row>
    <row r="154" spans="1:33" x14ac:dyDescent="0.25">
      <c r="A154" s="3"/>
      <c r="B154" s="3"/>
      <c r="C154" s="3"/>
      <c r="D154" s="3"/>
      <c r="E154" s="3"/>
      <c r="F154" s="3"/>
      <c r="G154" s="3" t="str">
        <f t="shared" si="20"/>
        <v/>
      </c>
      <c r="H154" s="3" t="str">
        <f t="shared" si="21"/>
        <v/>
      </c>
      <c r="I154" s="3" t="str">
        <f t="shared" si="22"/>
        <v/>
      </c>
      <c r="J154" s="3" t="str">
        <f t="shared" si="23"/>
        <v/>
      </c>
      <c r="K154" s="3" t="str">
        <f t="shared" si="24"/>
        <v/>
      </c>
      <c r="L154" s="3" t="str">
        <f t="shared" si="25"/>
        <v/>
      </c>
      <c r="M154" s="3"/>
      <c r="N154" s="3"/>
      <c r="O154" s="3"/>
      <c r="P154" s="3"/>
      <c r="Q154" s="3"/>
      <c r="R154" s="3" t="str">
        <f t="shared" si="26"/>
        <v/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 t="str">
        <f t="shared" si="27"/>
        <v/>
      </c>
      <c r="AF154" s="3" t="str">
        <f t="shared" si="28"/>
        <v/>
      </c>
      <c r="AG154" s="3" t="str">
        <f t="shared" si="29"/>
        <v/>
      </c>
    </row>
    <row r="155" spans="1:33" x14ac:dyDescent="0.25">
      <c r="A155" s="3"/>
      <c r="B155" s="3"/>
      <c r="C155" s="3"/>
      <c r="D155" s="3"/>
      <c r="E155" s="3"/>
      <c r="F155" s="3"/>
      <c r="G155" s="3" t="str">
        <f t="shared" si="20"/>
        <v/>
      </c>
      <c r="H155" s="3" t="str">
        <f t="shared" si="21"/>
        <v/>
      </c>
      <c r="I155" s="3" t="str">
        <f t="shared" si="22"/>
        <v/>
      </c>
      <c r="J155" s="3" t="str">
        <f t="shared" si="23"/>
        <v/>
      </c>
      <c r="K155" s="3" t="str">
        <f t="shared" si="24"/>
        <v/>
      </c>
      <c r="L155" s="3" t="str">
        <f t="shared" si="25"/>
        <v/>
      </c>
      <c r="M155" s="3"/>
      <c r="N155" s="3"/>
      <c r="O155" s="3"/>
      <c r="P155" s="3"/>
      <c r="Q155" s="3"/>
      <c r="R155" s="3" t="str">
        <f t="shared" si="26"/>
        <v/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 t="str">
        <f t="shared" si="27"/>
        <v/>
      </c>
      <c r="AF155" s="3" t="str">
        <f t="shared" si="28"/>
        <v/>
      </c>
      <c r="AG155" s="3" t="str">
        <f t="shared" si="29"/>
        <v/>
      </c>
    </row>
    <row r="156" spans="1:33" x14ac:dyDescent="0.25">
      <c r="A156" s="3"/>
      <c r="B156" s="3"/>
      <c r="C156" s="3"/>
      <c r="D156" s="3"/>
      <c r="E156" s="3"/>
      <c r="F156" s="3"/>
      <c r="G156" s="3" t="str">
        <f t="shared" si="20"/>
        <v/>
      </c>
      <c r="H156" s="3" t="str">
        <f t="shared" si="21"/>
        <v/>
      </c>
      <c r="I156" s="3" t="str">
        <f t="shared" si="22"/>
        <v/>
      </c>
      <c r="J156" s="3" t="str">
        <f t="shared" si="23"/>
        <v/>
      </c>
      <c r="K156" s="3" t="str">
        <f t="shared" si="24"/>
        <v/>
      </c>
      <c r="L156" s="3" t="str">
        <f t="shared" si="25"/>
        <v/>
      </c>
      <c r="M156" s="3"/>
      <c r="N156" s="3"/>
      <c r="O156" s="3"/>
      <c r="P156" s="3"/>
      <c r="Q156" s="3"/>
      <c r="R156" s="3" t="str">
        <f t="shared" si="26"/>
        <v/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 t="str">
        <f t="shared" si="27"/>
        <v/>
      </c>
      <c r="AF156" s="3" t="str">
        <f t="shared" si="28"/>
        <v/>
      </c>
      <c r="AG156" s="3" t="str">
        <f t="shared" si="29"/>
        <v/>
      </c>
    </row>
    <row r="157" spans="1:33" x14ac:dyDescent="0.25">
      <c r="A157" s="3"/>
      <c r="B157" s="3"/>
      <c r="C157" s="3"/>
      <c r="D157" s="3"/>
      <c r="E157" s="3"/>
      <c r="F157" s="3"/>
      <c r="G157" s="3" t="str">
        <f t="shared" si="20"/>
        <v/>
      </c>
      <c r="H157" s="3" t="str">
        <f t="shared" si="21"/>
        <v/>
      </c>
      <c r="I157" s="3" t="str">
        <f t="shared" si="22"/>
        <v/>
      </c>
      <c r="J157" s="3" t="str">
        <f t="shared" si="23"/>
        <v/>
      </c>
      <c r="K157" s="3" t="str">
        <f t="shared" si="24"/>
        <v/>
      </c>
      <c r="L157" s="3" t="str">
        <f t="shared" si="25"/>
        <v/>
      </c>
      <c r="M157" s="3"/>
      <c r="N157" s="3"/>
      <c r="O157" s="3"/>
      <c r="P157" s="3"/>
      <c r="Q157" s="3"/>
      <c r="R157" s="3" t="str">
        <f t="shared" si="26"/>
        <v/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 t="str">
        <f t="shared" si="27"/>
        <v/>
      </c>
      <c r="AF157" s="3" t="str">
        <f t="shared" si="28"/>
        <v/>
      </c>
      <c r="AG157" s="3" t="str">
        <f t="shared" si="29"/>
        <v/>
      </c>
    </row>
    <row r="158" spans="1:33" x14ac:dyDescent="0.25">
      <c r="A158" s="3"/>
      <c r="B158" s="3"/>
      <c r="C158" s="3"/>
      <c r="D158" s="3"/>
      <c r="E158" s="3"/>
      <c r="F158" s="3"/>
      <c r="G158" s="3" t="str">
        <f t="shared" si="20"/>
        <v/>
      </c>
      <c r="H158" s="3" t="str">
        <f t="shared" si="21"/>
        <v/>
      </c>
      <c r="I158" s="3" t="str">
        <f t="shared" si="22"/>
        <v/>
      </c>
      <c r="J158" s="3" t="str">
        <f t="shared" si="23"/>
        <v/>
      </c>
      <c r="K158" s="3" t="str">
        <f t="shared" si="24"/>
        <v/>
      </c>
      <c r="L158" s="3" t="str">
        <f t="shared" si="25"/>
        <v/>
      </c>
      <c r="M158" s="3"/>
      <c r="N158" s="3"/>
      <c r="O158" s="3"/>
      <c r="P158" s="3"/>
      <c r="Q158" s="3"/>
      <c r="R158" s="3" t="str">
        <f t="shared" si="26"/>
        <v/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 t="str">
        <f t="shared" si="27"/>
        <v/>
      </c>
      <c r="AF158" s="3" t="str">
        <f t="shared" si="28"/>
        <v/>
      </c>
      <c r="AG158" s="3" t="str">
        <f t="shared" si="29"/>
        <v/>
      </c>
    </row>
    <row r="159" spans="1:33" x14ac:dyDescent="0.25">
      <c r="A159" s="3"/>
      <c r="B159" s="3"/>
      <c r="C159" s="3"/>
      <c r="D159" s="3"/>
      <c r="E159" s="3"/>
      <c r="F159" s="3"/>
      <c r="G159" s="3" t="str">
        <f t="shared" si="20"/>
        <v/>
      </c>
      <c r="H159" s="3" t="str">
        <f t="shared" si="21"/>
        <v/>
      </c>
      <c r="I159" s="3" t="str">
        <f t="shared" si="22"/>
        <v/>
      </c>
      <c r="J159" s="3" t="str">
        <f t="shared" si="23"/>
        <v/>
      </c>
      <c r="K159" s="3" t="str">
        <f t="shared" si="24"/>
        <v/>
      </c>
      <c r="L159" s="3" t="str">
        <f t="shared" si="25"/>
        <v/>
      </c>
      <c r="M159" s="3"/>
      <c r="N159" s="3"/>
      <c r="O159" s="3"/>
      <c r="P159" s="3"/>
      <c r="Q159" s="3"/>
      <c r="R159" s="3" t="str">
        <f t="shared" si="26"/>
        <v/>
      </c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 t="str">
        <f t="shared" si="27"/>
        <v/>
      </c>
      <c r="AF159" s="3" t="str">
        <f t="shared" si="28"/>
        <v/>
      </c>
      <c r="AG159" s="3" t="str">
        <f t="shared" si="29"/>
        <v/>
      </c>
    </row>
    <row r="160" spans="1:33" x14ac:dyDescent="0.25">
      <c r="A160" s="3"/>
      <c r="B160" s="3"/>
      <c r="C160" s="3"/>
      <c r="D160" s="3"/>
      <c r="E160" s="3"/>
      <c r="F160" s="3"/>
      <c r="G160" s="3" t="str">
        <f t="shared" si="20"/>
        <v/>
      </c>
      <c r="H160" s="3" t="str">
        <f t="shared" si="21"/>
        <v/>
      </c>
      <c r="I160" s="3" t="str">
        <f t="shared" si="22"/>
        <v/>
      </c>
      <c r="J160" s="3" t="str">
        <f t="shared" si="23"/>
        <v/>
      </c>
      <c r="K160" s="3" t="str">
        <f t="shared" si="24"/>
        <v/>
      </c>
      <c r="L160" s="3" t="str">
        <f t="shared" si="25"/>
        <v/>
      </c>
      <c r="M160" s="3"/>
      <c r="N160" s="3"/>
      <c r="O160" s="3"/>
      <c r="P160" s="3"/>
      <c r="Q160" s="3"/>
      <c r="R160" s="3" t="str">
        <f t="shared" si="26"/>
        <v/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 t="str">
        <f t="shared" si="27"/>
        <v/>
      </c>
      <c r="AF160" s="3" t="str">
        <f t="shared" si="28"/>
        <v/>
      </c>
      <c r="AG160" s="3" t="str">
        <f t="shared" si="29"/>
        <v/>
      </c>
    </row>
    <row r="161" spans="1:33" x14ac:dyDescent="0.25">
      <c r="A161" s="3"/>
      <c r="B161" s="3"/>
      <c r="C161" s="3"/>
      <c r="D161" s="3"/>
      <c r="E161" s="3"/>
      <c r="F161" s="3"/>
      <c r="G161" s="3" t="str">
        <f t="shared" si="20"/>
        <v/>
      </c>
      <c r="H161" s="3" t="str">
        <f t="shared" si="21"/>
        <v/>
      </c>
      <c r="I161" s="3" t="str">
        <f t="shared" si="22"/>
        <v/>
      </c>
      <c r="J161" s="3" t="str">
        <f t="shared" si="23"/>
        <v/>
      </c>
      <c r="K161" s="3" t="str">
        <f t="shared" si="24"/>
        <v/>
      </c>
      <c r="L161" s="3" t="str">
        <f t="shared" si="25"/>
        <v/>
      </c>
      <c r="M161" s="3"/>
      <c r="N161" s="3"/>
      <c r="O161" s="3"/>
      <c r="P161" s="3"/>
      <c r="Q161" s="3"/>
      <c r="R161" s="3" t="str">
        <f t="shared" si="26"/>
        <v/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 t="str">
        <f t="shared" si="27"/>
        <v/>
      </c>
      <c r="AF161" s="3" t="str">
        <f t="shared" si="28"/>
        <v/>
      </c>
      <c r="AG161" s="3" t="str">
        <f t="shared" si="29"/>
        <v/>
      </c>
    </row>
    <row r="162" spans="1:33" x14ac:dyDescent="0.25">
      <c r="A162" s="3"/>
      <c r="B162" s="3"/>
      <c r="C162" s="3"/>
      <c r="D162" s="3"/>
      <c r="E162" s="3"/>
      <c r="F162" s="3"/>
      <c r="G162" s="3" t="str">
        <f t="shared" si="20"/>
        <v/>
      </c>
      <c r="H162" s="3" t="str">
        <f t="shared" si="21"/>
        <v/>
      </c>
      <c r="I162" s="3" t="str">
        <f t="shared" si="22"/>
        <v/>
      </c>
      <c r="J162" s="3" t="str">
        <f t="shared" si="23"/>
        <v/>
      </c>
      <c r="K162" s="3" t="str">
        <f t="shared" si="24"/>
        <v/>
      </c>
      <c r="L162" s="3" t="str">
        <f t="shared" si="25"/>
        <v/>
      </c>
      <c r="M162" s="3"/>
      <c r="N162" s="3"/>
      <c r="O162" s="3"/>
      <c r="P162" s="3"/>
      <c r="Q162" s="3"/>
      <c r="R162" s="3" t="str">
        <f t="shared" si="26"/>
        <v/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 t="str">
        <f t="shared" si="27"/>
        <v/>
      </c>
      <c r="AF162" s="3" t="str">
        <f t="shared" si="28"/>
        <v/>
      </c>
      <c r="AG162" s="3" t="str">
        <f t="shared" si="29"/>
        <v/>
      </c>
    </row>
    <row r="163" spans="1:33" x14ac:dyDescent="0.25">
      <c r="A163" s="3"/>
      <c r="B163" s="3"/>
      <c r="C163" s="3"/>
      <c r="D163" s="3"/>
      <c r="E163" s="3"/>
      <c r="F163" s="3"/>
      <c r="G163" s="3" t="str">
        <f t="shared" si="20"/>
        <v/>
      </c>
      <c r="H163" s="3" t="str">
        <f t="shared" si="21"/>
        <v/>
      </c>
      <c r="I163" s="3" t="str">
        <f t="shared" si="22"/>
        <v/>
      </c>
      <c r="J163" s="3" t="str">
        <f t="shared" si="23"/>
        <v/>
      </c>
      <c r="K163" s="3" t="str">
        <f t="shared" si="24"/>
        <v/>
      </c>
      <c r="L163" s="3" t="str">
        <f t="shared" si="25"/>
        <v/>
      </c>
      <c r="M163" s="3"/>
      <c r="N163" s="3"/>
      <c r="O163" s="3"/>
      <c r="P163" s="3"/>
      <c r="Q163" s="3"/>
      <c r="R163" s="3" t="str">
        <f t="shared" si="26"/>
        <v/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 t="str">
        <f t="shared" si="27"/>
        <v/>
      </c>
      <c r="AF163" s="3" t="str">
        <f t="shared" si="28"/>
        <v/>
      </c>
      <c r="AG163" s="3" t="str">
        <f t="shared" si="29"/>
        <v/>
      </c>
    </row>
    <row r="164" spans="1:33" x14ac:dyDescent="0.25">
      <c r="A164" s="3"/>
      <c r="B164" s="3"/>
      <c r="C164" s="3"/>
      <c r="D164" s="3"/>
      <c r="E164" s="3"/>
      <c r="F164" s="3"/>
      <c r="G164" s="3" t="str">
        <f t="shared" si="20"/>
        <v/>
      </c>
      <c r="H164" s="3" t="str">
        <f t="shared" si="21"/>
        <v/>
      </c>
      <c r="I164" s="3" t="str">
        <f t="shared" si="22"/>
        <v/>
      </c>
      <c r="J164" s="3" t="str">
        <f t="shared" si="23"/>
        <v/>
      </c>
      <c r="K164" s="3" t="str">
        <f t="shared" si="24"/>
        <v/>
      </c>
      <c r="L164" s="3" t="str">
        <f t="shared" si="25"/>
        <v/>
      </c>
      <c r="M164" s="3"/>
      <c r="N164" s="3"/>
      <c r="O164" s="3"/>
      <c r="P164" s="3"/>
      <c r="Q164" s="3"/>
      <c r="R164" s="3" t="str">
        <f t="shared" si="26"/>
        <v/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 t="str">
        <f t="shared" si="27"/>
        <v/>
      </c>
      <c r="AF164" s="3" t="str">
        <f t="shared" si="28"/>
        <v/>
      </c>
      <c r="AG164" s="3" t="str">
        <f t="shared" si="29"/>
        <v/>
      </c>
    </row>
    <row r="165" spans="1:33" x14ac:dyDescent="0.25">
      <c r="A165" s="3"/>
      <c r="B165" s="3"/>
      <c r="C165" s="3"/>
      <c r="D165" s="3"/>
      <c r="E165" s="3"/>
      <c r="F165" s="3"/>
      <c r="G165" s="3" t="str">
        <f t="shared" si="20"/>
        <v/>
      </c>
      <c r="H165" s="3" t="str">
        <f t="shared" si="21"/>
        <v/>
      </c>
      <c r="I165" s="3" t="str">
        <f t="shared" si="22"/>
        <v/>
      </c>
      <c r="J165" s="3" t="str">
        <f t="shared" si="23"/>
        <v/>
      </c>
      <c r="K165" s="3" t="str">
        <f t="shared" si="24"/>
        <v/>
      </c>
      <c r="L165" s="3" t="str">
        <f t="shared" si="25"/>
        <v/>
      </c>
      <c r="M165" s="3"/>
      <c r="N165" s="3"/>
      <c r="O165" s="3"/>
      <c r="P165" s="3"/>
      <c r="Q165" s="3"/>
      <c r="R165" s="3" t="str">
        <f t="shared" si="26"/>
        <v/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 t="str">
        <f t="shared" si="27"/>
        <v/>
      </c>
      <c r="AF165" s="3" t="str">
        <f t="shared" si="28"/>
        <v/>
      </c>
      <c r="AG165" s="3" t="str">
        <f t="shared" si="29"/>
        <v/>
      </c>
    </row>
    <row r="166" spans="1:33" x14ac:dyDescent="0.25">
      <c r="A166" s="3"/>
      <c r="B166" s="3"/>
      <c r="C166" s="3"/>
      <c r="D166" s="3"/>
      <c r="E166" s="3"/>
      <c r="F166" s="3"/>
      <c r="G166" s="3" t="str">
        <f t="shared" si="20"/>
        <v/>
      </c>
      <c r="H166" s="3" t="str">
        <f t="shared" si="21"/>
        <v/>
      </c>
      <c r="I166" s="3" t="str">
        <f t="shared" si="22"/>
        <v/>
      </c>
      <c r="J166" s="3" t="str">
        <f t="shared" si="23"/>
        <v/>
      </c>
      <c r="K166" s="3" t="str">
        <f t="shared" si="24"/>
        <v/>
      </c>
      <c r="L166" s="3" t="str">
        <f t="shared" si="25"/>
        <v/>
      </c>
      <c r="M166" s="3"/>
      <c r="N166" s="3"/>
      <c r="O166" s="3"/>
      <c r="P166" s="3"/>
      <c r="Q166" s="3"/>
      <c r="R166" s="3" t="str">
        <f t="shared" si="26"/>
        <v/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 t="str">
        <f t="shared" si="27"/>
        <v/>
      </c>
      <c r="AF166" s="3" t="str">
        <f t="shared" si="28"/>
        <v/>
      </c>
      <c r="AG166" s="3" t="str">
        <f t="shared" si="29"/>
        <v/>
      </c>
    </row>
    <row r="167" spans="1:33" x14ac:dyDescent="0.25">
      <c r="A167" s="3"/>
      <c r="B167" s="3"/>
      <c r="C167" s="3"/>
      <c r="D167" s="3"/>
      <c r="E167" s="3"/>
      <c r="F167" s="3"/>
      <c r="G167" s="3" t="str">
        <f t="shared" si="20"/>
        <v/>
      </c>
      <c r="H167" s="3" t="str">
        <f t="shared" si="21"/>
        <v/>
      </c>
      <c r="I167" s="3" t="str">
        <f t="shared" si="22"/>
        <v/>
      </c>
      <c r="J167" s="3" t="str">
        <f t="shared" si="23"/>
        <v/>
      </c>
      <c r="K167" s="3" t="str">
        <f t="shared" si="24"/>
        <v/>
      </c>
      <c r="L167" s="3" t="str">
        <f t="shared" si="25"/>
        <v/>
      </c>
      <c r="M167" s="3"/>
      <c r="N167" s="3"/>
      <c r="O167" s="3"/>
      <c r="P167" s="3"/>
      <c r="Q167" s="3"/>
      <c r="R167" s="3" t="str">
        <f t="shared" si="26"/>
        <v/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 t="str">
        <f t="shared" si="27"/>
        <v/>
      </c>
      <c r="AF167" s="3" t="str">
        <f t="shared" si="28"/>
        <v/>
      </c>
      <c r="AG167" s="3" t="str">
        <f t="shared" si="29"/>
        <v/>
      </c>
    </row>
    <row r="168" spans="1:33" x14ac:dyDescent="0.25">
      <c r="A168" s="3"/>
      <c r="B168" s="3"/>
      <c r="C168" s="3"/>
      <c r="D168" s="3"/>
      <c r="E168" s="3"/>
      <c r="F168" s="3"/>
      <c r="G168" s="3" t="str">
        <f t="shared" si="20"/>
        <v/>
      </c>
      <c r="H168" s="3" t="str">
        <f t="shared" si="21"/>
        <v/>
      </c>
      <c r="I168" s="3" t="str">
        <f t="shared" si="22"/>
        <v/>
      </c>
      <c r="J168" s="3" t="str">
        <f t="shared" si="23"/>
        <v/>
      </c>
      <c r="K168" s="3" t="str">
        <f t="shared" si="24"/>
        <v/>
      </c>
      <c r="L168" s="3" t="str">
        <f t="shared" si="25"/>
        <v/>
      </c>
      <c r="M168" s="3"/>
      <c r="N168" s="3"/>
      <c r="O168" s="3"/>
      <c r="P168" s="3"/>
      <c r="Q168" s="3"/>
      <c r="R168" s="3" t="str">
        <f t="shared" si="26"/>
        <v/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 t="str">
        <f t="shared" si="27"/>
        <v/>
      </c>
      <c r="AF168" s="3" t="str">
        <f t="shared" si="28"/>
        <v/>
      </c>
      <c r="AG168" s="3" t="str">
        <f t="shared" si="29"/>
        <v/>
      </c>
    </row>
    <row r="169" spans="1:33" x14ac:dyDescent="0.25">
      <c r="A169" s="3"/>
      <c r="B169" s="3"/>
      <c r="C169" s="3"/>
      <c r="D169" s="3"/>
      <c r="E169" s="3"/>
      <c r="F169" s="3"/>
      <c r="G169" s="3" t="str">
        <f t="shared" si="20"/>
        <v/>
      </c>
      <c r="H169" s="3" t="str">
        <f t="shared" si="21"/>
        <v/>
      </c>
      <c r="I169" s="3" t="str">
        <f t="shared" si="22"/>
        <v/>
      </c>
      <c r="J169" s="3" t="str">
        <f t="shared" si="23"/>
        <v/>
      </c>
      <c r="K169" s="3" t="str">
        <f t="shared" si="24"/>
        <v/>
      </c>
      <c r="L169" s="3" t="str">
        <f t="shared" si="25"/>
        <v/>
      </c>
      <c r="M169" s="3"/>
      <c r="N169" s="3"/>
      <c r="O169" s="3"/>
      <c r="P169" s="3"/>
      <c r="Q169" s="3"/>
      <c r="R169" s="3" t="str">
        <f t="shared" si="26"/>
        <v/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 t="str">
        <f t="shared" si="27"/>
        <v/>
      </c>
      <c r="AF169" s="3" t="str">
        <f t="shared" si="28"/>
        <v/>
      </c>
      <c r="AG169" s="3" t="str">
        <f t="shared" si="29"/>
        <v/>
      </c>
    </row>
    <row r="170" spans="1:33" x14ac:dyDescent="0.25">
      <c r="A170" s="3"/>
      <c r="B170" s="3"/>
      <c r="C170" s="3"/>
      <c r="D170" s="3"/>
      <c r="E170" s="3"/>
      <c r="F170" s="3"/>
      <c r="G170" s="3" t="str">
        <f t="shared" si="20"/>
        <v/>
      </c>
      <c r="H170" s="3" t="str">
        <f t="shared" si="21"/>
        <v/>
      </c>
      <c r="I170" s="3" t="str">
        <f t="shared" si="22"/>
        <v/>
      </c>
      <c r="J170" s="3" t="str">
        <f t="shared" si="23"/>
        <v/>
      </c>
      <c r="K170" s="3" t="str">
        <f t="shared" si="24"/>
        <v/>
      </c>
      <c r="L170" s="3" t="str">
        <f t="shared" si="25"/>
        <v/>
      </c>
      <c r="M170" s="3"/>
      <c r="N170" s="3"/>
      <c r="O170" s="3"/>
      <c r="P170" s="3"/>
      <c r="Q170" s="3"/>
      <c r="R170" s="3" t="str">
        <f t="shared" si="26"/>
        <v/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 t="str">
        <f t="shared" si="27"/>
        <v/>
      </c>
      <c r="AF170" s="3" t="str">
        <f t="shared" si="28"/>
        <v/>
      </c>
      <c r="AG170" s="3" t="str">
        <f t="shared" si="29"/>
        <v/>
      </c>
    </row>
    <row r="171" spans="1:33" x14ac:dyDescent="0.25">
      <c r="A171" s="3"/>
      <c r="B171" s="3"/>
      <c r="C171" s="3"/>
      <c r="D171" s="3"/>
      <c r="E171" s="3"/>
      <c r="F171" s="3"/>
      <c r="G171" s="3" t="str">
        <f t="shared" si="20"/>
        <v/>
      </c>
      <c r="H171" s="3" t="str">
        <f t="shared" si="21"/>
        <v/>
      </c>
      <c r="I171" s="3" t="str">
        <f t="shared" si="22"/>
        <v/>
      </c>
      <c r="J171" s="3" t="str">
        <f t="shared" si="23"/>
        <v/>
      </c>
      <c r="K171" s="3" t="str">
        <f t="shared" si="24"/>
        <v/>
      </c>
      <c r="L171" s="3" t="str">
        <f t="shared" si="25"/>
        <v/>
      </c>
      <c r="M171" s="3"/>
      <c r="N171" s="3"/>
      <c r="O171" s="3"/>
      <c r="P171" s="3"/>
      <c r="Q171" s="3"/>
      <c r="R171" s="3" t="str">
        <f t="shared" si="26"/>
        <v/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 t="str">
        <f t="shared" si="27"/>
        <v/>
      </c>
      <c r="AF171" s="3" t="str">
        <f t="shared" si="28"/>
        <v/>
      </c>
      <c r="AG171" s="3" t="str">
        <f t="shared" si="29"/>
        <v/>
      </c>
    </row>
    <row r="172" spans="1:33" x14ac:dyDescent="0.25">
      <c r="A172" s="3"/>
      <c r="B172" s="3"/>
      <c r="C172" s="3"/>
      <c r="D172" s="3"/>
      <c r="E172" s="3"/>
      <c r="F172" s="3"/>
      <c r="G172" s="3" t="str">
        <f t="shared" si="20"/>
        <v/>
      </c>
      <c r="H172" s="3" t="str">
        <f t="shared" si="21"/>
        <v/>
      </c>
      <c r="I172" s="3" t="str">
        <f t="shared" si="22"/>
        <v/>
      </c>
      <c r="J172" s="3" t="str">
        <f t="shared" si="23"/>
        <v/>
      </c>
      <c r="K172" s="3" t="str">
        <f t="shared" si="24"/>
        <v/>
      </c>
      <c r="L172" s="3" t="str">
        <f t="shared" si="25"/>
        <v/>
      </c>
      <c r="M172" s="3"/>
      <c r="N172" s="3"/>
      <c r="O172" s="3"/>
      <c r="P172" s="3"/>
      <c r="Q172" s="3"/>
      <c r="R172" s="3" t="str">
        <f t="shared" si="26"/>
        <v/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 t="str">
        <f t="shared" si="27"/>
        <v/>
      </c>
      <c r="AF172" s="3" t="str">
        <f t="shared" si="28"/>
        <v/>
      </c>
      <c r="AG172" s="3" t="str">
        <f t="shared" si="29"/>
        <v/>
      </c>
    </row>
    <row r="173" spans="1:33" x14ac:dyDescent="0.25">
      <c r="A173" s="3"/>
      <c r="B173" s="3"/>
      <c r="C173" s="3"/>
      <c r="D173" s="3"/>
      <c r="E173" s="3"/>
      <c r="F173" s="3"/>
      <c r="G173" s="3" t="str">
        <f t="shared" si="20"/>
        <v/>
      </c>
      <c r="H173" s="3" t="str">
        <f t="shared" si="21"/>
        <v/>
      </c>
      <c r="I173" s="3" t="str">
        <f t="shared" si="22"/>
        <v/>
      </c>
      <c r="J173" s="3" t="str">
        <f t="shared" si="23"/>
        <v/>
      </c>
      <c r="K173" s="3" t="str">
        <f t="shared" si="24"/>
        <v/>
      </c>
      <c r="L173" s="3" t="str">
        <f t="shared" si="25"/>
        <v/>
      </c>
      <c r="M173" s="3"/>
      <c r="N173" s="3"/>
      <c r="O173" s="3"/>
      <c r="P173" s="3"/>
      <c r="Q173" s="3"/>
      <c r="R173" s="3" t="str">
        <f t="shared" si="26"/>
        <v/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 t="str">
        <f t="shared" si="27"/>
        <v/>
      </c>
      <c r="AF173" s="3" t="str">
        <f t="shared" si="28"/>
        <v/>
      </c>
      <c r="AG173" s="3" t="str">
        <f t="shared" si="29"/>
        <v/>
      </c>
    </row>
    <row r="174" spans="1:33" x14ac:dyDescent="0.25">
      <c r="A174" s="3"/>
      <c r="B174" s="3"/>
      <c r="C174" s="3"/>
      <c r="D174" s="3"/>
      <c r="E174" s="3"/>
      <c r="F174" s="3"/>
      <c r="G174" s="3" t="str">
        <f t="shared" si="20"/>
        <v/>
      </c>
      <c r="H174" s="3" t="str">
        <f t="shared" si="21"/>
        <v/>
      </c>
      <c r="I174" s="3" t="str">
        <f t="shared" si="22"/>
        <v/>
      </c>
      <c r="J174" s="3" t="str">
        <f t="shared" si="23"/>
        <v/>
      </c>
      <c r="K174" s="3" t="str">
        <f t="shared" si="24"/>
        <v/>
      </c>
      <c r="L174" s="3" t="str">
        <f t="shared" si="25"/>
        <v/>
      </c>
      <c r="M174" s="3"/>
      <c r="N174" s="3"/>
      <c r="O174" s="3"/>
      <c r="P174" s="3"/>
      <c r="Q174" s="3"/>
      <c r="R174" s="3" t="str">
        <f t="shared" si="26"/>
        <v/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 t="str">
        <f t="shared" si="27"/>
        <v/>
      </c>
      <c r="AF174" s="3" t="str">
        <f t="shared" si="28"/>
        <v/>
      </c>
      <c r="AG174" s="3" t="str">
        <f t="shared" si="29"/>
        <v/>
      </c>
    </row>
    <row r="175" spans="1:33" x14ac:dyDescent="0.25">
      <c r="A175" s="3"/>
      <c r="B175" s="3"/>
      <c r="C175" s="3"/>
      <c r="D175" s="3"/>
      <c r="E175" s="3"/>
      <c r="F175" s="3"/>
      <c r="G175" s="3" t="str">
        <f t="shared" si="20"/>
        <v/>
      </c>
      <c r="H175" s="3" t="str">
        <f t="shared" si="21"/>
        <v/>
      </c>
      <c r="I175" s="3" t="str">
        <f t="shared" si="22"/>
        <v/>
      </c>
      <c r="J175" s="3" t="str">
        <f t="shared" si="23"/>
        <v/>
      </c>
      <c r="K175" s="3" t="str">
        <f t="shared" si="24"/>
        <v/>
      </c>
      <c r="L175" s="3" t="str">
        <f t="shared" si="25"/>
        <v/>
      </c>
      <c r="M175" s="3"/>
      <c r="N175" s="3"/>
      <c r="O175" s="3"/>
      <c r="P175" s="3"/>
      <c r="Q175" s="3"/>
      <c r="R175" s="3" t="str">
        <f t="shared" si="26"/>
        <v/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 t="str">
        <f t="shared" si="27"/>
        <v/>
      </c>
      <c r="AF175" s="3" t="str">
        <f t="shared" si="28"/>
        <v/>
      </c>
      <c r="AG175" s="3" t="str">
        <f t="shared" si="29"/>
        <v/>
      </c>
    </row>
    <row r="176" spans="1:33" x14ac:dyDescent="0.25">
      <c r="A176" s="3"/>
      <c r="B176" s="3"/>
      <c r="C176" s="3"/>
      <c r="D176" s="3"/>
      <c r="E176" s="3"/>
      <c r="F176" s="3"/>
      <c r="G176" s="3" t="str">
        <f t="shared" si="20"/>
        <v/>
      </c>
      <c r="H176" s="3" t="str">
        <f t="shared" si="21"/>
        <v/>
      </c>
      <c r="I176" s="3" t="str">
        <f t="shared" si="22"/>
        <v/>
      </c>
      <c r="J176" s="3" t="str">
        <f t="shared" si="23"/>
        <v/>
      </c>
      <c r="K176" s="3" t="str">
        <f t="shared" si="24"/>
        <v/>
      </c>
      <c r="L176" s="3" t="str">
        <f t="shared" si="25"/>
        <v/>
      </c>
      <c r="M176" s="3"/>
      <c r="N176" s="3"/>
      <c r="O176" s="3"/>
      <c r="P176" s="3"/>
      <c r="Q176" s="3"/>
      <c r="R176" s="3" t="str">
        <f t="shared" si="26"/>
        <v/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 t="str">
        <f t="shared" si="27"/>
        <v/>
      </c>
      <c r="AF176" s="3" t="str">
        <f t="shared" si="28"/>
        <v/>
      </c>
      <c r="AG176" s="3" t="str">
        <f t="shared" si="29"/>
        <v/>
      </c>
    </row>
    <row r="177" spans="1:33" x14ac:dyDescent="0.25">
      <c r="A177" s="3"/>
      <c r="B177" s="3"/>
      <c r="C177" s="3"/>
      <c r="D177" s="3"/>
      <c r="E177" s="3"/>
      <c r="F177" s="3"/>
      <c r="G177" s="3" t="str">
        <f t="shared" si="20"/>
        <v/>
      </c>
      <c r="H177" s="3" t="str">
        <f t="shared" si="21"/>
        <v/>
      </c>
      <c r="I177" s="3" t="str">
        <f t="shared" si="22"/>
        <v/>
      </c>
      <c r="J177" s="3" t="str">
        <f t="shared" si="23"/>
        <v/>
      </c>
      <c r="K177" s="3" t="str">
        <f t="shared" si="24"/>
        <v/>
      </c>
      <c r="L177" s="3" t="str">
        <f t="shared" si="25"/>
        <v/>
      </c>
      <c r="M177" s="3"/>
      <c r="N177" s="3"/>
      <c r="O177" s="3"/>
      <c r="P177" s="3"/>
      <c r="Q177" s="3"/>
      <c r="R177" s="3" t="str">
        <f t="shared" si="26"/>
        <v/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 t="str">
        <f t="shared" si="27"/>
        <v/>
      </c>
      <c r="AF177" s="3" t="str">
        <f t="shared" si="28"/>
        <v/>
      </c>
      <c r="AG177" s="3" t="str">
        <f t="shared" si="29"/>
        <v/>
      </c>
    </row>
    <row r="178" spans="1:33" x14ac:dyDescent="0.25">
      <c r="A178" s="3"/>
      <c r="B178" s="3"/>
      <c r="C178" s="3"/>
      <c r="D178" s="3"/>
      <c r="E178" s="3"/>
      <c r="F178" s="3"/>
      <c r="G178" s="3" t="str">
        <f t="shared" si="20"/>
        <v/>
      </c>
      <c r="H178" s="3" t="str">
        <f t="shared" si="21"/>
        <v/>
      </c>
      <c r="I178" s="3" t="str">
        <f t="shared" si="22"/>
        <v/>
      </c>
      <c r="J178" s="3" t="str">
        <f t="shared" si="23"/>
        <v/>
      </c>
      <c r="K178" s="3" t="str">
        <f t="shared" si="24"/>
        <v/>
      </c>
      <c r="L178" s="3" t="str">
        <f t="shared" si="25"/>
        <v/>
      </c>
      <c r="M178" s="3"/>
      <c r="N178" s="3"/>
      <c r="O178" s="3"/>
      <c r="P178" s="3"/>
      <c r="Q178" s="3"/>
      <c r="R178" s="3" t="str">
        <f t="shared" si="26"/>
        <v/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 t="str">
        <f t="shared" si="27"/>
        <v/>
      </c>
      <c r="AF178" s="3" t="str">
        <f t="shared" si="28"/>
        <v/>
      </c>
      <c r="AG178" s="3" t="str">
        <f t="shared" si="29"/>
        <v/>
      </c>
    </row>
    <row r="179" spans="1:33" x14ac:dyDescent="0.25">
      <c r="A179" s="3"/>
      <c r="B179" s="3"/>
      <c r="C179" s="3"/>
      <c r="D179" s="3"/>
      <c r="E179" s="3"/>
      <c r="F179" s="3"/>
      <c r="G179" s="3" t="str">
        <f t="shared" si="20"/>
        <v/>
      </c>
      <c r="H179" s="3" t="str">
        <f t="shared" si="21"/>
        <v/>
      </c>
      <c r="I179" s="3" t="str">
        <f t="shared" si="22"/>
        <v/>
      </c>
      <c r="J179" s="3" t="str">
        <f t="shared" si="23"/>
        <v/>
      </c>
      <c r="K179" s="3" t="str">
        <f t="shared" si="24"/>
        <v/>
      </c>
      <c r="L179" s="3" t="str">
        <f t="shared" si="25"/>
        <v/>
      </c>
      <c r="M179" s="3"/>
      <c r="N179" s="3"/>
      <c r="O179" s="3"/>
      <c r="P179" s="3"/>
      <c r="Q179" s="3"/>
      <c r="R179" s="3" t="str">
        <f t="shared" si="26"/>
        <v/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 t="str">
        <f t="shared" si="27"/>
        <v/>
      </c>
      <c r="AF179" s="3" t="str">
        <f t="shared" si="28"/>
        <v/>
      </c>
      <c r="AG179" s="3" t="str">
        <f t="shared" si="29"/>
        <v/>
      </c>
    </row>
    <row r="180" spans="1:33" x14ac:dyDescent="0.25">
      <c r="A180" s="3"/>
      <c r="B180" s="3"/>
      <c r="C180" s="3"/>
      <c r="D180" s="3"/>
      <c r="E180" s="3"/>
      <c r="F180" s="3"/>
      <c r="G180" s="3" t="str">
        <f t="shared" si="20"/>
        <v/>
      </c>
      <c r="H180" s="3" t="str">
        <f t="shared" si="21"/>
        <v/>
      </c>
      <c r="I180" s="3" t="str">
        <f t="shared" si="22"/>
        <v/>
      </c>
      <c r="J180" s="3" t="str">
        <f t="shared" si="23"/>
        <v/>
      </c>
      <c r="K180" s="3" t="str">
        <f t="shared" si="24"/>
        <v/>
      </c>
      <c r="L180" s="3" t="str">
        <f t="shared" si="25"/>
        <v/>
      </c>
      <c r="M180" s="3"/>
      <c r="N180" s="3"/>
      <c r="O180" s="3"/>
      <c r="P180" s="3"/>
      <c r="Q180" s="3"/>
      <c r="R180" s="3" t="str">
        <f t="shared" si="26"/>
        <v/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 t="str">
        <f t="shared" si="27"/>
        <v/>
      </c>
      <c r="AF180" s="3" t="str">
        <f t="shared" si="28"/>
        <v/>
      </c>
      <c r="AG180" s="3" t="str">
        <f t="shared" si="29"/>
        <v/>
      </c>
    </row>
    <row r="181" spans="1:33" x14ac:dyDescent="0.25">
      <c r="A181" s="3"/>
      <c r="B181" s="3"/>
      <c r="C181" s="3"/>
      <c r="D181" s="3"/>
      <c r="E181" s="3"/>
      <c r="F181" s="3"/>
      <c r="G181" s="3" t="str">
        <f t="shared" si="20"/>
        <v/>
      </c>
      <c r="H181" s="3" t="str">
        <f t="shared" si="21"/>
        <v/>
      </c>
      <c r="I181" s="3" t="str">
        <f t="shared" si="22"/>
        <v/>
      </c>
      <c r="J181" s="3" t="str">
        <f t="shared" si="23"/>
        <v/>
      </c>
      <c r="K181" s="3" t="str">
        <f t="shared" si="24"/>
        <v/>
      </c>
      <c r="L181" s="3" t="str">
        <f t="shared" si="25"/>
        <v/>
      </c>
      <c r="M181" s="3"/>
      <c r="N181" s="3"/>
      <c r="O181" s="3"/>
      <c r="P181" s="3"/>
      <c r="Q181" s="3"/>
      <c r="R181" s="3" t="str">
        <f t="shared" si="26"/>
        <v/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 t="str">
        <f t="shared" si="27"/>
        <v/>
      </c>
      <c r="AF181" s="3" t="str">
        <f t="shared" si="28"/>
        <v/>
      </c>
      <c r="AG181" s="3" t="str">
        <f t="shared" si="29"/>
        <v/>
      </c>
    </row>
    <row r="182" spans="1:33" x14ac:dyDescent="0.25">
      <c r="A182" s="3"/>
      <c r="B182" s="3"/>
      <c r="C182" s="3"/>
      <c r="D182" s="3"/>
      <c r="E182" s="3"/>
      <c r="F182" s="3"/>
      <c r="G182" s="3" t="str">
        <f t="shared" si="20"/>
        <v/>
      </c>
      <c r="H182" s="3" t="str">
        <f t="shared" si="21"/>
        <v/>
      </c>
      <c r="I182" s="3" t="str">
        <f t="shared" si="22"/>
        <v/>
      </c>
      <c r="J182" s="3" t="str">
        <f t="shared" si="23"/>
        <v/>
      </c>
      <c r="K182" s="3" t="str">
        <f t="shared" si="24"/>
        <v/>
      </c>
      <c r="L182" s="3" t="str">
        <f t="shared" si="25"/>
        <v/>
      </c>
      <c r="M182" s="3"/>
      <c r="N182" s="3"/>
      <c r="O182" s="3"/>
      <c r="P182" s="3"/>
      <c r="Q182" s="3"/>
      <c r="R182" s="3" t="str">
        <f t="shared" si="26"/>
        <v/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 t="str">
        <f t="shared" si="27"/>
        <v/>
      </c>
      <c r="AF182" s="3" t="str">
        <f t="shared" si="28"/>
        <v/>
      </c>
      <c r="AG182" s="3" t="str">
        <f t="shared" si="29"/>
        <v/>
      </c>
    </row>
    <row r="183" spans="1:33" x14ac:dyDescent="0.25">
      <c r="A183" s="3"/>
      <c r="B183" s="3"/>
      <c r="C183" s="3"/>
      <c r="D183" s="3"/>
      <c r="E183" s="3"/>
      <c r="F183" s="3"/>
      <c r="G183" s="3" t="str">
        <f t="shared" si="20"/>
        <v/>
      </c>
      <c r="H183" s="3" t="str">
        <f t="shared" si="21"/>
        <v/>
      </c>
      <c r="I183" s="3" t="str">
        <f t="shared" si="22"/>
        <v/>
      </c>
      <c r="J183" s="3" t="str">
        <f t="shared" si="23"/>
        <v/>
      </c>
      <c r="K183" s="3" t="str">
        <f t="shared" si="24"/>
        <v/>
      </c>
      <c r="L183" s="3" t="str">
        <f t="shared" si="25"/>
        <v/>
      </c>
      <c r="M183" s="3"/>
      <c r="N183" s="3"/>
      <c r="O183" s="3"/>
      <c r="P183" s="3"/>
      <c r="Q183" s="3"/>
      <c r="R183" s="3" t="str">
        <f t="shared" si="26"/>
        <v/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 t="str">
        <f t="shared" si="27"/>
        <v/>
      </c>
      <c r="AF183" s="3" t="str">
        <f t="shared" si="28"/>
        <v/>
      </c>
      <c r="AG183" s="3" t="str">
        <f t="shared" si="29"/>
        <v/>
      </c>
    </row>
    <row r="184" spans="1:33" x14ac:dyDescent="0.25">
      <c r="A184" s="3"/>
      <c r="B184" s="3"/>
      <c r="C184" s="3"/>
      <c r="D184" s="3"/>
      <c r="E184" s="3"/>
      <c r="F184" s="3"/>
      <c r="G184" s="3" t="str">
        <f t="shared" si="20"/>
        <v/>
      </c>
      <c r="H184" s="3" t="str">
        <f t="shared" si="21"/>
        <v/>
      </c>
      <c r="I184" s="3" t="str">
        <f t="shared" si="22"/>
        <v/>
      </c>
      <c r="J184" s="3" t="str">
        <f t="shared" si="23"/>
        <v/>
      </c>
      <c r="K184" s="3" t="str">
        <f t="shared" si="24"/>
        <v/>
      </c>
      <c r="L184" s="3" t="str">
        <f t="shared" si="25"/>
        <v/>
      </c>
      <c r="M184" s="3"/>
      <c r="N184" s="3"/>
      <c r="O184" s="3"/>
      <c r="P184" s="3"/>
      <c r="Q184" s="3"/>
      <c r="R184" s="3" t="str">
        <f t="shared" si="26"/>
        <v/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 t="str">
        <f t="shared" si="27"/>
        <v/>
      </c>
      <c r="AF184" s="3" t="str">
        <f t="shared" si="28"/>
        <v/>
      </c>
      <c r="AG184" s="3" t="str">
        <f t="shared" si="29"/>
        <v/>
      </c>
    </row>
    <row r="185" spans="1:33" x14ac:dyDescent="0.25">
      <c r="A185" s="3"/>
      <c r="B185" s="3"/>
      <c r="C185" s="3"/>
      <c r="D185" s="3"/>
      <c r="E185" s="3"/>
      <c r="F185" s="3"/>
      <c r="G185" s="3" t="str">
        <f t="shared" si="20"/>
        <v/>
      </c>
      <c r="H185" s="3" t="str">
        <f t="shared" si="21"/>
        <v/>
      </c>
      <c r="I185" s="3" t="str">
        <f t="shared" si="22"/>
        <v/>
      </c>
      <c r="J185" s="3" t="str">
        <f t="shared" si="23"/>
        <v/>
      </c>
      <c r="K185" s="3" t="str">
        <f t="shared" si="24"/>
        <v/>
      </c>
      <c r="L185" s="3" t="str">
        <f t="shared" si="25"/>
        <v/>
      </c>
      <c r="M185" s="3"/>
      <c r="N185" s="3"/>
      <c r="O185" s="3"/>
      <c r="P185" s="3"/>
      <c r="Q185" s="3"/>
      <c r="R185" s="3" t="str">
        <f t="shared" si="26"/>
        <v/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 t="str">
        <f t="shared" si="27"/>
        <v/>
      </c>
      <c r="AF185" s="3" t="str">
        <f t="shared" si="28"/>
        <v/>
      </c>
      <c r="AG185" s="3" t="str">
        <f t="shared" si="29"/>
        <v/>
      </c>
    </row>
    <row r="186" spans="1:33" x14ac:dyDescent="0.25">
      <c r="A186" s="3"/>
      <c r="B186" s="3"/>
      <c r="C186" s="3"/>
      <c r="D186" s="3"/>
      <c r="E186" s="3"/>
      <c r="F186" s="3"/>
      <c r="G186" s="3" t="str">
        <f t="shared" si="20"/>
        <v/>
      </c>
      <c r="H186" s="3" t="str">
        <f t="shared" si="21"/>
        <v/>
      </c>
      <c r="I186" s="3" t="str">
        <f t="shared" si="22"/>
        <v/>
      </c>
      <c r="J186" s="3" t="str">
        <f t="shared" si="23"/>
        <v/>
      </c>
      <c r="K186" s="3" t="str">
        <f t="shared" si="24"/>
        <v/>
      </c>
      <c r="L186" s="3" t="str">
        <f t="shared" si="25"/>
        <v/>
      </c>
      <c r="M186" s="3"/>
      <c r="N186" s="3"/>
      <c r="O186" s="3"/>
      <c r="P186" s="3"/>
      <c r="Q186" s="3"/>
      <c r="R186" s="3" t="str">
        <f t="shared" si="26"/>
        <v/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 t="str">
        <f t="shared" si="27"/>
        <v/>
      </c>
      <c r="AF186" s="3" t="str">
        <f t="shared" si="28"/>
        <v/>
      </c>
      <c r="AG186" s="3" t="str">
        <f t="shared" si="29"/>
        <v/>
      </c>
    </row>
    <row r="187" spans="1:33" x14ac:dyDescent="0.25">
      <c r="A187" s="3"/>
      <c r="B187" s="3"/>
      <c r="C187" s="3"/>
      <c r="D187" s="3"/>
      <c r="E187" s="3"/>
      <c r="F187" s="3"/>
      <c r="G187" s="3" t="str">
        <f t="shared" si="20"/>
        <v/>
      </c>
      <c r="H187" s="3" t="str">
        <f t="shared" si="21"/>
        <v/>
      </c>
      <c r="I187" s="3" t="str">
        <f t="shared" si="22"/>
        <v/>
      </c>
      <c r="J187" s="3" t="str">
        <f t="shared" si="23"/>
        <v/>
      </c>
      <c r="K187" s="3" t="str">
        <f t="shared" si="24"/>
        <v/>
      </c>
      <c r="L187" s="3" t="str">
        <f t="shared" si="25"/>
        <v/>
      </c>
      <c r="M187" s="3"/>
      <c r="N187" s="3"/>
      <c r="O187" s="3"/>
      <c r="P187" s="3"/>
      <c r="Q187" s="3"/>
      <c r="R187" s="3" t="str">
        <f t="shared" si="26"/>
        <v/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 t="str">
        <f t="shared" si="27"/>
        <v/>
      </c>
      <c r="AF187" s="3" t="str">
        <f t="shared" si="28"/>
        <v/>
      </c>
      <c r="AG187" s="3" t="str">
        <f t="shared" si="29"/>
        <v/>
      </c>
    </row>
    <row r="188" spans="1:33" x14ac:dyDescent="0.25">
      <c r="A188" s="3"/>
      <c r="B188" s="3"/>
      <c r="C188" s="3"/>
      <c r="D188" s="3"/>
      <c r="E188" s="3"/>
      <c r="F188" s="3"/>
      <c r="G188" s="3" t="str">
        <f t="shared" si="20"/>
        <v/>
      </c>
      <c r="H188" s="3" t="str">
        <f t="shared" si="21"/>
        <v/>
      </c>
      <c r="I188" s="3" t="str">
        <f t="shared" si="22"/>
        <v/>
      </c>
      <c r="J188" s="3" t="str">
        <f t="shared" si="23"/>
        <v/>
      </c>
      <c r="K188" s="3" t="str">
        <f t="shared" si="24"/>
        <v/>
      </c>
      <c r="L188" s="3" t="str">
        <f t="shared" si="25"/>
        <v/>
      </c>
      <c r="M188" s="3"/>
      <c r="N188" s="3"/>
      <c r="O188" s="3"/>
      <c r="P188" s="3"/>
      <c r="Q188" s="3"/>
      <c r="R188" s="3" t="str">
        <f t="shared" si="26"/>
        <v/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 t="str">
        <f t="shared" si="27"/>
        <v/>
      </c>
      <c r="AF188" s="3" t="str">
        <f t="shared" si="28"/>
        <v/>
      </c>
      <c r="AG188" s="3" t="str">
        <f t="shared" si="29"/>
        <v/>
      </c>
    </row>
    <row r="189" spans="1:33" x14ac:dyDescent="0.25">
      <c r="A189" s="3"/>
      <c r="B189" s="3"/>
      <c r="C189" s="3"/>
      <c r="D189" s="3"/>
      <c r="E189" s="3"/>
      <c r="F189" s="3"/>
      <c r="G189" s="3" t="str">
        <f t="shared" si="20"/>
        <v/>
      </c>
      <c r="H189" s="3" t="str">
        <f t="shared" si="21"/>
        <v/>
      </c>
      <c r="I189" s="3" t="str">
        <f t="shared" si="22"/>
        <v/>
      </c>
      <c r="J189" s="3" t="str">
        <f t="shared" si="23"/>
        <v/>
      </c>
      <c r="K189" s="3" t="str">
        <f t="shared" si="24"/>
        <v/>
      </c>
      <c r="L189" s="3" t="str">
        <f t="shared" si="25"/>
        <v/>
      </c>
      <c r="M189" s="3"/>
      <c r="N189" s="3"/>
      <c r="O189" s="3"/>
      <c r="P189" s="3"/>
      <c r="Q189" s="3"/>
      <c r="R189" s="3" t="str">
        <f t="shared" si="26"/>
        <v/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 t="str">
        <f t="shared" si="27"/>
        <v/>
      </c>
      <c r="AF189" s="3" t="str">
        <f t="shared" si="28"/>
        <v/>
      </c>
      <c r="AG189" s="3" t="str">
        <f t="shared" si="29"/>
        <v/>
      </c>
    </row>
    <row r="190" spans="1:33" x14ac:dyDescent="0.25">
      <c r="A190" s="3"/>
      <c r="B190" s="3"/>
      <c r="C190" s="3"/>
      <c r="D190" s="3"/>
      <c r="E190" s="3"/>
      <c r="F190" s="3"/>
      <c r="G190" s="3" t="str">
        <f t="shared" si="20"/>
        <v/>
      </c>
      <c r="H190" s="3" t="str">
        <f t="shared" si="21"/>
        <v/>
      </c>
      <c r="I190" s="3" t="str">
        <f t="shared" si="22"/>
        <v/>
      </c>
      <c r="J190" s="3" t="str">
        <f t="shared" si="23"/>
        <v/>
      </c>
      <c r="K190" s="3" t="str">
        <f t="shared" si="24"/>
        <v/>
      </c>
      <c r="L190" s="3" t="str">
        <f t="shared" si="25"/>
        <v/>
      </c>
      <c r="M190" s="3"/>
      <c r="N190" s="3"/>
      <c r="O190" s="3"/>
      <c r="P190" s="3"/>
      <c r="Q190" s="3"/>
      <c r="R190" s="3" t="str">
        <f t="shared" si="26"/>
        <v/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 t="str">
        <f t="shared" si="27"/>
        <v/>
      </c>
      <c r="AF190" s="3" t="str">
        <f t="shared" si="28"/>
        <v/>
      </c>
      <c r="AG190" s="3" t="str">
        <f t="shared" si="29"/>
        <v/>
      </c>
    </row>
    <row r="191" spans="1:33" x14ac:dyDescent="0.25">
      <c r="A191" s="3"/>
      <c r="B191" s="3"/>
      <c r="C191" s="3"/>
      <c r="D191" s="3"/>
      <c r="E191" s="3"/>
      <c r="F191" s="3"/>
      <c r="G191" s="3" t="str">
        <f t="shared" si="20"/>
        <v/>
      </c>
      <c r="H191" s="3" t="str">
        <f t="shared" si="21"/>
        <v/>
      </c>
      <c r="I191" s="3" t="str">
        <f t="shared" si="22"/>
        <v/>
      </c>
      <c r="J191" s="3" t="str">
        <f t="shared" si="23"/>
        <v/>
      </c>
      <c r="K191" s="3" t="str">
        <f t="shared" si="24"/>
        <v/>
      </c>
      <c r="L191" s="3" t="str">
        <f t="shared" si="25"/>
        <v/>
      </c>
      <c r="M191" s="3"/>
      <c r="N191" s="3"/>
      <c r="O191" s="3"/>
      <c r="P191" s="3"/>
      <c r="Q191" s="3"/>
      <c r="R191" s="3" t="str">
        <f t="shared" si="26"/>
        <v/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 t="str">
        <f t="shared" si="27"/>
        <v/>
      </c>
      <c r="AF191" s="3" t="str">
        <f t="shared" si="28"/>
        <v/>
      </c>
      <c r="AG191" s="3" t="str">
        <f t="shared" si="29"/>
        <v/>
      </c>
    </row>
    <row r="192" spans="1:33" x14ac:dyDescent="0.25">
      <c r="A192" s="3"/>
      <c r="B192" s="3"/>
      <c r="C192" s="3"/>
      <c r="D192" s="3"/>
      <c r="E192" s="3"/>
      <c r="F192" s="3"/>
      <c r="G192" s="3" t="str">
        <f t="shared" si="20"/>
        <v/>
      </c>
      <c r="H192" s="3" t="str">
        <f t="shared" si="21"/>
        <v/>
      </c>
      <c r="I192" s="3" t="str">
        <f t="shared" si="22"/>
        <v/>
      </c>
      <c r="J192" s="3" t="str">
        <f t="shared" si="23"/>
        <v/>
      </c>
      <c r="K192" s="3" t="str">
        <f t="shared" si="24"/>
        <v/>
      </c>
      <c r="L192" s="3" t="str">
        <f t="shared" si="25"/>
        <v/>
      </c>
      <c r="M192" s="3"/>
      <c r="N192" s="3"/>
      <c r="O192" s="3"/>
      <c r="P192" s="3"/>
      <c r="Q192" s="3"/>
      <c r="R192" s="3" t="str">
        <f t="shared" si="26"/>
        <v/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 t="str">
        <f t="shared" si="27"/>
        <v/>
      </c>
      <c r="AF192" s="3" t="str">
        <f t="shared" si="28"/>
        <v/>
      </c>
      <c r="AG192" s="3" t="str">
        <f t="shared" si="29"/>
        <v/>
      </c>
    </row>
    <row r="193" spans="1:33" x14ac:dyDescent="0.25">
      <c r="A193" s="3"/>
      <c r="B193" s="3"/>
      <c r="C193" s="3"/>
      <c r="D193" s="3"/>
      <c r="E193" s="3"/>
      <c r="F193" s="3"/>
      <c r="G193" s="3" t="str">
        <f t="shared" si="20"/>
        <v/>
      </c>
      <c r="H193" s="3" t="str">
        <f t="shared" si="21"/>
        <v/>
      </c>
      <c r="I193" s="3" t="str">
        <f t="shared" si="22"/>
        <v/>
      </c>
      <c r="J193" s="3" t="str">
        <f t="shared" si="23"/>
        <v/>
      </c>
      <c r="K193" s="3" t="str">
        <f t="shared" si="24"/>
        <v/>
      </c>
      <c r="L193" s="3" t="str">
        <f t="shared" si="25"/>
        <v/>
      </c>
      <c r="M193" s="3"/>
      <c r="N193" s="3"/>
      <c r="O193" s="3"/>
      <c r="P193" s="3"/>
      <c r="Q193" s="3"/>
      <c r="R193" s="3" t="str">
        <f t="shared" si="26"/>
        <v/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 t="str">
        <f t="shared" si="27"/>
        <v/>
      </c>
      <c r="AF193" s="3" t="str">
        <f t="shared" si="28"/>
        <v/>
      </c>
      <c r="AG193" s="3" t="str">
        <f t="shared" si="29"/>
        <v/>
      </c>
    </row>
    <row r="194" spans="1:33" x14ac:dyDescent="0.25">
      <c r="A194" s="3"/>
      <c r="B194" s="3"/>
      <c r="C194" s="3"/>
      <c r="D194" s="3"/>
      <c r="E194" s="3"/>
      <c r="F194" s="3"/>
      <c r="G194" s="3" t="str">
        <f t="shared" si="20"/>
        <v/>
      </c>
      <c r="H194" s="3" t="str">
        <f t="shared" si="21"/>
        <v/>
      </c>
      <c r="I194" s="3" t="str">
        <f t="shared" si="22"/>
        <v/>
      </c>
      <c r="J194" s="3" t="str">
        <f t="shared" si="23"/>
        <v/>
      </c>
      <c r="K194" s="3" t="str">
        <f t="shared" si="24"/>
        <v/>
      </c>
      <c r="L194" s="3" t="str">
        <f t="shared" si="25"/>
        <v/>
      </c>
      <c r="M194" s="3"/>
      <c r="N194" s="3"/>
      <c r="O194" s="3"/>
      <c r="P194" s="3"/>
      <c r="Q194" s="3"/>
      <c r="R194" s="3" t="str">
        <f t="shared" si="26"/>
        <v/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 t="str">
        <f t="shared" si="27"/>
        <v/>
      </c>
      <c r="AF194" s="3" t="str">
        <f t="shared" si="28"/>
        <v/>
      </c>
      <c r="AG194" s="3" t="str">
        <f t="shared" si="29"/>
        <v/>
      </c>
    </row>
    <row r="195" spans="1:33" x14ac:dyDescent="0.25">
      <c r="A195" s="3"/>
      <c r="B195" s="3"/>
      <c r="C195" s="3"/>
      <c r="D195" s="3"/>
      <c r="E195" s="3"/>
      <c r="F195" s="3"/>
      <c r="G195" s="3" t="str">
        <f t="shared" si="20"/>
        <v/>
      </c>
      <c r="H195" s="3" t="str">
        <f t="shared" si="21"/>
        <v/>
      </c>
      <c r="I195" s="3" t="str">
        <f t="shared" si="22"/>
        <v/>
      </c>
      <c r="J195" s="3" t="str">
        <f t="shared" si="23"/>
        <v/>
      </c>
      <c r="K195" s="3" t="str">
        <f t="shared" si="24"/>
        <v/>
      </c>
      <c r="L195" s="3" t="str">
        <f t="shared" si="25"/>
        <v/>
      </c>
      <c r="M195" s="3"/>
      <c r="N195" s="3"/>
      <c r="O195" s="3"/>
      <c r="P195" s="3"/>
      <c r="Q195" s="3"/>
      <c r="R195" s="3" t="str">
        <f t="shared" si="26"/>
        <v/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 t="str">
        <f t="shared" si="27"/>
        <v/>
      </c>
      <c r="AF195" s="3" t="str">
        <f t="shared" si="28"/>
        <v/>
      </c>
      <c r="AG195" s="3" t="str">
        <f t="shared" si="29"/>
        <v/>
      </c>
    </row>
    <row r="196" spans="1:33" x14ac:dyDescent="0.25">
      <c r="A196" s="3"/>
      <c r="B196" s="3"/>
      <c r="C196" s="3"/>
      <c r="D196" s="3"/>
      <c r="E196" s="3"/>
      <c r="F196" s="3"/>
      <c r="G196" s="3" t="str">
        <f t="shared" ref="G196:G259" si="30">IF($A196&lt;&gt;"","Guárico","")</f>
        <v/>
      </c>
      <c r="H196" s="3" t="str">
        <f t="shared" ref="H196:H259" si="31">IF($A196&lt;&gt;"","Monagas","")</f>
        <v/>
      </c>
      <c r="I196" s="3" t="str">
        <f t="shared" ref="I196:I259" si="32">IF($A196&lt;&gt;"","Altagracia de Orituco","")</f>
        <v/>
      </c>
      <c r="J196" s="3" t="str">
        <f t="shared" ref="J196:J259" si="33">IF($A196&lt;&gt;"","Guárico","")</f>
        <v/>
      </c>
      <c r="K196" s="3" t="str">
        <f t="shared" ref="K196:K259" si="34">IF($A196&lt;&gt;"","Monagas","")</f>
        <v/>
      </c>
      <c r="L196" s="3" t="str">
        <f t="shared" ref="L196:L259" si="35">IF($A196&lt;&gt;"","Altagracia de Orituco","")</f>
        <v/>
      </c>
      <c r="M196" s="3"/>
      <c r="N196" s="3"/>
      <c r="O196" s="3"/>
      <c r="P196" s="3"/>
      <c r="Q196" s="3"/>
      <c r="R196" s="3" t="str">
        <f t="shared" ref="R196:R259" si="36">IF($A196&lt;&gt;"","2025-2026","")</f>
        <v/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 t="str">
        <f t="shared" ref="AE196:AE259" si="37">IF($Y196&lt;&gt;"","Guárico","")</f>
        <v/>
      </c>
      <c r="AF196" s="3" t="str">
        <f t="shared" ref="AF196:AF259" si="38">IF($Y196&lt;&gt;"","Monagas","")</f>
        <v/>
      </c>
      <c r="AG196" s="3" t="str">
        <f t="shared" ref="AG196:AG259" si="39">IF($Y196&lt;&gt;"","Altagracia de Orituco","")</f>
        <v/>
      </c>
    </row>
    <row r="197" spans="1:33" x14ac:dyDescent="0.25">
      <c r="A197" s="3"/>
      <c r="B197" s="3"/>
      <c r="C197" s="3"/>
      <c r="D197" s="3"/>
      <c r="E197" s="3"/>
      <c r="F197" s="3"/>
      <c r="G197" s="3" t="str">
        <f t="shared" si="30"/>
        <v/>
      </c>
      <c r="H197" s="3" t="str">
        <f t="shared" si="31"/>
        <v/>
      </c>
      <c r="I197" s="3" t="str">
        <f t="shared" si="32"/>
        <v/>
      </c>
      <c r="J197" s="3" t="str">
        <f t="shared" si="33"/>
        <v/>
      </c>
      <c r="K197" s="3" t="str">
        <f t="shared" si="34"/>
        <v/>
      </c>
      <c r="L197" s="3" t="str">
        <f t="shared" si="35"/>
        <v/>
      </c>
      <c r="M197" s="3"/>
      <c r="N197" s="3"/>
      <c r="O197" s="3"/>
      <c r="P197" s="3"/>
      <c r="Q197" s="3"/>
      <c r="R197" s="3" t="str">
        <f t="shared" si="36"/>
        <v/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 t="str">
        <f t="shared" si="37"/>
        <v/>
      </c>
      <c r="AF197" s="3" t="str">
        <f t="shared" si="38"/>
        <v/>
      </c>
      <c r="AG197" s="3" t="str">
        <f t="shared" si="39"/>
        <v/>
      </c>
    </row>
    <row r="198" spans="1:33" x14ac:dyDescent="0.25">
      <c r="A198" s="3"/>
      <c r="B198" s="3"/>
      <c r="C198" s="3"/>
      <c r="D198" s="3"/>
      <c r="E198" s="3"/>
      <c r="F198" s="3"/>
      <c r="G198" s="3" t="str">
        <f t="shared" si="30"/>
        <v/>
      </c>
      <c r="H198" s="3" t="str">
        <f t="shared" si="31"/>
        <v/>
      </c>
      <c r="I198" s="3" t="str">
        <f t="shared" si="32"/>
        <v/>
      </c>
      <c r="J198" s="3" t="str">
        <f t="shared" si="33"/>
        <v/>
      </c>
      <c r="K198" s="3" t="str">
        <f t="shared" si="34"/>
        <v/>
      </c>
      <c r="L198" s="3" t="str">
        <f t="shared" si="35"/>
        <v/>
      </c>
      <c r="M198" s="3"/>
      <c r="N198" s="3"/>
      <c r="O198" s="3"/>
      <c r="P198" s="3"/>
      <c r="Q198" s="3"/>
      <c r="R198" s="3" t="str">
        <f t="shared" si="36"/>
        <v/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 t="str">
        <f t="shared" si="37"/>
        <v/>
      </c>
      <c r="AF198" s="3" t="str">
        <f t="shared" si="38"/>
        <v/>
      </c>
      <c r="AG198" s="3" t="str">
        <f t="shared" si="39"/>
        <v/>
      </c>
    </row>
    <row r="199" spans="1:33" x14ac:dyDescent="0.25">
      <c r="A199" s="3"/>
      <c r="B199" s="3"/>
      <c r="C199" s="3"/>
      <c r="D199" s="3"/>
      <c r="E199" s="3"/>
      <c r="F199" s="3"/>
      <c r="G199" s="3" t="str">
        <f t="shared" si="30"/>
        <v/>
      </c>
      <c r="H199" s="3" t="str">
        <f t="shared" si="31"/>
        <v/>
      </c>
      <c r="I199" s="3" t="str">
        <f t="shared" si="32"/>
        <v/>
      </c>
      <c r="J199" s="3" t="str">
        <f t="shared" si="33"/>
        <v/>
      </c>
      <c r="K199" s="3" t="str">
        <f t="shared" si="34"/>
        <v/>
      </c>
      <c r="L199" s="3" t="str">
        <f t="shared" si="35"/>
        <v/>
      </c>
      <c r="M199" s="3"/>
      <c r="N199" s="3"/>
      <c r="O199" s="3"/>
      <c r="P199" s="3"/>
      <c r="Q199" s="3"/>
      <c r="R199" s="3" t="str">
        <f t="shared" si="36"/>
        <v/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 t="str">
        <f t="shared" si="37"/>
        <v/>
      </c>
      <c r="AF199" s="3" t="str">
        <f t="shared" si="38"/>
        <v/>
      </c>
      <c r="AG199" s="3" t="str">
        <f t="shared" si="39"/>
        <v/>
      </c>
    </row>
    <row r="200" spans="1:33" x14ac:dyDescent="0.25">
      <c r="A200" s="3"/>
      <c r="B200" s="3"/>
      <c r="C200" s="3"/>
      <c r="D200" s="3"/>
      <c r="E200" s="3"/>
      <c r="F200" s="3"/>
      <c r="G200" s="3" t="str">
        <f t="shared" si="30"/>
        <v/>
      </c>
      <c r="H200" s="3" t="str">
        <f t="shared" si="31"/>
        <v/>
      </c>
      <c r="I200" s="3" t="str">
        <f t="shared" si="32"/>
        <v/>
      </c>
      <c r="J200" s="3" t="str">
        <f t="shared" si="33"/>
        <v/>
      </c>
      <c r="K200" s="3" t="str">
        <f t="shared" si="34"/>
        <v/>
      </c>
      <c r="L200" s="3" t="str">
        <f t="shared" si="35"/>
        <v/>
      </c>
      <c r="M200" s="3"/>
      <c r="N200" s="3"/>
      <c r="O200" s="3"/>
      <c r="P200" s="3"/>
      <c r="Q200" s="3"/>
      <c r="R200" s="3" t="str">
        <f t="shared" si="36"/>
        <v/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 t="str">
        <f t="shared" si="37"/>
        <v/>
      </c>
      <c r="AF200" s="3" t="str">
        <f t="shared" si="38"/>
        <v/>
      </c>
      <c r="AG200" s="3" t="str">
        <f t="shared" si="39"/>
        <v/>
      </c>
    </row>
    <row r="201" spans="1:33" x14ac:dyDescent="0.25">
      <c r="A201" s="3"/>
      <c r="B201" s="3"/>
      <c r="C201" s="3"/>
      <c r="D201" s="3"/>
      <c r="E201" s="3"/>
      <c r="F201" s="3"/>
      <c r="G201" s="3" t="str">
        <f t="shared" si="30"/>
        <v/>
      </c>
      <c r="H201" s="3" t="str">
        <f t="shared" si="31"/>
        <v/>
      </c>
      <c r="I201" s="3" t="str">
        <f t="shared" si="32"/>
        <v/>
      </c>
      <c r="J201" s="3" t="str">
        <f t="shared" si="33"/>
        <v/>
      </c>
      <c r="K201" s="3" t="str">
        <f t="shared" si="34"/>
        <v/>
      </c>
      <c r="L201" s="3" t="str">
        <f t="shared" si="35"/>
        <v/>
      </c>
      <c r="M201" s="3"/>
      <c r="N201" s="3"/>
      <c r="O201" s="3"/>
      <c r="P201" s="3"/>
      <c r="Q201" s="3"/>
      <c r="R201" s="3" t="str">
        <f t="shared" si="36"/>
        <v/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 t="str">
        <f t="shared" si="37"/>
        <v/>
      </c>
      <c r="AF201" s="3" t="str">
        <f t="shared" si="38"/>
        <v/>
      </c>
      <c r="AG201" s="3" t="str">
        <f t="shared" si="39"/>
        <v/>
      </c>
    </row>
    <row r="202" spans="1:33" x14ac:dyDescent="0.25">
      <c r="A202" s="3"/>
      <c r="B202" s="3"/>
      <c r="C202" s="3"/>
      <c r="D202" s="3"/>
      <c r="E202" s="3"/>
      <c r="F202" s="3"/>
      <c r="G202" s="3" t="str">
        <f t="shared" si="30"/>
        <v/>
      </c>
      <c r="H202" s="3" t="str">
        <f t="shared" si="31"/>
        <v/>
      </c>
      <c r="I202" s="3" t="str">
        <f t="shared" si="32"/>
        <v/>
      </c>
      <c r="J202" s="3" t="str">
        <f t="shared" si="33"/>
        <v/>
      </c>
      <c r="K202" s="3" t="str">
        <f t="shared" si="34"/>
        <v/>
      </c>
      <c r="L202" s="3" t="str">
        <f t="shared" si="35"/>
        <v/>
      </c>
      <c r="M202" s="3"/>
      <c r="N202" s="3"/>
      <c r="O202" s="3"/>
      <c r="P202" s="3"/>
      <c r="Q202" s="3"/>
      <c r="R202" s="3" t="str">
        <f t="shared" si="36"/>
        <v/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 t="str">
        <f t="shared" si="37"/>
        <v/>
      </c>
      <c r="AF202" s="3" t="str">
        <f t="shared" si="38"/>
        <v/>
      </c>
      <c r="AG202" s="3" t="str">
        <f t="shared" si="39"/>
        <v/>
      </c>
    </row>
    <row r="203" spans="1:33" x14ac:dyDescent="0.25">
      <c r="A203" s="3"/>
      <c r="B203" s="3"/>
      <c r="C203" s="3"/>
      <c r="D203" s="3"/>
      <c r="E203" s="3"/>
      <c r="F203" s="3"/>
      <c r="G203" s="3" t="str">
        <f t="shared" si="30"/>
        <v/>
      </c>
      <c r="H203" s="3" t="str">
        <f t="shared" si="31"/>
        <v/>
      </c>
      <c r="I203" s="3" t="str">
        <f t="shared" si="32"/>
        <v/>
      </c>
      <c r="J203" s="3" t="str">
        <f t="shared" si="33"/>
        <v/>
      </c>
      <c r="K203" s="3" t="str">
        <f t="shared" si="34"/>
        <v/>
      </c>
      <c r="L203" s="3" t="str">
        <f t="shared" si="35"/>
        <v/>
      </c>
      <c r="M203" s="3"/>
      <c r="N203" s="3"/>
      <c r="O203" s="3"/>
      <c r="P203" s="3"/>
      <c r="Q203" s="3"/>
      <c r="R203" s="3" t="str">
        <f t="shared" si="36"/>
        <v/>
      </c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 t="str">
        <f t="shared" si="37"/>
        <v/>
      </c>
      <c r="AF203" s="3" t="str">
        <f t="shared" si="38"/>
        <v/>
      </c>
      <c r="AG203" s="3" t="str">
        <f t="shared" si="39"/>
        <v/>
      </c>
    </row>
    <row r="204" spans="1:33" x14ac:dyDescent="0.25">
      <c r="A204" s="3"/>
      <c r="B204" s="3"/>
      <c r="C204" s="3"/>
      <c r="D204" s="3"/>
      <c r="E204" s="3"/>
      <c r="F204" s="3"/>
      <c r="G204" s="3" t="str">
        <f t="shared" si="30"/>
        <v/>
      </c>
      <c r="H204" s="3" t="str">
        <f t="shared" si="31"/>
        <v/>
      </c>
      <c r="I204" s="3" t="str">
        <f t="shared" si="32"/>
        <v/>
      </c>
      <c r="J204" s="3" t="str">
        <f t="shared" si="33"/>
        <v/>
      </c>
      <c r="K204" s="3" t="str">
        <f t="shared" si="34"/>
        <v/>
      </c>
      <c r="L204" s="3" t="str">
        <f t="shared" si="35"/>
        <v/>
      </c>
      <c r="M204" s="3"/>
      <c r="N204" s="3"/>
      <c r="O204" s="3"/>
      <c r="P204" s="3"/>
      <c r="Q204" s="3"/>
      <c r="R204" s="3" t="str">
        <f t="shared" si="36"/>
        <v/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 t="str">
        <f t="shared" si="37"/>
        <v/>
      </c>
      <c r="AF204" s="3" t="str">
        <f t="shared" si="38"/>
        <v/>
      </c>
      <c r="AG204" s="3" t="str">
        <f t="shared" si="39"/>
        <v/>
      </c>
    </row>
    <row r="205" spans="1:33" x14ac:dyDescent="0.25">
      <c r="A205" s="3"/>
      <c r="B205" s="3"/>
      <c r="C205" s="3"/>
      <c r="D205" s="3"/>
      <c r="E205" s="3"/>
      <c r="F205" s="3"/>
      <c r="G205" s="3" t="str">
        <f t="shared" si="30"/>
        <v/>
      </c>
      <c r="H205" s="3" t="str">
        <f t="shared" si="31"/>
        <v/>
      </c>
      <c r="I205" s="3" t="str">
        <f t="shared" si="32"/>
        <v/>
      </c>
      <c r="J205" s="3" t="str">
        <f t="shared" si="33"/>
        <v/>
      </c>
      <c r="K205" s="3" t="str">
        <f t="shared" si="34"/>
        <v/>
      </c>
      <c r="L205" s="3" t="str">
        <f t="shared" si="35"/>
        <v/>
      </c>
      <c r="M205" s="3"/>
      <c r="N205" s="3"/>
      <c r="O205" s="3"/>
      <c r="P205" s="3"/>
      <c r="Q205" s="3"/>
      <c r="R205" s="3" t="str">
        <f t="shared" si="36"/>
        <v/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 t="str">
        <f t="shared" si="37"/>
        <v/>
      </c>
      <c r="AF205" s="3" t="str">
        <f t="shared" si="38"/>
        <v/>
      </c>
      <c r="AG205" s="3" t="str">
        <f t="shared" si="39"/>
        <v/>
      </c>
    </row>
    <row r="206" spans="1:33" x14ac:dyDescent="0.25">
      <c r="A206" s="3"/>
      <c r="B206" s="3"/>
      <c r="C206" s="3"/>
      <c r="D206" s="3"/>
      <c r="E206" s="3"/>
      <c r="F206" s="3"/>
      <c r="G206" s="3" t="str">
        <f t="shared" si="30"/>
        <v/>
      </c>
      <c r="H206" s="3" t="str">
        <f t="shared" si="31"/>
        <v/>
      </c>
      <c r="I206" s="3" t="str">
        <f t="shared" si="32"/>
        <v/>
      </c>
      <c r="J206" s="3" t="str">
        <f t="shared" si="33"/>
        <v/>
      </c>
      <c r="K206" s="3" t="str">
        <f t="shared" si="34"/>
        <v/>
      </c>
      <c r="L206" s="3" t="str">
        <f t="shared" si="35"/>
        <v/>
      </c>
      <c r="M206" s="3"/>
      <c r="N206" s="3"/>
      <c r="O206" s="3"/>
      <c r="P206" s="3"/>
      <c r="Q206" s="3"/>
      <c r="R206" s="3" t="str">
        <f t="shared" si="36"/>
        <v/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 t="str">
        <f t="shared" si="37"/>
        <v/>
      </c>
      <c r="AF206" s="3" t="str">
        <f t="shared" si="38"/>
        <v/>
      </c>
      <c r="AG206" s="3" t="str">
        <f t="shared" si="39"/>
        <v/>
      </c>
    </row>
    <row r="207" spans="1:33" x14ac:dyDescent="0.25">
      <c r="A207" s="3"/>
      <c r="B207" s="3"/>
      <c r="C207" s="3"/>
      <c r="D207" s="3"/>
      <c r="E207" s="3"/>
      <c r="F207" s="3"/>
      <c r="G207" s="3" t="str">
        <f t="shared" si="30"/>
        <v/>
      </c>
      <c r="H207" s="3" t="str">
        <f t="shared" si="31"/>
        <v/>
      </c>
      <c r="I207" s="3" t="str">
        <f t="shared" si="32"/>
        <v/>
      </c>
      <c r="J207" s="3" t="str">
        <f t="shared" si="33"/>
        <v/>
      </c>
      <c r="K207" s="3" t="str">
        <f t="shared" si="34"/>
        <v/>
      </c>
      <c r="L207" s="3" t="str">
        <f t="shared" si="35"/>
        <v/>
      </c>
      <c r="M207" s="3"/>
      <c r="N207" s="3"/>
      <c r="O207" s="3"/>
      <c r="P207" s="3"/>
      <c r="Q207" s="3"/>
      <c r="R207" s="3" t="str">
        <f t="shared" si="36"/>
        <v/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 t="str">
        <f t="shared" si="37"/>
        <v/>
      </c>
      <c r="AF207" s="3" t="str">
        <f t="shared" si="38"/>
        <v/>
      </c>
      <c r="AG207" s="3" t="str">
        <f t="shared" si="39"/>
        <v/>
      </c>
    </row>
    <row r="208" spans="1:33" x14ac:dyDescent="0.25">
      <c r="A208" s="3"/>
      <c r="B208" s="3"/>
      <c r="C208" s="3"/>
      <c r="D208" s="3"/>
      <c r="E208" s="3"/>
      <c r="F208" s="3"/>
      <c r="G208" s="3" t="str">
        <f t="shared" si="30"/>
        <v/>
      </c>
      <c r="H208" s="3" t="str">
        <f t="shared" si="31"/>
        <v/>
      </c>
      <c r="I208" s="3" t="str">
        <f t="shared" si="32"/>
        <v/>
      </c>
      <c r="J208" s="3" t="str">
        <f t="shared" si="33"/>
        <v/>
      </c>
      <c r="K208" s="3" t="str">
        <f t="shared" si="34"/>
        <v/>
      </c>
      <c r="L208" s="3" t="str">
        <f t="shared" si="35"/>
        <v/>
      </c>
      <c r="M208" s="3"/>
      <c r="N208" s="3"/>
      <c r="O208" s="3"/>
      <c r="P208" s="3"/>
      <c r="Q208" s="3"/>
      <c r="R208" s="3" t="str">
        <f t="shared" si="36"/>
        <v/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 t="str">
        <f t="shared" si="37"/>
        <v/>
      </c>
      <c r="AF208" s="3" t="str">
        <f t="shared" si="38"/>
        <v/>
      </c>
      <c r="AG208" s="3" t="str">
        <f t="shared" si="39"/>
        <v/>
      </c>
    </row>
    <row r="209" spans="1:33" x14ac:dyDescent="0.25">
      <c r="A209" s="3"/>
      <c r="B209" s="3"/>
      <c r="C209" s="3"/>
      <c r="D209" s="3"/>
      <c r="E209" s="3"/>
      <c r="F209" s="3"/>
      <c r="G209" s="3" t="str">
        <f t="shared" si="30"/>
        <v/>
      </c>
      <c r="H209" s="3" t="str">
        <f t="shared" si="31"/>
        <v/>
      </c>
      <c r="I209" s="3" t="str">
        <f t="shared" si="32"/>
        <v/>
      </c>
      <c r="J209" s="3" t="str">
        <f t="shared" si="33"/>
        <v/>
      </c>
      <c r="K209" s="3" t="str">
        <f t="shared" si="34"/>
        <v/>
      </c>
      <c r="L209" s="3" t="str">
        <f t="shared" si="35"/>
        <v/>
      </c>
      <c r="M209" s="3"/>
      <c r="N209" s="3"/>
      <c r="O209" s="3"/>
      <c r="P209" s="3"/>
      <c r="Q209" s="3"/>
      <c r="R209" s="3" t="str">
        <f t="shared" si="36"/>
        <v/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 t="str">
        <f t="shared" si="37"/>
        <v/>
      </c>
      <c r="AF209" s="3" t="str">
        <f t="shared" si="38"/>
        <v/>
      </c>
      <c r="AG209" s="3" t="str">
        <f t="shared" si="39"/>
        <v/>
      </c>
    </row>
    <row r="210" spans="1:33" x14ac:dyDescent="0.25">
      <c r="A210" s="3"/>
      <c r="B210" s="3"/>
      <c r="C210" s="3"/>
      <c r="D210" s="3"/>
      <c r="E210" s="3"/>
      <c r="F210" s="3"/>
      <c r="G210" s="3" t="str">
        <f t="shared" si="30"/>
        <v/>
      </c>
      <c r="H210" s="3" t="str">
        <f t="shared" si="31"/>
        <v/>
      </c>
      <c r="I210" s="3" t="str">
        <f t="shared" si="32"/>
        <v/>
      </c>
      <c r="J210" s="3" t="str">
        <f t="shared" si="33"/>
        <v/>
      </c>
      <c r="K210" s="3" t="str">
        <f t="shared" si="34"/>
        <v/>
      </c>
      <c r="L210" s="3" t="str">
        <f t="shared" si="35"/>
        <v/>
      </c>
      <c r="M210" s="3"/>
      <c r="N210" s="3"/>
      <c r="O210" s="3"/>
      <c r="P210" s="3"/>
      <c r="Q210" s="3"/>
      <c r="R210" s="3" t="str">
        <f t="shared" si="36"/>
        <v/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 t="str">
        <f t="shared" si="37"/>
        <v/>
      </c>
      <c r="AF210" s="3" t="str">
        <f t="shared" si="38"/>
        <v/>
      </c>
      <c r="AG210" s="3" t="str">
        <f t="shared" si="39"/>
        <v/>
      </c>
    </row>
    <row r="211" spans="1:33" x14ac:dyDescent="0.25">
      <c r="A211" s="3"/>
      <c r="B211" s="3"/>
      <c r="C211" s="3"/>
      <c r="D211" s="3"/>
      <c r="E211" s="3"/>
      <c r="F211" s="3"/>
      <c r="G211" s="3" t="str">
        <f t="shared" si="30"/>
        <v/>
      </c>
      <c r="H211" s="3" t="str">
        <f t="shared" si="31"/>
        <v/>
      </c>
      <c r="I211" s="3" t="str">
        <f t="shared" si="32"/>
        <v/>
      </c>
      <c r="J211" s="3" t="str">
        <f t="shared" si="33"/>
        <v/>
      </c>
      <c r="K211" s="3" t="str">
        <f t="shared" si="34"/>
        <v/>
      </c>
      <c r="L211" s="3" t="str">
        <f t="shared" si="35"/>
        <v/>
      </c>
      <c r="M211" s="3"/>
      <c r="N211" s="3"/>
      <c r="O211" s="3"/>
      <c r="P211" s="3"/>
      <c r="Q211" s="3"/>
      <c r="R211" s="3" t="str">
        <f t="shared" si="36"/>
        <v/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 t="str">
        <f t="shared" si="37"/>
        <v/>
      </c>
      <c r="AF211" s="3" t="str">
        <f t="shared" si="38"/>
        <v/>
      </c>
      <c r="AG211" s="3" t="str">
        <f t="shared" si="39"/>
        <v/>
      </c>
    </row>
    <row r="212" spans="1:33" x14ac:dyDescent="0.25">
      <c r="A212" s="3"/>
      <c r="B212" s="3"/>
      <c r="C212" s="3"/>
      <c r="D212" s="3"/>
      <c r="E212" s="3"/>
      <c r="F212" s="3"/>
      <c r="G212" s="3" t="str">
        <f t="shared" si="30"/>
        <v/>
      </c>
      <c r="H212" s="3" t="str">
        <f t="shared" si="31"/>
        <v/>
      </c>
      <c r="I212" s="3" t="str">
        <f t="shared" si="32"/>
        <v/>
      </c>
      <c r="J212" s="3" t="str">
        <f t="shared" si="33"/>
        <v/>
      </c>
      <c r="K212" s="3" t="str">
        <f t="shared" si="34"/>
        <v/>
      </c>
      <c r="L212" s="3" t="str">
        <f t="shared" si="35"/>
        <v/>
      </c>
      <c r="M212" s="3"/>
      <c r="N212" s="3"/>
      <c r="O212" s="3"/>
      <c r="P212" s="3"/>
      <c r="Q212" s="3"/>
      <c r="R212" s="3" t="str">
        <f t="shared" si="36"/>
        <v/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 t="str">
        <f t="shared" si="37"/>
        <v/>
      </c>
      <c r="AF212" s="3" t="str">
        <f t="shared" si="38"/>
        <v/>
      </c>
      <c r="AG212" s="3" t="str">
        <f t="shared" si="39"/>
        <v/>
      </c>
    </row>
    <row r="213" spans="1:33" x14ac:dyDescent="0.25">
      <c r="A213" s="3"/>
      <c r="B213" s="3"/>
      <c r="C213" s="3"/>
      <c r="D213" s="3"/>
      <c r="E213" s="3"/>
      <c r="F213" s="3"/>
      <c r="G213" s="3" t="str">
        <f t="shared" si="30"/>
        <v/>
      </c>
      <c r="H213" s="3" t="str">
        <f t="shared" si="31"/>
        <v/>
      </c>
      <c r="I213" s="3" t="str">
        <f t="shared" si="32"/>
        <v/>
      </c>
      <c r="J213" s="3" t="str">
        <f t="shared" si="33"/>
        <v/>
      </c>
      <c r="K213" s="3" t="str">
        <f t="shared" si="34"/>
        <v/>
      </c>
      <c r="L213" s="3" t="str">
        <f t="shared" si="35"/>
        <v/>
      </c>
      <c r="M213" s="3"/>
      <c r="N213" s="3"/>
      <c r="O213" s="3"/>
      <c r="P213" s="3"/>
      <c r="Q213" s="3"/>
      <c r="R213" s="3" t="str">
        <f t="shared" si="36"/>
        <v/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 t="str">
        <f t="shared" si="37"/>
        <v/>
      </c>
      <c r="AF213" s="3" t="str">
        <f t="shared" si="38"/>
        <v/>
      </c>
      <c r="AG213" s="3" t="str">
        <f t="shared" si="39"/>
        <v/>
      </c>
    </row>
    <row r="214" spans="1:33" x14ac:dyDescent="0.25">
      <c r="A214" s="3"/>
      <c r="B214" s="3"/>
      <c r="C214" s="3"/>
      <c r="D214" s="3"/>
      <c r="E214" s="3"/>
      <c r="F214" s="3"/>
      <c r="G214" s="3" t="str">
        <f t="shared" si="30"/>
        <v/>
      </c>
      <c r="H214" s="3" t="str">
        <f t="shared" si="31"/>
        <v/>
      </c>
      <c r="I214" s="3" t="str">
        <f t="shared" si="32"/>
        <v/>
      </c>
      <c r="J214" s="3" t="str">
        <f t="shared" si="33"/>
        <v/>
      </c>
      <c r="K214" s="3" t="str">
        <f t="shared" si="34"/>
        <v/>
      </c>
      <c r="L214" s="3" t="str">
        <f t="shared" si="35"/>
        <v/>
      </c>
      <c r="M214" s="3"/>
      <c r="N214" s="3"/>
      <c r="O214" s="3"/>
      <c r="P214" s="3"/>
      <c r="Q214" s="3"/>
      <c r="R214" s="3" t="str">
        <f t="shared" si="36"/>
        <v/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 t="str">
        <f t="shared" si="37"/>
        <v/>
      </c>
      <c r="AF214" s="3" t="str">
        <f t="shared" si="38"/>
        <v/>
      </c>
      <c r="AG214" s="3" t="str">
        <f t="shared" si="39"/>
        <v/>
      </c>
    </row>
    <row r="215" spans="1:33" x14ac:dyDescent="0.25">
      <c r="A215" s="3"/>
      <c r="B215" s="3"/>
      <c r="C215" s="3"/>
      <c r="D215" s="3"/>
      <c r="E215" s="3"/>
      <c r="F215" s="3"/>
      <c r="G215" s="3" t="str">
        <f t="shared" si="30"/>
        <v/>
      </c>
      <c r="H215" s="3" t="str">
        <f t="shared" si="31"/>
        <v/>
      </c>
      <c r="I215" s="3" t="str">
        <f t="shared" si="32"/>
        <v/>
      </c>
      <c r="J215" s="3" t="str">
        <f t="shared" si="33"/>
        <v/>
      </c>
      <c r="K215" s="3" t="str">
        <f t="shared" si="34"/>
        <v/>
      </c>
      <c r="L215" s="3" t="str">
        <f t="shared" si="35"/>
        <v/>
      </c>
      <c r="M215" s="3"/>
      <c r="N215" s="3"/>
      <c r="O215" s="3"/>
      <c r="P215" s="3"/>
      <c r="Q215" s="3"/>
      <c r="R215" s="3" t="str">
        <f t="shared" si="36"/>
        <v/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 t="str">
        <f t="shared" si="37"/>
        <v/>
      </c>
      <c r="AF215" s="3" t="str">
        <f t="shared" si="38"/>
        <v/>
      </c>
      <c r="AG215" s="3" t="str">
        <f t="shared" si="39"/>
        <v/>
      </c>
    </row>
    <row r="216" spans="1:33" x14ac:dyDescent="0.25">
      <c r="A216" s="3"/>
      <c r="B216" s="3"/>
      <c r="C216" s="3"/>
      <c r="D216" s="3"/>
      <c r="E216" s="3"/>
      <c r="F216" s="3"/>
      <c r="G216" s="3" t="str">
        <f t="shared" si="30"/>
        <v/>
      </c>
      <c r="H216" s="3" t="str">
        <f t="shared" si="31"/>
        <v/>
      </c>
      <c r="I216" s="3" t="str">
        <f t="shared" si="32"/>
        <v/>
      </c>
      <c r="J216" s="3" t="str">
        <f t="shared" si="33"/>
        <v/>
      </c>
      <c r="K216" s="3" t="str">
        <f t="shared" si="34"/>
        <v/>
      </c>
      <c r="L216" s="3" t="str">
        <f t="shared" si="35"/>
        <v/>
      </c>
      <c r="M216" s="3"/>
      <c r="N216" s="3"/>
      <c r="O216" s="3"/>
      <c r="P216" s="3"/>
      <c r="Q216" s="3"/>
      <c r="R216" s="3" t="str">
        <f t="shared" si="36"/>
        <v/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 t="str">
        <f t="shared" si="37"/>
        <v/>
      </c>
      <c r="AF216" s="3" t="str">
        <f t="shared" si="38"/>
        <v/>
      </c>
      <c r="AG216" s="3" t="str">
        <f t="shared" si="39"/>
        <v/>
      </c>
    </row>
    <row r="217" spans="1:33" x14ac:dyDescent="0.25">
      <c r="A217" s="3"/>
      <c r="B217" s="3"/>
      <c r="C217" s="3"/>
      <c r="D217" s="3"/>
      <c r="E217" s="3"/>
      <c r="F217" s="3"/>
      <c r="G217" s="3" t="str">
        <f t="shared" si="30"/>
        <v/>
      </c>
      <c r="H217" s="3" t="str">
        <f t="shared" si="31"/>
        <v/>
      </c>
      <c r="I217" s="3" t="str">
        <f t="shared" si="32"/>
        <v/>
      </c>
      <c r="J217" s="3" t="str">
        <f t="shared" si="33"/>
        <v/>
      </c>
      <c r="K217" s="3" t="str">
        <f t="shared" si="34"/>
        <v/>
      </c>
      <c r="L217" s="3" t="str">
        <f t="shared" si="35"/>
        <v/>
      </c>
      <c r="M217" s="3"/>
      <c r="N217" s="3"/>
      <c r="O217" s="3"/>
      <c r="P217" s="3"/>
      <c r="Q217" s="3"/>
      <c r="R217" s="3" t="str">
        <f t="shared" si="36"/>
        <v/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 t="str">
        <f t="shared" si="37"/>
        <v/>
      </c>
      <c r="AF217" s="3" t="str">
        <f t="shared" si="38"/>
        <v/>
      </c>
      <c r="AG217" s="3" t="str">
        <f t="shared" si="39"/>
        <v/>
      </c>
    </row>
    <row r="218" spans="1:33" x14ac:dyDescent="0.25">
      <c r="A218" s="3"/>
      <c r="B218" s="3"/>
      <c r="C218" s="3"/>
      <c r="D218" s="3"/>
      <c r="E218" s="3"/>
      <c r="F218" s="3"/>
      <c r="G218" s="3" t="str">
        <f t="shared" si="30"/>
        <v/>
      </c>
      <c r="H218" s="3" t="str">
        <f t="shared" si="31"/>
        <v/>
      </c>
      <c r="I218" s="3" t="str">
        <f t="shared" si="32"/>
        <v/>
      </c>
      <c r="J218" s="3" t="str">
        <f t="shared" si="33"/>
        <v/>
      </c>
      <c r="K218" s="3" t="str">
        <f t="shared" si="34"/>
        <v/>
      </c>
      <c r="L218" s="3" t="str">
        <f t="shared" si="35"/>
        <v/>
      </c>
      <c r="M218" s="3"/>
      <c r="N218" s="3"/>
      <c r="O218" s="3"/>
      <c r="P218" s="3"/>
      <c r="Q218" s="3"/>
      <c r="R218" s="3" t="str">
        <f t="shared" si="36"/>
        <v/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 t="str">
        <f t="shared" si="37"/>
        <v/>
      </c>
      <c r="AF218" s="3" t="str">
        <f t="shared" si="38"/>
        <v/>
      </c>
      <c r="AG218" s="3" t="str">
        <f t="shared" si="39"/>
        <v/>
      </c>
    </row>
    <row r="219" spans="1:33" x14ac:dyDescent="0.25">
      <c r="A219" s="3"/>
      <c r="B219" s="3"/>
      <c r="C219" s="3"/>
      <c r="D219" s="3"/>
      <c r="E219" s="3"/>
      <c r="F219" s="3"/>
      <c r="G219" s="3" t="str">
        <f t="shared" si="30"/>
        <v/>
      </c>
      <c r="H219" s="3" t="str">
        <f t="shared" si="31"/>
        <v/>
      </c>
      <c r="I219" s="3" t="str">
        <f t="shared" si="32"/>
        <v/>
      </c>
      <c r="J219" s="3" t="str">
        <f t="shared" si="33"/>
        <v/>
      </c>
      <c r="K219" s="3" t="str">
        <f t="shared" si="34"/>
        <v/>
      </c>
      <c r="L219" s="3" t="str">
        <f t="shared" si="35"/>
        <v/>
      </c>
      <c r="M219" s="3"/>
      <c r="N219" s="3"/>
      <c r="O219" s="3"/>
      <c r="P219" s="3"/>
      <c r="Q219" s="3"/>
      <c r="R219" s="3" t="str">
        <f t="shared" si="36"/>
        <v/>
      </c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 t="str">
        <f t="shared" si="37"/>
        <v/>
      </c>
      <c r="AF219" s="3" t="str">
        <f t="shared" si="38"/>
        <v/>
      </c>
      <c r="AG219" s="3" t="str">
        <f t="shared" si="39"/>
        <v/>
      </c>
    </row>
    <row r="220" spans="1:33" x14ac:dyDescent="0.25">
      <c r="A220" s="3"/>
      <c r="B220" s="3"/>
      <c r="C220" s="3"/>
      <c r="D220" s="3"/>
      <c r="E220" s="3"/>
      <c r="F220" s="3"/>
      <c r="G220" s="3" t="str">
        <f t="shared" si="30"/>
        <v/>
      </c>
      <c r="H220" s="3" t="str">
        <f t="shared" si="31"/>
        <v/>
      </c>
      <c r="I220" s="3" t="str">
        <f t="shared" si="32"/>
        <v/>
      </c>
      <c r="J220" s="3" t="str">
        <f t="shared" si="33"/>
        <v/>
      </c>
      <c r="K220" s="3" t="str">
        <f t="shared" si="34"/>
        <v/>
      </c>
      <c r="L220" s="3" t="str">
        <f t="shared" si="35"/>
        <v/>
      </c>
      <c r="M220" s="3"/>
      <c r="N220" s="3"/>
      <c r="O220" s="3"/>
      <c r="P220" s="3"/>
      <c r="Q220" s="3"/>
      <c r="R220" s="3" t="str">
        <f t="shared" si="36"/>
        <v/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 t="str">
        <f t="shared" si="37"/>
        <v/>
      </c>
      <c r="AF220" s="3" t="str">
        <f t="shared" si="38"/>
        <v/>
      </c>
      <c r="AG220" s="3" t="str">
        <f t="shared" si="39"/>
        <v/>
      </c>
    </row>
    <row r="221" spans="1:33" x14ac:dyDescent="0.25">
      <c r="A221" s="3"/>
      <c r="B221" s="3"/>
      <c r="C221" s="3"/>
      <c r="D221" s="3"/>
      <c r="E221" s="3"/>
      <c r="F221" s="3"/>
      <c r="G221" s="3" t="str">
        <f t="shared" si="30"/>
        <v/>
      </c>
      <c r="H221" s="3" t="str">
        <f t="shared" si="31"/>
        <v/>
      </c>
      <c r="I221" s="3" t="str">
        <f t="shared" si="32"/>
        <v/>
      </c>
      <c r="J221" s="3" t="str">
        <f t="shared" si="33"/>
        <v/>
      </c>
      <c r="K221" s="3" t="str">
        <f t="shared" si="34"/>
        <v/>
      </c>
      <c r="L221" s="3" t="str">
        <f t="shared" si="35"/>
        <v/>
      </c>
      <c r="M221" s="3"/>
      <c r="N221" s="3"/>
      <c r="O221" s="3"/>
      <c r="P221" s="3"/>
      <c r="Q221" s="3"/>
      <c r="R221" s="3" t="str">
        <f t="shared" si="36"/>
        <v/>
      </c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 t="str">
        <f t="shared" si="37"/>
        <v/>
      </c>
      <c r="AF221" s="3" t="str">
        <f t="shared" si="38"/>
        <v/>
      </c>
      <c r="AG221" s="3" t="str">
        <f t="shared" si="39"/>
        <v/>
      </c>
    </row>
    <row r="222" spans="1:33" x14ac:dyDescent="0.25">
      <c r="A222" s="3"/>
      <c r="B222" s="3"/>
      <c r="C222" s="3"/>
      <c r="D222" s="3"/>
      <c r="E222" s="3"/>
      <c r="F222" s="3"/>
      <c r="G222" s="3" t="str">
        <f t="shared" si="30"/>
        <v/>
      </c>
      <c r="H222" s="3" t="str">
        <f t="shared" si="31"/>
        <v/>
      </c>
      <c r="I222" s="3" t="str">
        <f t="shared" si="32"/>
        <v/>
      </c>
      <c r="J222" s="3" t="str">
        <f t="shared" si="33"/>
        <v/>
      </c>
      <c r="K222" s="3" t="str">
        <f t="shared" si="34"/>
        <v/>
      </c>
      <c r="L222" s="3" t="str">
        <f t="shared" si="35"/>
        <v/>
      </c>
      <c r="M222" s="3"/>
      <c r="N222" s="3"/>
      <c r="O222" s="3"/>
      <c r="P222" s="3"/>
      <c r="Q222" s="3"/>
      <c r="R222" s="3" t="str">
        <f t="shared" si="36"/>
        <v/>
      </c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 t="str">
        <f t="shared" si="37"/>
        <v/>
      </c>
      <c r="AF222" s="3" t="str">
        <f t="shared" si="38"/>
        <v/>
      </c>
      <c r="AG222" s="3" t="str">
        <f t="shared" si="39"/>
        <v/>
      </c>
    </row>
    <row r="223" spans="1:33" x14ac:dyDescent="0.25">
      <c r="A223" s="3"/>
      <c r="B223" s="3"/>
      <c r="C223" s="3"/>
      <c r="D223" s="3"/>
      <c r="E223" s="3"/>
      <c r="F223" s="3"/>
      <c r="G223" s="3" t="str">
        <f t="shared" si="30"/>
        <v/>
      </c>
      <c r="H223" s="3" t="str">
        <f t="shared" si="31"/>
        <v/>
      </c>
      <c r="I223" s="3" t="str">
        <f t="shared" si="32"/>
        <v/>
      </c>
      <c r="J223" s="3" t="str">
        <f t="shared" si="33"/>
        <v/>
      </c>
      <c r="K223" s="3" t="str">
        <f t="shared" si="34"/>
        <v/>
      </c>
      <c r="L223" s="3" t="str">
        <f t="shared" si="35"/>
        <v/>
      </c>
      <c r="M223" s="3"/>
      <c r="N223" s="3"/>
      <c r="O223" s="3"/>
      <c r="P223" s="3"/>
      <c r="Q223" s="3"/>
      <c r="R223" s="3" t="str">
        <f t="shared" si="36"/>
        <v/>
      </c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 t="str">
        <f t="shared" si="37"/>
        <v/>
      </c>
      <c r="AF223" s="3" t="str">
        <f t="shared" si="38"/>
        <v/>
      </c>
      <c r="AG223" s="3" t="str">
        <f t="shared" si="39"/>
        <v/>
      </c>
    </row>
    <row r="224" spans="1:33" x14ac:dyDescent="0.25">
      <c r="A224" s="3"/>
      <c r="B224" s="3"/>
      <c r="C224" s="3"/>
      <c r="D224" s="3"/>
      <c r="E224" s="3"/>
      <c r="F224" s="3"/>
      <c r="G224" s="3" t="str">
        <f t="shared" si="30"/>
        <v/>
      </c>
      <c r="H224" s="3" t="str">
        <f t="shared" si="31"/>
        <v/>
      </c>
      <c r="I224" s="3" t="str">
        <f t="shared" si="32"/>
        <v/>
      </c>
      <c r="J224" s="3" t="str">
        <f t="shared" si="33"/>
        <v/>
      </c>
      <c r="K224" s="3" t="str">
        <f t="shared" si="34"/>
        <v/>
      </c>
      <c r="L224" s="3" t="str">
        <f t="shared" si="35"/>
        <v/>
      </c>
      <c r="M224" s="3"/>
      <c r="N224" s="3"/>
      <c r="O224" s="3"/>
      <c r="P224" s="3"/>
      <c r="Q224" s="3"/>
      <c r="R224" s="3" t="str">
        <f t="shared" si="36"/>
        <v/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 t="str">
        <f t="shared" si="37"/>
        <v/>
      </c>
      <c r="AF224" s="3" t="str">
        <f t="shared" si="38"/>
        <v/>
      </c>
      <c r="AG224" s="3" t="str">
        <f t="shared" si="39"/>
        <v/>
      </c>
    </row>
    <row r="225" spans="1:33" x14ac:dyDescent="0.25">
      <c r="A225" s="3"/>
      <c r="B225" s="3"/>
      <c r="C225" s="3"/>
      <c r="D225" s="3"/>
      <c r="E225" s="3"/>
      <c r="F225" s="3"/>
      <c r="G225" s="3" t="str">
        <f t="shared" si="30"/>
        <v/>
      </c>
      <c r="H225" s="3" t="str">
        <f t="shared" si="31"/>
        <v/>
      </c>
      <c r="I225" s="3" t="str">
        <f t="shared" si="32"/>
        <v/>
      </c>
      <c r="J225" s="3" t="str">
        <f t="shared" si="33"/>
        <v/>
      </c>
      <c r="K225" s="3" t="str">
        <f t="shared" si="34"/>
        <v/>
      </c>
      <c r="L225" s="3" t="str">
        <f t="shared" si="35"/>
        <v/>
      </c>
      <c r="M225" s="3"/>
      <c r="N225" s="3"/>
      <c r="O225" s="3"/>
      <c r="P225" s="3"/>
      <c r="Q225" s="3"/>
      <c r="R225" s="3" t="str">
        <f t="shared" si="36"/>
        <v/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 t="str">
        <f t="shared" si="37"/>
        <v/>
      </c>
      <c r="AF225" s="3" t="str">
        <f t="shared" si="38"/>
        <v/>
      </c>
      <c r="AG225" s="3" t="str">
        <f t="shared" si="39"/>
        <v/>
      </c>
    </row>
    <row r="226" spans="1:33" x14ac:dyDescent="0.25">
      <c r="A226" s="3"/>
      <c r="B226" s="3"/>
      <c r="C226" s="3"/>
      <c r="D226" s="3"/>
      <c r="E226" s="3"/>
      <c r="F226" s="3"/>
      <c r="G226" s="3" t="str">
        <f t="shared" si="30"/>
        <v/>
      </c>
      <c r="H226" s="3" t="str">
        <f t="shared" si="31"/>
        <v/>
      </c>
      <c r="I226" s="3" t="str">
        <f t="shared" si="32"/>
        <v/>
      </c>
      <c r="J226" s="3" t="str">
        <f t="shared" si="33"/>
        <v/>
      </c>
      <c r="K226" s="3" t="str">
        <f t="shared" si="34"/>
        <v/>
      </c>
      <c r="L226" s="3" t="str">
        <f t="shared" si="35"/>
        <v/>
      </c>
      <c r="M226" s="3"/>
      <c r="N226" s="3"/>
      <c r="O226" s="3"/>
      <c r="P226" s="3"/>
      <c r="Q226" s="3"/>
      <c r="R226" s="3" t="str">
        <f t="shared" si="36"/>
        <v/>
      </c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 t="str">
        <f t="shared" si="37"/>
        <v/>
      </c>
      <c r="AF226" s="3" t="str">
        <f t="shared" si="38"/>
        <v/>
      </c>
      <c r="AG226" s="3" t="str">
        <f t="shared" si="39"/>
        <v/>
      </c>
    </row>
    <row r="227" spans="1:33" x14ac:dyDescent="0.25">
      <c r="A227" s="3"/>
      <c r="B227" s="3"/>
      <c r="C227" s="3"/>
      <c r="D227" s="3"/>
      <c r="E227" s="3"/>
      <c r="F227" s="3"/>
      <c r="G227" s="3" t="str">
        <f t="shared" si="30"/>
        <v/>
      </c>
      <c r="H227" s="3" t="str">
        <f t="shared" si="31"/>
        <v/>
      </c>
      <c r="I227" s="3" t="str">
        <f t="shared" si="32"/>
        <v/>
      </c>
      <c r="J227" s="3" t="str">
        <f t="shared" si="33"/>
        <v/>
      </c>
      <c r="K227" s="3" t="str">
        <f t="shared" si="34"/>
        <v/>
      </c>
      <c r="L227" s="3" t="str">
        <f t="shared" si="35"/>
        <v/>
      </c>
      <c r="M227" s="3"/>
      <c r="N227" s="3"/>
      <c r="O227" s="3"/>
      <c r="P227" s="3"/>
      <c r="Q227" s="3"/>
      <c r="R227" s="3" t="str">
        <f t="shared" si="36"/>
        <v/>
      </c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 t="str">
        <f t="shared" si="37"/>
        <v/>
      </c>
      <c r="AF227" s="3" t="str">
        <f t="shared" si="38"/>
        <v/>
      </c>
      <c r="AG227" s="3" t="str">
        <f t="shared" si="39"/>
        <v/>
      </c>
    </row>
    <row r="228" spans="1:33" x14ac:dyDescent="0.25">
      <c r="A228" s="3"/>
      <c r="B228" s="3"/>
      <c r="C228" s="3"/>
      <c r="D228" s="3"/>
      <c r="E228" s="3"/>
      <c r="F228" s="3"/>
      <c r="G228" s="3" t="str">
        <f t="shared" si="30"/>
        <v/>
      </c>
      <c r="H228" s="3" t="str">
        <f t="shared" si="31"/>
        <v/>
      </c>
      <c r="I228" s="3" t="str">
        <f t="shared" si="32"/>
        <v/>
      </c>
      <c r="J228" s="3" t="str">
        <f t="shared" si="33"/>
        <v/>
      </c>
      <c r="K228" s="3" t="str">
        <f t="shared" si="34"/>
        <v/>
      </c>
      <c r="L228" s="3" t="str">
        <f t="shared" si="35"/>
        <v/>
      </c>
      <c r="M228" s="3"/>
      <c r="N228" s="3"/>
      <c r="O228" s="3"/>
      <c r="P228" s="3"/>
      <c r="Q228" s="3"/>
      <c r="R228" s="3" t="str">
        <f t="shared" si="36"/>
        <v/>
      </c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 t="str">
        <f t="shared" si="37"/>
        <v/>
      </c>
      <c r="AF228" s="3" t="str">
        <f t="shared" si="38"/>
        <v/>
      </c>
      <c r="AG228" s="3" t="str">
        <f t="shared" si="39"/>
        <v/>
      </c>
    </row>
    <row r="229" spans="1:33" x14ac:dyDescent="0.25">
      <c r="A229" s="3"/>
      <c r="B229" s="3"/>
      <c r="C229" s="3"/>
      <c r="D229" s="3"/>
      <c r="E229" s="3"/>
      <c r="F229" s="3"/>
      <c r="G229" s="3" t="str">
        <f t="shared" si="30"/>
        <v/>
      </c>
      <c r="H229" s="3" t="str">
        <f t="shared" si="31"/>
        <v/>
      </c>
      <c r="I229" s="3" t="str">
        <f t="shared" si="32"/>
        <v/>
      </c>
      <c r="J229" s="3" t="str">
        <f t="shared" si="33"/>
        <v/>
      </c>
      <c r="K229" s="3" t="str">
        <f t="shared" si="34"/>
        <v/>
      </c>
      <c r="L229" s="3" t="str">
        <f t="shared" si="35"/>
        <v/>
      </c>
      <c r="M229" s="3"/>
      <c r="N229" s="3"/>
      <c r="O229" s="3"/>
      <c r="P229" s="3"/>
      <c r="Q229" s="3"/>
      <c r="R229" s="3" t="str">
        <f t="shared" si="36"/>
        <v/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 t="str">
        <f t="shared" si="37"/>
        <v/>
      </c>
      <c r="AF229" s="3" t="str">
        <f t="shared" si="38"/>
        <v/>
      </c>
      <c r="AG229" s="3" t="str">
        <f t="shared" si="39"/>
        <v/>
      </c>
    </row>
    <row r="230" spans="1:33" x14ac:dyDescent="0.25">
      <c r="A230" s="3"/>
      <c r="B230" s="3"/>
      <c r="C230" s="3"/>
      <c r="D230" s="3"/>
      <c r="E230" s="3"/>
      <c r="F230" s="3"/>
      <c r="G230" s="3" t="str">
        <f t="shared" si="30"/>
        <v/>
      </c>
      <c r="H230" s="3" t="str">
        <f t="shared" si="31"/>
        <v/>
      </c>
      <c r="I230" s="3" t="str">
        <f t="shared" si="32"/>
        <v/>
      </c>
      <c r="J230" s="3" t="str">
        <f t="shared" si="33"/>
        <v/>
      </c>
      <c r="K230" s="3" t="str">
        <f t="shared" si="34"/>
        <v/>
      </c>
      <c r="L230" s="3" t="str">
        <f t="shared" si="35"/>
        <v/>
      </c>
      <c r="M230" s="3"/>
      <c r="N230" s="3"/>
      <c r="O230" s="3"/>
      <c r="P230" s="3"/>
      <c r="Q230" s="3"/>
      <c r="R230" s="3" t="str">
        <f t="shared" si="36"/>
        <v/>
      </c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 t="str">
        <f t="shared" si="37"/>
        <v/>
      </c>
      <c r="AF230" s="3" t="str">
        <f t="shared" si="38"/>
        <v/>
      </c>
      <c r="AG230" s="3" t="str">
        <f t="shared" si="39"/>
        <v/>
      </c>
    </row>
    <row r="231" spans="1:33" x14ac:dyDescent="0.25">
      <c r="A231" s="3"/>
      <c r="B231" s="3"/>
      <c r="C231" s="3"/>
      <c r="D231" s="3"/>
      <c r="E231" s="3"/>
      <c r="F231" s="3"/>
      <c r="G231" s="3" t="str">
        <f t="shared" si="30"/>
        <v/>
      </c>
      <c r="H231" s="3" t="str">
        <f t="shared" si="31"/>
        <v/>
      </c>
      <c r="I231" s="3" t="str">
        <f t="shared" si="32"/>
        <v/>
      </c>
      <c r="J231" s="3" t="str">
        <f t="shared" si="33"/>
        <v/>
      </c>
      <c r="K231" s="3" t="str">
        <f t="shared" si="34"/>
        <v/>
      </c>
      <c r="L231" s="3" t="str">
        <f t="shared" si="35"/>
        <v/>
      </c>
      <c r="M231" s="3"/>
      <c r="N231" s="3"/>
      <c r="O231" s="3"/>
      <c r="P231" s="3"/>
      <c r="Q231" s="3"/>
      <c r="R231" s="3" t="str">
        <f t="shared" si="36"/>
        <v/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 t="str">
        <f t="shared" si="37"/>
        <v/>
      </c>
      <c r="AF231" s="3" t="str">
        <f t="shared" si="38"/>
        <v/>
      </c>
      <c r="AG231" s="3" t="str">
        <f t="shared" si="39"/>
        <v/>
      </c>
    </row>
    <row r="232" spans="1:33" x14ac:dyDescent="0.25">
      <c r="A232" s="3"/>
      <c r="B232" s="3"/>
      <c r="C232" s="3"/>
      <c r="D232" s="3"/>
      <c r="E232" s="3"/>
      <c r="F232" s="3"/>
      <c r="G232" s="3" t="str">
        <f t="shared" si="30"/>
        <v/>
      </c>
      <c r="H232" s="3" t="str">
        <f t="shared" si="31"/>
        <v/>
      </c>
      <c r="I232" s="3" t="str">
        <f t="shared" si="32"/>
        <v/>
      </c>
      <c r="J232" s="3" t="str">
        <f t="shared" si="33"/>
        <v/>
      </c>
      <c r="K232" s="3" t="str">
        <f t="shared" si="34"/>
        <v/>
      </c>
      <c r="L232" s="3" t="str">
        <f t="shared" si="35"/>
        <v/>
      </c>
      <c r="M232" s="3"/>
      <c r="N232" s="3"/>
      <c r="O232" s="3"/>
      <c r="P232" s="3"/>
      <c r="Q232" s="3"/>
      <c r="R232" s="3" t="str">
        <f t="shared" si="36"/>
        <v/>
      </c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 t="str">
        <f t="shared" si="37"/>
        <v/>
      </c>
      <c r="AF232" s="3" t="str">
        <f t="shared" si="38"/>
        <v/>
      </c>
      <c r="AG232" s="3" t="str">
        <f t="shared" si="39"/>
        <v/>
      </c>
    </row>
    <row r="233" spans="1:33" x14ac:dyDescent="0.25">
      <c r="A233" s="3"/>
      <c r="B233" s="3"/>
      <c r="C233" s="3"/>
      <c r="D233" s="3"/>
      <c r="E233" s="3"/>
      <c r="F233" s="3"/>
      <c r="G233" s="3" t="str">
        <f t="shared" si="30"/>
        <v/>
      </c>
      <c r="H233" s="3" t="str">
        <f t="shared" si="31"/>
        <v/>
      </c>
      <c r="I233" s="3" t="str">
        <f t="shared" si="32"/>
        <v/>
      </c>
      <c r="J233" s="3" t="str">
        <f t="shared" si="33"/>
        <v/>
      </c>
      <c r="K233" s="3" t="str">
        <f t="shared" si="34"/>
        <v/>
      </c>
      <c r="L233" s="3" t="str">
        <f t="shared" si="35"/>
        <v/>
      </c>
      <c r="M233" s="3"/>
      <c r="N233" s="3"/>
      <c r="O233" s="3"/>
      <c r="P233" s="3"/>
      <c r="Q233" s="3"/>
      <c r="R233" s="3" t="str">
        <f t="shared" si="36"/>
        <v/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 t="str">
        <f t="shared" si="37"/>
        <v/>
      </c>
      <c r="AF233" s="3" t="str">
        <f t="shared" si="38"/>
        <v/>
      </c>
      <c r="AG233" s="3" t="str">
        <f t="shared" si="39"/>
        <v/>
      </c>
    </row>
    <row r="234" spans="1:33" x14ac:dyDescent="0.25">
      <c r="A234" s="3"/>
      <c r="B234" s="3"/>
      <c r="C234" s="3"/>
      <c r="D234" s="3"/>
      <c r="E234" s="3"/>
      <c r="F234" s="3"/>
      <c r="G234" s="3" t="str">
        <f t="shared" si="30"/>
        <v/>
      </c>
      <c r="H234" s="3" t="str">
        <f t="shared" si="31"/>
        <v/>
      </c>
      <c r="I234" s="3" t="str">
        <f t="shared" si="32"/>
        <v/>
      </c>
      <c r="J234" s="3" t="str">
        <f t="shared" si="33"/>
        <v/>
      </c>
      <c r="K234" s="3" t="str">
        <f t="shared" si="34"/>
        <v/>
      </c>
      <c r="L234" s="3" t="str">
        <f t="shared" si="35"/>
        <v/>
      </c>
      <c r="M234" s="3"/>
      <c r="N234" s="3"/>
      <c r="O234" s="3"/>
      <c r="P234" s="3"/>
      <c r="Q234" s="3"/>
      <c r="R234" s="3" t="str">
        <f t="shared" si="36"/>
        <v/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 t="str">
        <f t="shared" si="37"/>
        <v/>
      </c>
      <c r="AF234" s="3" t="str">
        <f t="shared" si="38"/>
        <v/>
      </c>
      <c r="AG234" s="3" t="str">
        <f t="shared" si="39"/>
        <v/>
      </c>
    </row>
    <row r="235" spans="1:33" x14ac:dyDescent="0.25">
      <c r="A235" s="3"/>
      <c r="B235" s="3"/>
      <c r="C235" s="3"/>
      <c r="D235" s="3"/>
      <c r="E235" s="3"/>
      <c r="F235" s="3"/>
      <c r="G235" s="3" t="str">
        <f t="shared" si="30"/>
        <v/>
      </c>
      <c r="H235" s="3" t="str">
        <f t="shared" si="31"/>
        <v/>
      </c>
      <c r="I235" s="3" t="str">
        <f t="shared" si="32"/>
        <v/>
      </c>
      <c r="J235" s="3" t="str">
        <f t="shared" si="33"/>
        <v/>
      </c>
      <c r="K235" s="3" t="str">
        <f t="shared" si="34"/>
        <v/>
      </c>
      <c r="L235" s="3" t="str">
        <f t="shared" si="35"/>
        <v/>
      </c>
      <c r="M235" s="3"/>
      <c r="N235" s="3"/>
      <c r="O235" s="3"/>
      <c r="P235" s="3"/>
      <c r="Q235" s="3"/>
      <c r="R235" s="3" t="str">
        <f t="shared" si="36"/>
        <v/>
      </c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 t="str">
        <f t="shared" si="37"/>
        <v/>
      </c>
      <c r="AF235" s="3" t="str">
        <f t="shared" si="38"/>
        <v/>
      </c>
      <c r="AG235" s="3" t="str">
        <f t="shared" si="39"/>
        <v/>
      </c>
    </row>
    <row r="236" spans="1:33" x14ac:dyDescent="0.25">
      <c r="A236" s="3"/>
      <c r="B236" s="3"/>
      <c r="C236" s="3"/>
      <c r="D236" s="3"/>
      <c r="E236" s="3"/>
      <c r="F236" s="3"/>
      <c r="G236" s="3" t="str">
        <f t="shared" si="30"/>
        <v/>
      </c>
      <c r="H236" s="3" t="str">
        <f t="shared" si="31"/>
        <v/>
      </c>
      <c r="I236" s="3" t="str">
        <f t="shared" si="32"/>
        <v/>
      </c>
      <c r="J236" s="3" t="str">
        <f t="shared" si="33"/>
        <v/>
      </c>
      <c r="K236" s="3" t="str">
        <f t="shared" si="34"/>
        <v/>
      </c>
      <c r="L236" s="3" t="str">
        <f t="shared" si="35"/>
        <v/>
      </c>
      <c r="M236" s="3"/>
      <c r="N236" s="3"/>
      <c r="O236" s="3"/>
      <c r="P236" s="3"/>
      <c r="Q236" s="3"/>
      <c r="R236" s="3" t="str">
        <f t="shared" si="36"/>
        <v/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 t="str">
        <f t="shared" si="37"/>
        <v/>
      </c>
      <c r="AF236" s="3" t="str">
        <f t="shared" si="38"/>
        <v/>
      </c>
      <c r="AG236" s="3" t="str">
        <f t="shared" si="39"/>
        <v/>
      </c>
    </row>
    <row r="237" spans="1:33" x14ac:dyDescent="0.25">
      <c r="A237" s="3"/>
      <c r="B237" s="3"/>
      <c r="C237" s="3"/>
      <c r="D237" s="3"/>
      <c r="E237" s="3"/>
      <c r="F237" s="3"/>
      <c r="G237" s="3" t="str">
        <f t="shared" si="30"/>
        <v/>
      </c>
      <c r="H237" s="3" t="str">
        <f t="shared" si="31"/>
        <v/>
      </c>
      <c r="I237" s="3" t="str">
        <f t="shared" si="32"/>
        <v/>
      </c>
      <c r="J237" s="3" t="str">
        <f t="shared" si="33"/>
        <v/>
      </c>
      <c r="K237" s="3" t="str">
        <f t="shared" si="34"/>
        <v/>
      </c>
      <c r="L237" s="3" t="str">
        <f t="shared" si="35"/>
        <v/>
      </c>
      <c r="M237" s="3"/>
      <c r="N237" s="3"/>
      <c r="O237" s="3"/>
      <c r="P237" s="3"/>
      <c r="Q237" s="3"/>
      <c r="R237" s="3" t="str">
        <f t="shared" si="36"/>
        <v/>
      </c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 t="str">
        <f t="shared" si="37"/>
        <v/>
      </c>
      <c r="AF237" s="3" t="str">
        <f t="shared" si="38"/>
        <v/>
      </c>
      <c r="AG237" s="3" t="str">
        <f t="shared" si="39"/>
        <v/>
      </c>
    </row>
    <row r="238" spans="1:33" x14ac:dyDescent="0.25">
      <c r="A238" s="3"/>
      <c r="B238" s="3"/>
      <c r="C238" s="3"/>
      <c r="D238" s="3"/>
      <c r="E238" s="3"/>
      <c r="F238" s="3"/>
      <c r="G238" s="3" t="str">
        <f t="shared" si="30"/>
        <v/>
      </c>
      <c r="H238" s="3" t="str">
        <f t="shared" si="31"/>
        <v/>
      </c>
      <c r="I238" s="3" t="str">
        <f t="shared" si="32"/>
        <v/>
      </c>
      <c r="J238" s="3" t="str">
        <f t="shared" si="33"/>
        <v/>
      </c>
      <c r="K238" s="3" t="str">
        <f t="shared" si="34"/>
        <v/>
      </c>
      <c r="L238" s="3" t="str">
        <f t="shared" si="35"/>
        <v/>
      </c>
      <c r="M238" s="3"/>
      <c r="N238" s="3"/>
      <c r="O238" s="3"/>
      <c r="P238" s="3"/>
      <c r="Q238" s="3"/>
      <c r="R238" s="3" t="str">
        <f t="shared" si="36"/>
        <v/>
      </c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 t="str">
        <f t="shared" si="37"/>
        <v/>
      </c>
      <c r="AF238" s="3" t="str">
        <f t="shared" si="38"/>
        <v/>
      </c>
      <c r="AG238" s="3" t="str">
        <f t="shared" si="39"/>
        <v/>
      </c>
    </row>
    <row r="239" spans="1:33" x14ac:dyDescent="0.25">
      <c r="A239" s="3"/>
      <c r="B239" s="3"/>
      <c r="C239" s="3"/>
      <c r="D239" s="3"/>
      <c r="E239" s="3"/>
      <c r="F239" s="3"/>
      <c r="G239" s="3" t="str">
        <f t="shared" si="30"/>
        <v/>
      </c>
      <c r="H239" s="3" t="str">
        <f t="shared" si="31"/>
        <v/>
      </c>
      <c r="I239" s="3" t="str">
        <f t="shared" si="32"/>
        <v/>
      </c>
      <c r="J239" s="3" t="str">
        <f t="shared" si="33"/>
        <v/>
      </c>
      <c r="K239" s="3" t="str">
        <f t="shared" si="34"/>
        <v/>
      </c>
      <c r="L239" s="3" t="str">
        <f t="shared" si="35"/>
        <v/>
      </c>
      <c r="M239" s="3"/>
      <c r="N239" s="3"/>
      <c r="O239" s="3"/>
      <c r="P239" s="3"/>
      <c r="Q239" s="3"/>
      <c r="R239" s="3" t="str">
        <f t="shared" si="36"/>
        <v/>
      </c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 t="str">
        <f t="shared" si="37"/>
        <v/>
      </c>
      <c r="AF239" s="3" t="str">
        <f t="shared" si="38"/>
        <v/>
      </c>
      <c r="AG239" s="3" t="str">
        <f t="shared" si="39"/>
        <v/>
      </c>
    </row>
    <row r="240" spans="1:33" x14ac:dyDescent="0.25">
      <c r="A240" s="3"/>
      <c r="B240" s="3"/>
      <c r="C240" s="3"/>
      <c r="D240" s="3"/>
      <c r="E240" s="3"/>
      <c r="F240" s="3"/>
      <c r="G240" s="3" t="str">
        <f t="shared" si="30"/>
        <v/>
      </c>
      <c r="H240" s="3" t="str">
        <f t="shared" si="31"/>
        <v/>
      </c>
      <c r="I240" s="3" t="str">
        <f t="shared" si="32"/>
        <v/>
      </c>
      <c r="J240" s="3" t="str">
        <f t="shared" si="33"/>
        <v/>
      </c>
      <c r="K240" s="3" t="str">
        <f t="shared" si="34"/>
        <v/>
      </c>
      <c r="L240" s="3" t="str">
        <f t="shared" si="35"/>
        <v/>
      </c>
      <c r="M240" s="3"/>
      <c r="N240" s="3"/>
      <c r="O240" s="3"/>
      <c r="P240" s="3"/>
      <c r="Q240" s="3"/>
      <c r="R240" s="3" t="str">
        <f t="shared" si="36"/>
        <v/>
      </c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 t="str">
        <f t="shared" si="37"/>
        <v/>
      </c>
      <c r="AF240" s="3" t="str">
        <f t="shared" si="38"/>
        <v/>
      </c>
      <c r="AG240" s="3" t="str">
        <f t="shared" si="39"/>
        <v/>
      </c>
    </row>
    <row r="241" spans="1:33" x14ac:dyDescent="0.25">
      <c r="A241" s="3"/>
      <c r="B241" s="3"/>
      <c r="C241" s="3"/>
      <c r="D241" s="3"/>
      <c r="E241" s="3"/>
      <c r="F241" s="3"/>
      <c r="G241" s="3" t="str">
        <f t="shared" si="30"/>
        <v/>
      </c>
      <c r="H241" s="3" t="str">
        <f t="shared" si="31"/>
        <v/>
      </c>
      <c r="I241" s="3" t="str">
        <f t="shared" si="32"/>
        <v/>
      </c>
      <c r="J241" s="3" t="str">
        <f t="shared" si="33"/>
        <v/>
      </c>
      <c r="K241" s="3" t="str">
        <f t="shared" si="34"/>
        <v/>
      </c>
      <c r="L241" s="3" t="str">
        <f t="shared" si="35"/>
        <v/>
      </c>
      <c r="M241" s="3"/>
      <c r="N241" s="3"/>
      <c r="O241" s="3"/>
      <c r="P241" s="3"/>
      <c r="Q241" s="3"/>
      <c r="R241" s="3" t="str">
        <f t="shared" si="36"/>
        <v/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 t="str">
        <f t="shared" si="37"/>
        <v/>
      </c>
      <c r="AF241" s="3" t="str">
        <f t="shared" si="38"/>
        <v/>
      </c>
      <c r="AG241" s="3" t="str">
        <f t="shared" si="39"/>
        <v/>
      </c>
    </row>
    <row r="242" spans="1:33" x14ac:dyDescent="0.25">
      <c r="A242" s="3"/>
      <c r="B242" s="3"/>
      <c r="C242" s="3"/>
      <c r="D242" s="3"/>
      <c r="E242" s="3"/>
      <c r="F242" s="3"/>
      <c r="G242" s="3" t="str">
        <f t="shared" si="30"/>
        <v/>
      </c>
      <c r="H242" s="3" t="str">
        <f t="shared" si="31"/>
        <v/>
      </c>
      <c r="I242" s="3" t="str">
        <f t="shared" si="32"/>
        <v/>
      </c>
      <c r="J242" s="3" t="str">
        <f t="shared" si="33"/>
        <v/>
      </c>
      <c r="K242" s="3" t="str">
        <f t="shared" si="34"/>
        <v/>
      </c>
      <c r="L242" s="3" t="str">
        <f t="shared" si="35"/>
        <v/>
      </c>
      <c r="M242" s="3"/>
      <c r="N242" s="3"/>
      <c r="O242" s="3"/>
      <c r="P242" s="3"/>
      <c r="Q242" s="3"/>
      <c r="R242" s="3" t="str">
        <f t="shared" si="36"/>
        <v/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 t="str">
        <f t="shared" si="37"/>
        <v/>
      </c>
      <c r="AF242" s="3" t="str">
        <f t="shared" si="38"/>
        <v/>
      </c>
      <c r="AG242" s="3" t="str">
        <f t="shared" si="39"/>
        <v/>
      </c>
    </row>
    <row r="243" spans="1:33" x14ac:dyDescent="0.25">
      <c r="A243" s="3"/>
      <c r="B243" s="3"/>
      <c r="C243" s="3"/>
      <c r="D243" s="3"/>
      <c r="E243" s="3"/>
      <c r="F243" s="3"/>
      <c r="G243" s="3" t="str">
        <f t="shared" si="30"/>
        <v/>
      </c>
      <c r="H243" s="3" t="str">
        <f t="shared" si="31"/>
        <v/>
      </c>
      <c r="I243" s="3" t="str">
        <f t="shared" si="32"/>
        <v/>
      </c>
      <c r="J243" s="3" t="str">
        <f t="shared" si="33"/>
        <v/>
      </c>
      <c r="K243" s="3" t="str">
        <f t="shared" si="34"/>
        <v/>
      </c>
      <c r="L243" s="3" t="str">
        <f t="shared" si="35"/>
        <v/>
      </c>
      <c r="M243" s="3"/>
      <c r="N243" s="3"/>
      <c r="O243" s="3"/>
      <c r="P243" s="3"/>
      <c r="Q243" s="3"/>
      <c r="R243" s="3" t="str">
        <f t="shared" si="36"/>
        <v/>
      </c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 t="str">
        <f t="shared" si="37"/>
        <v/>
      </c>
      <c r="AF243" s="3" t="str">
        <f t="shared" si="38"/>
        <v/>
      </c>
      <c r="AG243" s="3" t="str">
        <f t="shared" si="39"/>
        <v/>
      </c>
    </row>
    <row r="244" spans="1:33" x14ac:dyDescent="0.25">
      <c r="A244" s="3"/>
      <c r="B244" s="3"/>
      <c r="C244" s="3"/>
      <c r="D244" s="3"/>
      <c r="E244" s="3"/>
      <c r="F244" s="3"/>
      <c r="G244" s="3" t="str">
        <f t="shared" si="30"/>
        <v/>
      </c>
      <c r="H244" s="3" t="str">
        <f t="shared" si="31"/>
        <v/>
      </c>
      <c r="I244" s="3" t="str">
        <f t="shared" si="32"/>
        <v/>
      </c>
      <c r="J244" s="3" t="str">
        <f t="shared" si="33"/>
        <v/>
      </c>
      <c r="K244" s="3" t="str">
        <f t="shared" si="34"/>
        <v/>
      </c>
      <c r="L244" s="3" t="str">
        <f t="shared" si="35"/>
        <v/>
      </c>
      <c r="M244" s="3"/>
      <c r="N244" s="3"/>
      <c r="O244" s="3"/>
      <c r="P244" s="3"/>
      <c r="Q244" s="3"/>
      <c r="R244" s="3" t="str">
        <f t="shared" si="36"/>
        <v/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 t="str">
        <f t="shared" si="37"/>
        <v/>
      </c>
      <c r="AF244" s="3" t="str">
        <f t="shared" si="38"/>
        <v/>
      </c>
      <c r="AG244" s="3" t="str">
        <f t="shared" si="39"/>
        <v/>
      </c>
    </row>
    <row r="245" spans="1:33" x14ac:dyDescent="0.25">
      <c r="A245" s="3"/>
      <c r="B245" s="3"/>
      <c r="C245" s="3"/>
      <c r="D245" s="3"/>
      <c r="E245" s="3"/>
      <c r="F245" s="3"/>
      <c r="G245" s="3" t="str">
        <f t="shared" si="30"/>
        <v/>
      </c>
      <c r="H245" s="3" t="str">
        <f t="shared" si="31"/>
        <v/>
      </c>
      <c r="I245" s="3" t="str">
        <f t="shared" si="32"/>
        <v/>
      </c>
      <c r="J245" s="3" t="str">
        <f t="shared" si="33"/>
        <v/>
      </c>
      <c r="K245" s="3" t="str">
        <f t="shared" si="34"/>
        <v/>
      </c>
      <c r="L245" s="3" t="str">
        <f t="shared" si="35"/>
        <v/>
      </c>
      <c r="M245" s="3"/>
      <c r="N245" s="3"/>
      <c r="O245" s="3"/>
      <c r="P245" s="3"/>
      <c r="Q245" s="3"/>
      <c r="R245" s="3" t="str">
        <f t="shared" si="36"/>
        <v/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 t="str">
        <f t="shared" si="37"/>
        <v/>
      </c>
      <c r="AF245" s="3" t="str">
        <f t="shared" si="38"/>
        <v/>
      </c>
      <c r="AG245" s="3" t="str">
        <f t="shared" si="39"/>
        <v/>
      </c>
    </row>
    <row r="246" spans="1:33" x14ac:dyDescent="0.25">
      <c r="A246" s="3"/>
      <c r="B246" s="3"/>
      <c r="C246" s="3"/>
      <c r="D246" s="3"/>
      <c r="E246" s="3"/>
      <c r="F246" s="3"/>
      <c r="G246" s="3" t="str">
        <f t="shared" si="30"/>
        <v/>
      </c>
      <c r="H246" s="3" t="str">
        <f t="shared" si="31"/>
        <v/>
      </c>
      <c r="I246" s="3" t="str">
        <f t="shared" si="32"/>
        <v/>
      </c>
      <c r="J246" s="3" t="str">
        <f t="shared" si="33"/>
        <v/>
      </c>
      <c r="K246" s="3" t="str">
        <f t="shared" si="34"/>
        <v/>
      </c>
      <c r="L246" s="3" t="str">
        <f t="shared" si="35"/>
        <v/>
      </c>
      <c r="M246" s="3"/>
      <c r="N246" s="3"/>
      <c r="O246" s="3"/>
      <c r="P246" s="3"/>
      <c r="Q246" s="3"/>
      <c r="R246" s="3" t="str">
        <f t="shared" si="36"/>
        <v/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 t="str">
        <f t="shared" si="37"/>
        <v/>
      </c>
      <c r="AF246" s="3" t="str">
        <f t="shared" si="38"/>
        <v/>
      </c>
      <c r="AG246" s="3" t="str">
        <f t="shared" si="39"/>
        <v/>
      </c>
    </row>
    <row r="247" spans="1:33" x14ac:dyDescent="0.25">
      <c r="A247" s="3"/>
      <c r="B247" s="3"/>
      <c r="C247" s="3"/>
      <c r="D247" s="3"/>
      <c r="E247" s="3"/>
      <c r="F247" s="3"/>
      <c r="G247" s="3" t="str">
        <f t="shared" si="30"/>
        <v/>
      </c>
      <c r="H247" s="3" t="str">
        <f t="shared" si="31"/>
        <v/>
      </c>
      <c r="I247" s="3" t="str">
        <f t="shared" si="32"/>
        <v/>
      </c>
      <c r="J247" s="3" t="str">
        <f t="shared" si="33"/>
        <v/>
      </c>
      <c r="K247" s="3" t="str">
        <f t="shared" si="34"/>
        <v/>
      </c>
      <c r="L247" s="3" t="str">
        <f t="shared" si="35"/>
        <v/>
      </c>
      <c r="M247" s="3"/>
      <c r="N247" s="3"/>
      <c r="O247" s="3"/>
      <c r="P247" s="3"/>
      <c r="Q247" s="3"/>
      <c r="R247" s="3" t="str">
        <f t="shared" si="36"/>
        <v/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 t="str">
        <f t="shared" si="37"/>
        <v/>
      </c>
      <c r="AF247" s="3" t="str">
        <f t="shared" si="38"/>
        <v/>
      </c>
      <c r="AG247" s="3" t="str">
        <f t="shared" si="39"/>
        <v/>
      </c>
    </row>
    <row r="248" spans="1:33" x14ac:dyDescent="0.25">
      <c r="A248" s="3"/>
      <c r="B248" s="3"/>
      <c r="C248" s="3"/>
      <c r="D248" s="3"/>
      <c r="E248" s="3"/>
      <c r="F248" s="3"/>
      <c r="G248" s="3" t="str">
        <f t="shared" si="30"/>
        <v/>
      </c>
      <c r="H248" s="3" t="str">
        <f t="shared" si="31"/>
        <v/>
      </c>
      <c r="I248" s="3" t="str">
        <f t="shared" si="32"/>
        <v/>
      </c>
      <c r="J248" s="3" t="str">
        <f t="shared" si="33"/>
        <v/>
      </c>
      <c r="K248" s="3" t="str">
        <f t="shared" si="34"/>
        <v/>
      </c>
      <c r="L248" s="3" t="str">
        <f t="shared" si="35"/>
        <v/>
      </c>
      <c r="M248" s="3"/>
      <c r="N248" s="3"/>
      <c r="O248" s="3"/>
      <c r="P248" s="3"/>
      <c r="Q248" s="3"/>
      <c r="R248" s="3" t="str">
        <f t="shared" si="36"/>
        <v/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 t="str">
        <f t="shared" si="37"/>
        <v/>
      </c>
      <c r="AF248" s="3" t="str">
        <f t="shared" si="38"/>
        <v/>
      </c>
      <c r="AG248" s="3" t="str">
        <f t="shared" si="39"/>
        <v/>
      </c>
    </row>
    <row r="249" spans="1:33" x14ac:dyDescent="0.25">
      <c r="A249" s="3"/>
      <c r="B249" s="3"/>
      <c r="C249" s="3"/>
      <c r="D249" s="3"/>
      <c r="E249" s="3"/>
      <c r="F249" s="3"/>
      <c r="G249" s="3" t="str">
        <f t="shared" si="30"/>
        <v/>
      </c>
      <c r="H249" s="3" t="str">
        <f t="shared" si="31"/>
        <v/>
      </c>
      <c r="I249" s="3" t="str">
        <f t="shared" si="32"/>
        <v/>
      </c>
      <c r="J249" s="3" t="str">
        <f t="shared" si="33"/>
        <v/>
      </c>
      <c r="K249" s="3" t="str">
        <f t="shared" si="34"/>
        <v/>
      </c>
      <c r="L249" s="3" t="str">
        <f t="shared" si="35"/>
        <v/>
      </c>
      <c r="M249" s="3"/>
      <c r="N249" s="3"/>
      <c r="O249" s="3"/>
      <c r="P249" s="3"/>
      <c r="Q249" s="3"/>
      <c r="R249" s="3" t="str">
        <f t="shared" si="36"/>
        <v/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 t="str">
        <f t="shared" si="37"/>
        <v/>
      </c>
      <c r="AF249" s="3" t="str">
        <f t="shared" si="38"/>
        <v/>
      </c>
      <c r="AG249" s="3" t="str">
        <f t="shared" si="39"/>
        <v/>
      </c>
    </row>
    <row r="250" spans="1:33" x14ac:dyDescent="0.25">
      <c r="A250" s="3"/>
      <c r="B250" s="3"/>
      <c r="C250" s="3"/>
      <c r="D250" s="3"/>
      <c r="E250" s="3"/>
      <c r="F250" s="3"/>
      <c r="G250" s="3" t="str">
        <f t="shared" si="30"/>
        <v/>
      </c>
      <c r="H250" s="3" t="str">
        <f t="shared" si="31"/>
        <v/>
      </c>
      <c r="I250" s="3" t="str">
        <f t="shared" si="32"/>
        <v/>
      </c>
      <c r="J250" s="3" t="str">
        <f t="shared" si="33"/>
        <v/>
      </c>
      <c r="K250" s="3" t="str">
        <f t="shared" si="34"/>
        <v/>
      </c>
      <c r="L250" s="3" t="str">
        <f t="shared" si="35"/>
        <v/>
      </c>
      <c r="M250" s="3"/>
      <c r="N250" s="3"/>
      <c r="O250" s="3"/>
      <c r="P250" s="3"/>
      <c r="Q250" s="3"/>
      <c r="R250" s="3" t="str">
        <f t="shared" si="36"/>
        <v/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 t="str">
        <f t="shared" si="37"/>
        <v/>
      </c>
      <c r="AF250" s="3" t="str">
        <f t="shared" si="38"/>
        <v/>
      </c>
      <c r="AG250" s="3" t="str">
        <f t="shared" si="39"/>
        <v/>
      </c>
    </row>
    <row r="251" spans="1:33" x14ac:dyDescent="0.25">
      <c r="A251" s="3"/>
      <c r="B251" s="3"/>
      <c r="C251" s="3"/>
      <c r="D251" s="3"/>
      <c r="E251" s="3"/>
      <c r="F251" s="3"/>
      <c r="G251" s="3" t="str">
        <f t="shared" si="30"/>
        <v/>
      </c>
      <c r="H251" s="3" t="str">
        <f t="shared" si="31"/>
        <v/>
      </c>
      <c r="I251" s="3" t="str">
        <f t="shared" si="32"/>
        <v/>
      </c>
      <c r="J251" s="3" t="str">
        <f t="shared" si="33"/>
        <v/>
      </c>
      <c r="K251" s="3" t="str">
        <f t="shared" si="34"/>
        <v/>
      </c>
      <c r="L251" s="3" t="str">
        <f t="shared" si="35"/>
        <v/>
      </c>
      <c r="M251" s="3"/>
      <c r="N251" s="3"/>
      <c r="O251" s="3"/>
      <c r="P251" s="3"/>
      <c r="Q251" s="3"/>
      <c r="R251" s="3" t="str">
        <f t="shared" si="36"/>
        <v/>
      </c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 t="str">
        <f t="shared" si="37"/>
        <v/>
      </c>
      <c r="AF251" s="3" t="str">
        <f t="shared" si="38"/>
        <v/>
      </c>
      <c r="AG251" s="3" t="str">
        <f t="shared" si="39"/>
        <v/>
      </c>
    </row>
    <row r="252" spans="1:33" x14ac:dyDescent="0.25">
      <c r="A252" s="3"/>
      <c r="B252" s="3"/>
      <c r="C252" s="3"/>
      <c r="D252" s="3"/>
      <c r="E252" s="3"/>
      <c r="F252" s="3"/>
      <c r="G252" s="3" t="str">
        <f t="shared" si="30"/>
        <v/>
      </c>
      <c r="H252" s="3" t="str">
        <f t="shared" si="31"/>
        <v/>
      </c>
      <c r="I252" s="3" t="str">
        <f t="shared" si="32"/>
        <v/>
      </c>
      <c r="J252" s="3" t="str">
        <f t="shared" si="33"/>
        <v/>
      </c>
      <c r="K252" s="3" t="str">
        <f t="shared" si="34"/>
        <v/>
      </c>
      <c r="L252" s="3" t="str">
        <f t="shared" si="35"/>
        <v/>
      </c>
      <c r="M252" s="3"/>
      <c r="N252" s="3"/>
      <c r="O252" s="3"/>
      <c r="P252" s="3"/>
      <c r="Q252" s="3"/>
      <c r="R252" s="3" t="str">
        <f t="shared" si="36"/>
        <v/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 t="str">
        <f t="shared" si="37"/>
        <v/>
      </c>
      <c r="AF252" s="3" t="str">
        <f t="shared" si="38"/>
        <v/>
      </c>
      <c r="AG252" s="3" t="str">
        <f t="shared" si="39"/>
        <v/>
      </c>
    </row>
    <row r="253" spans="1:33" x14ac:dyDescent="0.25">
      <c r="A253" s="3"/>
      <c r="B253" s="3"/>
      <c r="C253" s="3"/>
      <c r="D253" s="3"/>
      <c r="E253" s="3"/>
      <c r="F253" s="3"/>
      <c r="G253" s="3" t="str">
        <f t="shared" si="30"/>
        <v/>
      </c>
      <c r="H253" s="3" t="str">
        <f t="shared" si="31"/>
        <v/>
      </c>
      <c r="I253" s="3" t="str">
        <f t="shared" si="32"/>
        <v/>
      </c>
      <c r="J253" s="3" t="str">
        <f t="shared" si="33"/>
        <v/>
      </c>
      <c r="K253" s="3" t="str">
        <f t="shared" si="34"/>
        <v/>
      </c>
      <c r="L253" s="3" t="str">
        <f t="shared" si="35"/>
        <v/>
      </c>
      <c r="M253" s="3"/>
      <c r="N253" s="3"/>
      <c r="O253" s="3"/>
      <c r="P253" s="3"/>
      <c r="Q253" s="3"/>
      <c r="R253" s="3" t="str">
        <f t="shared" si="36"/>
        <v/>
      </c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 t="str">
        <f t="shared" si="37"/>
        <v/>
      </c>
      <c r="AF253" s="3" t="str">
        <f t="shared" si="38"/>
        <v/>
      </c>
      <c r="AG253" s="3" t="str">
        <f t="shared" si="39"/>
        <v/>
      </c>
    </row>
    <row r="254" spans="1:33" x14ac:dyDescent="0.25">
      <c r="A254" s="3"/>
      <c r="B254" s="3"/>
      <c r="C254" s="3"/>
      <c r="D254" s="3"/>
      <c r="E254" s="3"/>
      <c r="F254" s="3"/>
      <c r="G254" s="3" t="str">
        <f t="shared" si="30"/>
        <v/>
      </c>
      <c r="H254" s="3" t="str">
        <f t="shared" si="31"/>
        <v/>
      </c>
      <c r="I254" s="3" t="str">
        <f t="shared" si="32"/>
        <v/>
      </c>
      <c r="J254" s="3" t="str">
        <f t="shared" si="33"/>
        <v/>
      </c>
      <c r="K254" s="3" t="str">
        <f t="shared" si="34"/>
        <v/>
      </c>
      <c r="L254" s="3" t="str">
        <f t="shared" si="35"/>
        <v/>
      </c>
      <c r="M254" s="3"/>
      <c r="N254" s="3"/>
      <c r="O254" s="3"/>
      <c r="P254" s="3"/>
      <c r="Q254" s="3"/>
      <c r="R254" s="3" t="str">
        <f t="shared" si="36"/>
        <v/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 t="str">
        <f t="shared" si="37"/>
        <v/>
      </c>
      <c r="AF254" s="3" t="str">
        <f t="shared" si="38"/>
        <v/>
      </c>
      <c r="AG254" s="3" t="str">
        <f t="shared" si="39"/>
        <v/>
      </c>
    </row>
    <row r="255" spans="1:33" x14ac:dyDescent="0.25">
      <c r="A255" s="3"/>
      <c r="B255" s="3"/>
      <c r="C255" s="3"/>
      <c r="D255" s="3"/>
      <c r="E255" s="3"/>
      <c r="F255" s="3"/>
      <c r="G255" s="3" t="str">
        <f t="shared" si="30"/>
        <v/>
      </c>
      <c r="H255" s="3" t="str">
        <f t="shared" si="31"/>
        <v/>
      </c>
      <c r="I255" s="3" t="str">
        <f t="shared" si="32"/>
        <v/>
      </c>
      <c r="J255" s="3" t="str">
        <f t="shared" si="33"/>
        <v/>
      </c>
      <c r="K255" s="3" t="str">
        <f t="shared" si="34"/>
        <v/>
      </c>
      <c r="L255" s="3" t="str">
        <f t="shared" si="35"/>
        <v/>
      </c>
      <c r="M255" s="3"/>
      <c r="N255" s="3"/>
      <c r="O255" s="3"/>
      <c r="P255" s="3"/>
      <c r="Q255" s="3"/>
      <c r="R255" s="3" t="str">
        <f t="shared" si="36"/>
        <v/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 t="str">
        <f t="shared" si="37"/>
        <v/>
      </c>
      <c r="AF255" s="3" t="str">
        <f t="shared" si="38"/>
        <v/>
      </c>
      <c r="AG255" s="3" t="str">
        <f t="shared" si="39"/>
        <v/>
      </c>
    </row>
    <row r="256" spans="1:33" x14ac:dyDescent="0.25">
      <c r="A256" s="3"/>
      <c r="B256" s="3"/>
      <c r="C256" s="3"/>
      <c r="D256" s="3"/>
      <c r="E256" s="3"/>
      <c r="F256" s="3"/>
      <c r="G256" s="3" t="str">
        <f t="shared" si="30"/>
        <v/>
      </c>
      <c r="H256" s="3" t="str">
        <f t="shared" si="31"/>
        <v/>
      </c>
      <c r="I256" s="3" t="str">
        <f t="shared" si="32"/>
        <v/>
      </c>
      <c r="J256" s="3" t="str">
        <f t="shared" si="33"/>
        <v/>
      </c>
      <c r="K256" s="3" t="str">
        <f t="shared" si="34"/>
        <v/>
      </c>
      <c r="L256" s="3" t="str">
        <f t="shared" si="35"/>
        <v/>
      </c>
      <c r="M256" s="3"/>
      <c r="N256" s="3"/>
      <c r="O256" s="3"/>
      <c r="P256" s="3"/>
      <c r="Q256" s="3"/>
      <c r="R256" s="3" t="str">
        <f t="shared" si="36"/>
        <v/>
      </c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 t="str">
        <f t="shared" si="37"/>
        <v/>
      </c>
      <c r="AF256" s="3" t="str">
        <f t="shared" si="38"/>
        <v/>
      </c>
      <c r="AG256" s="3" t="str">
        <f t="shared" si="39"/>
        <v/>
      </c>
    </row>
    <row r="257" spans="1:33" x14ac:dyDescent="0.25">
      <c r="A257" s="3"/>
      <c r="B257" s="3"/>
      <c r="C257" s="3"/>
      <c r="D257" s="3"/>
      <c r="E257" s="3"/>
      <c r="F257" s="3"/>
      <c r="G257" s="3" t="str">
        <f t="shared" si="30"/>
        <v/>
      </c>
      <c r="H257" s="3" t="str">
        <f t="shared" si="31"/>
        <v/>
      </c>
      <c r="I257" s="3" t="str">
        <f t="shared" si="32"/>
        <v/>
      </c>
      <c r="J257" s="3" t="str">
        <f t="shared" si="33"/>
        <v/>
      </c>
      <c r="K257" s="3" t="str">
        <f t="shared" si="34"/>
        <v/>
      </c>
      <c r="L257" s="3" t="str">
        <f t="shared" si="35"/>
        <v/>
      </c>
      <c r="M257" s="3"/>
      <c r="N257" s="3"/>
      <c r="O257" s="3"/>
      <c r="P257" s="3"/>
      <c r="Q257" s="3"/>
      <c r="R257" s="3" t="str">
        <f t="shared" si="36"/>
        <v/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 t="str">
        <f t="shared" si="37"/>
        <v/>
      </c>
      <c r="AF257" s="3" t="str">
        <f t="shared" si="38"/>
        <v/>
      </c>
      <c r="AG257" s="3" t="str">
        <f t="shared" si="39"/>
        <v/>
      </c>
    </row>
    <row r="258" spans="1:33" x14ac:dyDescent="0.25">
      <c r="A258" s="3"/>
      <c r="B258" s="3"/>
      <c r="C258" s="3"/>
      <c r="D258" s="3"/>
      <c r="E258" s="3"/>
      <c r="F258" s="3"/>
      <c r="G258" s="3" t="str">
        <f t="shared" si="30"/>
        <v/>
      </c>
      <c r="H258" s="3" t="str">
        <f t="shared" si="31"/>
        <v/>
      </c>
      <c r="I258" s="3" t="str">
        <f t="shared" si="32"/>
        <v/>
      </c>
      <c r="J258" s="3" t="str">
        <f t="shared" si="33"/>
        <v/>
      </c>
      <c r="K258" s="3" t="str">
        <f t="shared" si="34"/>
        <v/>
      </c>
      <c r="L258" s="3" t="str">
        <f t="shared" si="35"/>
        <v/>
      </c>
      <c r="M258" s="3"/>
      <c r="N258" s="3"/>
      <c r="O258" s="3"/>
      <c r="P258" s="3"/>
      <c r="Q258" s="3"/>
      <c r="R258" s="3" t="str">
        <f t="shared" si="36"/>
        <v/>
      </c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 t="str">
        <f t="shared" si="37"/>
        <v/>
      </c>
      <c r="AF258" s="3" t="str">
        <f t="shared" si="38"/>
        <v/>
      </c>
      <c r="AG258" s="3" t="str">
        <f t="shared" si="39"/>
        <v/>
      </c>
    </row>
    <row r="259" spans="1:33" x14ac:dyDescent="0.25">
      <c r="A259" s="3"/>
      <c r="B259" s="3"/>
      <c r="C259" s="3"/>
      <c r="D259" s="3"/>
      <c r="E259" s="3"/>
      <c r="F259" s="3"/>
      <c r="G259" s="3" t="str">
        <f t="shared" si="30"/>
        <v/>
      </c>
      <c r="H259" s="3" t="str">
        <f t="shared" si="31"/>
        <v/>
      </c>
      <c r="I259" s="3" t="str">
        <f t="shared" si="32"/>
        <v/>
      </c>
      <c r="J259" s="3" t="str">
        <f t="shared" si="33"/>
        <v/>
      </c>
      <c r="K259" s="3" t="str">
        <f t="shared" si="34"/>
        <v/>
      </c>
      <c r="L259" s="3" t="str">
        <f t="shared" si="35"/>
        <v/>
      </c>
      <c r="M259" s="3"/>
      <c r="N259" s="3"/>
      <c r="O259" s="3"/>
      <c r="P259" s="3"/>
      <c r="Q259" s="3"/>
      <c r="R259" s="3" t="str">
        <f t="shared" si="36"/>
        <v/>
      </c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 t="str">
        <f t="shared" si="37"/>
        <v/>
      </c>
      <c r="AF259" s="3" t="str">
        <f t="shared" si="38"/>
        <v/>
      </c>
      <c r="AG259" s="3" t="str">
        <f t="shared" si="39"/>
        <v/>
      </c>
    </row>
    <row r="260" spans="1:33" x14ac:dyDescent="0.25">
      <c r="A260" s="3"/>
      <c r="B260" s="3"/>
      <c r="C260" s="3"/>
      <c r="D260" s="3"/>
      <c r="E260" s="3"/>
      <c r="F260" s="3"/>
      <c r="G260" s="3" t="str">
        <f t="shared" ref="G260:G323" si="40">IF($A260&lt;&gt;"","Guárico","")</f>
        <v/>
      </c>
      <c r="H260" s="3" t="str">
        <f t="shared" ref="H260:H323" si="41">IF($A260&lt;&gt;"","Monagas","")</f>
        <v/>
      </c>
      <c r="I260" s="3" t="str">
        <f t="shared" ref="I260:I323" si="42">IF($A260&lt;&gt;"","Altagracia de Orituco","")</f>
        <v/>
      </c>
      <c r="J260" s="3" t="str">
        <f t="shared" ref="J260:J323" si="43">IF($A260&lt;&gt;"","Guárico","")</f>
        <v/>
      </c>
      <c r="K260" s="3" t="str">
        <f t="shared" ref="K260:K323" si="44">IF($A260&lt;&gt;"","Monagas","")</f>
        <v/>
      </c>
      <c r="L260" s="3" t="str">
        <f t="shared" ref="L260:L323" si="45">IF($A260&lt;&gt;"","Altagracia de Orituco","")</f>
        <v/>
      </c>
      <c r="M260" s="3"/>
      <c r="N260" s="3"/>
      <c r="O260" s="3"/>
      <c r="P260" s="3"/>
      <c r="Q260" s="3"/>
      <c r="R260" s="3" t="str">
        <f t="shared" ref="R260:R323" si="46">IF($A260&lt;&gt;"","2025-2026","")</f>
        <v/>
      </c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 t="str">
        <f t="shared" ref="AE260:AE323" si="47">IF($Y260&lt;&gt;"","Guárico","")</f>
        <v/>
      </c>
      <c r="AF260" s="3" t="str">
        <f t="shared" ref="AF260:AF323" si="48">IF($Y260&lt;&gt;"","Monagas","")</f>
        <v/>
      </c>
      <c r="AG260" s="3" t="str">
        <f t="shared" ref="AG260:AG323" si="49">IF($Y260&lt;&gt;"","Altagracia de Orituco","")</f>
        <v/>
      </c>
    </row>
    <row r="261" spans="1:33" x14ac:dyDescent="0.25">
      <c r="A261" s="3"/>
      <c r="B261" s="3"/>
      <c r="C261" s="3"/>
      <c r="D261" s="3"/>
      <c r="E261" s="3"/>
      <c r="F261" s="3"/>
      <c r="G261" s="3" t="str">
        <f t="shared" si="40"/>
        <v/>
      </c>
      <c r="H261" s="3" t="str">
        <f t="shared" si="41"/>
        <v/>
      </c>
      <c r="I261" s="3" t="str">
        <f t="shared" si="42"/>
        <v/>
      </c>
      <c r="J261" s="3" t="str">
        <f t="shared" si="43"/>
        <v/>
      </c>
      <c r="K261" s="3" t="str">
        <f t="shared" si="44"/>
        <v/>
      </c>
      <c r="L261" s="3" t="str">
        <f t="shared" si="45"/>
        <v/>
      </c>
      <c r="M261" s="3"/>
      <c r="N261" s="3"/>
      <c r="O261" s="3"/>
      <c r="P261" s="3"/>
      <c r="Q261" s="3"/>
      <c r="R261" s="3" t="str">
        <f t="shared" si="46"/>
        <v/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 t="str">
        <f t="shared" si="47"/>
        <v/>
      </c>
      <c r="AF261" s="3" t="str">
        <f t="shared" si="48"/>
        <v/>
      </c>
      <c r="AG261" s="3" t="str">
        <f t="shared" si="49"/>
        <v/>
      </c>
    </row>
    <row r="262" spans="1:33" x14ac:dyDescent="0.25">
      <c r="A262" s="3"/>
      <c r="B262" s="3"/>
      <c r="C262" s="3"/>
      <c r="D262" s="3"/>
      <c r="E262" s="3"/>
      <c r="F262" s="3"/>
      <c r="G262" s="3" t="str">
        <f t="shared" si="40"/>
        <v/>
      </c>
      <c r="H262" s="3" t="str">
        <f t="shared" si="41"/>
        <v/>
      </c>
      <c r="I262" s="3" t="str">
        <f t="shared" si="42"/>
        <v/>
      </c>
      <c r="J262" s="3" t="str">
        <f t="shared" si="43"/>
        <v/>
      </c>
      <c r="K262" s="3" t="str">
        <f t="shared" si="44"/>
        <v/>
      </c>
      <c r="L262" s="3" t="str">
        <f t="shared" si="45"/>
        <v/>
      </c>
      <c r="M262" s="3"/>
      <c r="N262" s="3"/>
      <c r="O262" s="3"/>
      <c r="P262" s="3"/>
      <c r="Q262" s="3"/>
      <c r="R262" s="3" t="str">
        <f t="shared" si="46"/>
        <v/>
      </c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 t="str">
        <f t="shared" si="47"/>
        <v/>
      </c>
      <c r="AF262" s="3" t="str">
        <f t="shared" si="48"/>
        <v/>
      </c>
      <c r="AG262" s="3" t="str">
        <f t="shared" si="49"/>
        <v/>
      </c>
    </row>
    <row r="263" spans="1:33" x14ac:dyDescent="0.25">
      <c r="A263" s="3"/>
      <c r="B263" s="3"/>
      <c r="C263" s="3"/>
      <c r="D263" s="3"/>
      <c r="E263" s="3"/>
      <c r="F263" s="3"/>
      <c r="G263" s="3" t="str">
        <f t="shared" si="40"/>
        <v/>
      </c>
      <c r="H263" s="3" t="str">
        <f t="shared" si="41"/>
        <v/>
      </c>
      <c r="I263" s="3" t="str">
        <f t="shared" si="42"/>
        <v/>
      </c>
      <c r="J263" s="3" t="str">
        <f t="shared" si="43"/>
        <v/>
      </c>
      <c r="K263" s="3" t="str">
        <f t="shared" si="44"/>
        <v/>
      </c>
      <c r="L263" s="3" t="str">
        <f t="shared" si="45"/>
        <v/>
      </c>
      <c r="M263" s="3"/>
      <c r="N263" s="3"/>
      <c r="O263" s="3"/>
      <c r="P263" s="3"/>
      <c r="Q263" s="3"/>
      <c r="R263" s="3" t="str">
        <f t="shared" si="46"/>
        <v/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 t="str">
        <f t="shared" si="47"/>
        <v/>
      </c>
      <c r="AF263" s="3" t="str">
        <f t="shared" si="48"/>
        <v/>
      </c>
      <c r="AG263" s="3" t="str">
        <f t="shared" si="49"/>
        <v/>
      </c>
    </row>
    <row r="264" spans="1:33" x14ac:dyDescent="0.25">
      <c r="A264" s="3"/>
      <c r="B264" s="3"/>
      <c r="C264" s="3"/>
      <c r="D264" s="3"/>
      <c r="E264" s="3"/>
      <c r="F264" s="3"/>
      <c r="G264" s="3" t="str">
        <f t="shared" si="40"/>
        <v/>
      </c>
      <c r="H264" s="3" t="str">
        <f t="shared" si="41"/>
        <v/>
      </c>
      <c r="I264" s="3" t="str">
        <f t="shared" si="42"/>
        <v/>
      </c>
      <c r="J264" s="3" t="str">
        <f t="shared" si="43"/>
        <v/>
      </c>
      <c r="K264" s="3" t="str">
        <f t="shared" si="44"/>
        <v/>
      </c>
      <c r="L264" s="3" t="str">
        <f t="shared" si="45"/>
        <v/>
      </c>
      <c r="M264" s="3"/>
      <c r="N264" s="3"/>
      <c r="O264" s="3"/>
      <c r="P264" s="3"/>
      <c r="Q264" s="3"/>
      <c r="R264" s="3" t="str">
        <f t="shared" si="46"/>
        <v/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 t="str">
        <f t="shared" si="47"/>
        <v/>
      </c>
      <c r="AF264" s="3" t="str">
        <f t="shared" si="48"/>
        <v/>
      </c>
      <c r="AG264" s="3" t="str">
        <f t="shared" si="49"/>
        <v/>
      </c>
    </row>
    <row r="265" spans="1:33" x14ac:dyDescent="0.25">
      <c r="A265" s="3"/>
      <c r="B265" s="3"/>
      <c r="C265" s="3"/>
      <c r="D265" s="3"/>
      <c r="E265" s="3"/>
      <c r="F265" s="3"/>
      <c r="G265" s="3" t="str">
        <f t="shared" si="40"/>
        <v/>
      </c>
      <c r="H265" s="3" t="str">
        <f t="shared" si="41"/>
        <v/>
      </c>
      <c r="I265" s="3" t="str">
        <f t="shared" si="42"/>
        <v/>
      </c>
      <c r="J265" s="3" t="str">
        <f t="shared" si="43"/>
        <v/>
      </c>
      <c r="K265" s="3" t="str">
        <f t="shared" si="44"/>
        <v/>
      </c>
      <c r="L265" s="3" t="str">
        <f t="shared" si="45"/>
        <v/>
      </c>
      <c r="M265" s="3"/>
      <c r="N265" s="3"/>
      <c r="O265" s="3"/>
      <c r="P265" s="3"/>
      <c r="Q265" s="3"/>
      <c r="R265" s="3" t="str">
        <f t="shared" si="46"/>
        <v/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 t="str">
        <f t="shared" si="47"/>
        <v/>
      </c>
      <c r="AF265" s="3" t="str">
        <f t="shared" si="48"/>
        <v/>
      </c>
      <c r="AG265" s="3" t="str">
        <f t="shared" si="49"/>
        <v/>
      </c>
    </row>
    <row r="266" spans="1:33" x14ac:dyDescent="0.25">
      <c r="A266" s="3"/>
      <c r="B266" s="3"/>
      <c r="C266" s="3"/>
      <c r="D266" s="3"/>
      <c r="E266" s="3"/>
      <c r="F266" s="3"/>
      <c r="G266" s="3" t="str">
        <f t="shared" si="40"/>
        <v/>
      </c>
      <c r="H266" s="3" t="str">
        <f t="shared" si="41"/>
        <v/>
      </c>
      <c r="I266" s="3" t="str">
        <f t="shared" si="42"/>
        <v/>
      </c>
      <c r="J266" s="3" t="str">
        <f t="shared" si="43"/>
        <v/>
      </c>
      <c r="K266" s="3" t="str">
        <f t="shared" si="44"/>
        <v/>
      </c>
      <c r="L266" s="3" t="str">
        <f t="shared" si="45"/>
        <v/>
      </c>
      <c r="M266" s="3"/>
      <c r="N266" s="3"/>
      <c r="O266" s="3"/>
      <c r="P266" s="3"/>
      <c r="Q266" s="3"/>
      <c r="R266" s="3" t="str">
        <f t="shared" si="46"/>
        <v/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 t="str">
        <f t="shared" si="47"/>
        <v/>
      </c>
      <c r="AF266" s="3" t="str">
        <f t="shared" si="48"/>
        <v/>
      </c>
      <c r="AG266" s="3" t="str">
        <f t="shared" si="49"/>
        <v/>
      </c>
    </row>
    <row r="267" spans="1:33" x14ac:dyDescent="0.25">
      <c r="A267" s="3"/>
      <c r="B267" s="3"/>
      <c r="C267" s="3"/>
      <c r="D267" s="3"/>
      <c r="E267" s="3"/>
      <c r="F267" s="3"/>
      <c r="G267" s="3" t="str">
        <f t="shared" si="40"/>
        <v/>
      </c>
      <c r="H267" s="3" t="str">
        <f t="shared" si="41"/>
        <v/>
      </c>
      <c r="I267" s="3" t="str">
        <f t="shared" si="42"/>
        <v/>
      </c>
      <c r="J267" s="3" t="str">
        <f t="shared" si="43"/>
        <v/>
      </c>
      <c r="K267" s="3" t="str">
        <f t="shared" si="44"/>
        <v/>
      </c>
      <c r="L267" s="3" t="str">
        <f t="shared" si="45"/>
        <v/>
      </c>
      <c r="M267" s="3"/>
      <c r="N267" s="3"/>
      <c r="O267" s="3"/>
      <c r="P267" s="3"/>
      <c r="Q267" s="3"/>
      <c r="R267" s="3" t="str">
        <f t="shared" si="46"/>
        <v/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 t="str">
        <f t="shared" si="47"/>
        <v/>
      </c>
      <c r="AF267" s="3" t="str">
        <f t="shared" si="48"/>
        <v/>
      </c>
      <c r="AG267" s="3" t="str">
        <f t="shared" si="49"/>
        <v/>
      </c>
    </row>
    <row r="268" spans="1:33" x14ac:dyDescent="0.25">
      <c r="A268" s="3"/>
      <c r="B268" s="3"/>
      <c r="C268" s="3"/>
      <c r="D268" s="3"/>
      <c r="E268" s="3"/>
      <c r="F268" s="3"/>
      <c r="G268" s="3" t="str">
        <f t="shared" si="40"/>
        <v/>
      </c>
      <c r="H268" s="3" t="str">
        <f t="shared" si="41"/>
        <v/>
      </c>
      <c r="I268" s="3" t="str">
        <f t="shared" si="42"/>
        <v/>
      </c>
      <c r="J268" s="3" t="str">
        <f t="shared" si="43"/>
        <v/>
      </c>
      <c r="K268" s="3" t="str">
        <f t="shared" si="44"/>
        <v/>
      </c>
      <c r="L268" s="3" t="str">
        <f t="shared" si="45"/>
        <v/>
      </c>
      <c r="M268" s="3"/>
      <c r="N268" s="3"/>
      <c r="O268" s="3"/>
      <c r="P268" s="3"/>
      <c r="Q268" s="3"/>
      <c r="R268" s="3" t="str">
        <f t="shared" si="46"/>
        <v/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 t="str">
        <f t="shared" si="47"/>
        <v/>
      </c>
      <c r="AF268" s="3" t="str">
        <f t="shared" si="48"/>
        <v/>
      </c>
      <c r="AG268" s="3" t="str">
        <f t="shared" si="49"/>
        <v/>
      </c>
    </row>
    <row r="269" spans="1:33" x14ac:dyDescent="0.25">
      <c r="A269" s="3"/>
      <c r="B269" s="3"/>
      <c r="C269" s="3"/>
      <c r="D269" s="3"/>
      <c r="E269" s="3"/>
      <c r="F269" s="3"/>
      <c r="G269" s="3" t="str">
        <f t="shared" si="40"/>
        <v/>
      </c>
      <c r="H269" s="3" t="str">
        <f t="shared" si="41"/>
        <v/>
      </c>
      <c r="I269" s="3" t="str">
        <f t="shared" si="42"/>
        <v/>
      </c>
      <c r="J269" s="3" t="str">
        <f t="shared" si="43"/>
        <v/>
      </c>
      <c r="K269" s="3" t="str">
        <f t="shared" si="44"/>
        <v/>
      </c>
      <c r="L269" s="3" t="str">
        <f t="shared" si="45"/>
        <v/>
      </c>
      <c r="M269" s="3"/>
      <c r="N269" s="3"/>
      <c r="O269" s="3"/>
      <c r="P269" s="3"/>
      <c r="Q269" s="3"/>
      <c r="R269" s="3" t="str">
        <f t="shared" si="46"/>
        <v/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 t="str">
        <f t="shared" si="47"/>
        <v/>
      </c>
      <c r="AF269" s="3" t="str">
        <f t="shared" si="48"/>
        <v/>
      </c>
      <c r="AG269" s="3" t="str">
        <f t="shared" si="49"/>
        <v/>
      </c>
    </row>
    <row r="270" spans="1:33" x14ac:dyDescent="0.25">
      <c r="A270" s="3"/>
      <c r="B270" s="3"/>
      <c r="C270" s="3"/>
      <c r="D270" s="3"/>
      <c r="E270" s="3"/>
      <c r="F270" s="3"/>
      <c r="G270" s="3" t="str">
        <f t="shared" si="40"/>
        <v/>
      </c>
      <c r="H270" s="3" t="str">
        <f t="shared" si="41"/>
        <v/>
      </c>
      <c r="I270" s="3" t="str">
        <f t="shared" si="42"/>
        <v/>
      </c>
      <c r="J270" s="3" t="str">
        <f t="shared" si="43"/>
        <v/>
      </c>
      <c r="K270" s="3" t="str">
        <f t="shared" si="44"/>
        <v/>
      </c>
      <c r="L270" s="3" t="str">
        <f t="shared" si="45"/>
        <v/>
      </c>
      <c r="M270" s="3"/>
      <c r="N270" s="3"/>
      <c r="O270" s="3"/>
      <c r="P270" s="3"/>
      <c r="Q270" s="3"/>
      <c r="R270" s="3" t="str">
        <f t="shared" si="46"/>
        <v/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 t="str">
        <f t="shared" si="47"/>
        <v/>
      </c>
      <c r="AF270" s="3" t="str">
        <f t="shared" si="48"/>
        <v/>
      </c>
      <c r="AG270" s="3" t="str">
        <f t="shared" si="49"/>
        <v/>
      </c>
    </row>
    <row r="271" spans="1:33" x14ac:dyDescent="0.25">
      <c r="A271" s="3"/>
      <c r="B271" s="3"/>
      <c r="C271" s="3"/>
      <c r="D271" s="3"/>
      <c r="E271" s="3"/>
      <c r="F271" s="3"/>
      <c r="G271" s="3" t="str">
        <f t="shared" si="40"/>
        <v/>
      </c>
      <c r="H271" s="3" t="str">
        <f t="shared" si="41"/>
        <v/>
      </c>
      <c r="I271" s="3" t="str">
        <f t="shared" si="42"/>
        <v/>
      </c>
      <c r="J271" s="3" t="str">
        <f t="shared" si="43"/>
        <v/>
      </c>
      <c r="K271" s="3" t="str">
        <f t="shared" si="44"/>
        <v/>
      </c>
      <c r="L271" s="3" t="str">
        <f t="shared" si="45"/>
        <v/>
      </c>
      <c r="M271" s="3"/>
      <c r="N271" s="3"/>
      <c r="O271" s="3"/>
      <c r="P271" s="3"/>
      <c r="Q271" s="3"/>
      <c r="R271" s="3" t="str">
        <f t="shared" si="46"/>
        <v/>
      </c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 t="str">
        <f t="shared" si="47"/>
        <v/>
      </c>
      <c r="AF271" s="3" t="str">
        <f t="shared" si="48"/>
        <v/>
      </c>
      <c r="AG271" s="3" t="str">
        <f t="shared" si="49"/>
        <v/>
      </c>
    </row>
    <row r="272" spans="1:33" x14ac:dyDescent="0.25">
      <c r="A272" s="3"/>
      <c r="B272" s="3"/>
      <c r="C272" s="3"/>
      <c r="D272" s="3"/>
      <c r="E272" s="3"/>
      <c r="F272" s="3"/>
      <c r="G272" s="3" t="str">
        <f t="shared" si="40"/>
        <v/>
      </c>
      <c r="H272" s="3" t="str">
        <f t="shared" si="41"/>
        <v/>
      </c>
      <c r="I272" s="3" t="str">
        <f t="shared" si="42"/>
        <v/>
      </c>
      <c r="J272" s="3" t="str">
        <f t="shared" si="43"/>
        <v/>
      </c>
      <c r="K272" s="3" t="str">
        <f t="shared" si="44"/>
        <v/>
      </c>
      <c r="L272" s="3" t="str">
        <f t="shared" si="45"/>
        <v/>
      </c>
      <c r="M272" s="3"/>
      <c r="N272" s="3"/>
      <c r="O272" s="3"/>
      <c r="P272" s="3"/>
      <c r="Q272" s="3"/>
      <c r="R272" s="3" t="str">
        <f t="shared" si="46"/>
        <v/>
      </c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 t="str">
        <f t="shared" si="47"/>
        <v/>
      </c>
      <c r="AF272" s="3" t="str">
        <f t="shared" si="48"/>
        <v/>
      </c>
      <c r="AG272" s="3" t="str">
        <f t="shared" si="49"/>
        <v/>
      </c>
    </row>
    <row r="273" spans="1:33" x14ac:dyDescent="0.25">
      <c r="A273" s="3"/>
      <c r="B273" s="3"/>
      <c r="C273" s="3"/>
      <c r="D273" s="3"/>
      <c r="E273" s="3"/>
      <c r="F273" s="3"/>
      <c r="G273" s="3" t="str">
        <f t="shared" si="40"/>
        <v/>
      </c>
      <c r="H273" s="3" t="str">
        <f t="shared" si="41"/>
        <v/>
      </c>
      <c r="I273" s="3" t="str">
        <f t="shared" si="42"/>
        <v/>
      </c>
      <c r="J273" s="3" t="str">
        <f t="shared" si="43"/>
        <v/>
      </c>
      <c r="K273" s="3" t="str">
        <f t="shared" si="44"/>
        <v/>
      </c>
      <c r="L273" s="3" t="str">
        <f t="shared" si="45"/>
        <v/>
      </c>
      <c r="M273" s="3"/>
      <c r="N273" s="3"/>
      <c r="O273" s="3"/>
      <c r="P273" s="3"/>
      <c r="Q273" s="3"/>
      <c r="R273" s="3" t="str">
        <f t="shared" si="46"/>
        <v/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 t="str">
        <f t="shared" si="47"/>
        <v/>
      </c>
      <c r="AF273" s="3" t="str">
        <f t="shared" si="48"/>
        <v/>
      </c>
      <c r="AG273" s="3" t="str">
        <f t="shared" si="49"/>
        <v/>
      </c>
    </row>
    <row r="274" spans="1:33" x14ac:dyDescent="0.25">
      <c r="A274" s="3"/>
      <c r="B274" s="3"/>
      <c r="C274" s="3"/>
      <c r="D274" s="3"/>
      <c r="E274" s="3"/>
      <c r="F274" s="3"/>
      <c r="G274" s="3" t="str">
        <f t="shared" si="40"/>
        <v/>
      </c>
      <c r="H274" s="3" t="str">
        <f t="shared" si="41"/>
        <v/>
      </c>
      <c r="I274" s="3" t="str">
        <f t="shared" si="42"/>
        <v/>
      </c>
      <c r="J274" s="3" t="str">
        <f t="shared" si="43"/>
        <v/>
      </c>
      <c r="K274" s="3" t="str">
        <f t="shared" si="44"/>
        <v/>
      </c>
      <c r="L274" s="3" t="str">
        <f t="shared" si="45"/>
        <v/>
      </c>
      <c r="M274" s="3"/>
      <c r="N274" s="3"/>
      <c r="O274" s="3"/>
      <c r="P274" s="3"/>
      <c r="Q274" s="3"/>
      <c r="R274" s="3" t="str">
        <f t="shared" si="46"/>
        <v/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 t="str">
        <f t="shared" si="47"/>
        <v/>
      </c>
      <c r="AF274" s="3" t="str">
        <f t="shared" si="48"/>
        <v/>
      </c>
      <c r="AG274" s="3" t="str">
        <f t="shared" si="49"/>
        <v/>
      </c>
    </row>
    <row r="275" spans="1:33" x14ac:dyDescent="0.25">
      <c r="A275" s="3"/>
      <c r="B275" s="3"/>
      <c r="C275" s="3"/>
      <c r="D275" s="3"/>
      <c r="E275" s="3"/>
      <c r="F275" s="3"/>
      <c r="G275" s="3" t="str">
        <f t="shared" si="40"/>
        <v/>
      </c>
      <c r="H275" s="3" t="str">
        <f t="shared" si="41"/>
        <v/>
      </c>
      <c r="I275" s="3" t="str">
        <f t="shared" si="42"/>
        <v/>
      </c>
      <c r="J275" s="3" t="str">
        <f t="shared" si="43"/>
        <v/>
      </c>
      <c r="K275" s="3" t="str">
        <f t="shared" si="44"/>
        <v/>
      </c>
      <c r="L275" s="3" t="str">
        <f t="shared" si="45"/>
        <v/>
      </c>
      <c r="M275" s="3"/>
      <c r="N275" s="3"/>
      <c r="O275" s="3"/>
      <c r="P275" s="3"/>
      <c r="Q275" s="3"/>
      <c r="R275" s="3" t="str">
        <f t="shared" si="46"/>
        <v/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 t="str">
        <f t="shared" si="47"/>
        <v/>
      </c>
      <c r="AF275" s="3" t="str">
        <f t="shared" si="48"/>
        <v/>
      </c>
      <c r="AG275" s="3" t="str">
        <f t="shared" si="49"/>
        <v/>
      </c>
    </row>
    <row r="276" spans="1:33" x14ac:dyDescent="0.25">
      <c r="A276" s="3"/>
      <c r="B276" s="3"/>
      <c r="C276" s="3"/>
      <c r="D276" s="3"/>
      <c r="E276" s="3"/>
      <c r="F276" s="3"/>
      <c r="G276" s="3" t="str">
        <f t="shared" si="40"/>
        <v/>
      </c>
      <c r="H276" s="3" t="str">
        <f t="shared" si="41"/>
        <v/>
      </c>
      <c r="I276" s="3" t="str">
        <f t="shared" si="42"/>
        <v/>
      </c>
      <c r="J276" s="3" t="str">
        <f t="shared" si="43"/>
        <v/>
      </c>
      <c r="K276" s="3" t="str">
        <f t="shared" si="44"/>
        <v/>
      </c>
      <c r="L276" s="3" t="str">
        <f t="shared" si="45"/>
        <v/>
      </c>
      <c r="M276" s="3"/>
      <c r="N276" s="3"/>
      <c r="O276" s="3"/>
      <c r="P276" s="3"/>
      <c r="Q276" s="3"/>
      <c r="R276" s="3" t="str">
        <f t="shared" si="46"/>
        <v/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 t="str">
        <f t="shared" si="47"/>
        <v/>
      </c>
      <c r="AF276" s="3" t="str">
        <f t="shared" si="48"/>
        <v/>
      </c>
      <c r="AG276" s="3" t="str">
        <f t="shared" si="49"/>
        <v/>
      </c>
    </row>
    <row r="277" spans="1:33" x14ac:dyDescent="0.25">
      <c r="A277" s="3"/>
      <c r="B277" s="3"/>
      <c r="C277" s="3"/>
      <c r="D277" s="3"/>
      <c r="E277" s="3"/>
      <c r="F277" s="3"/>
      <c r="G277" s="3" t="str">
        <f t="shared" si="40"/>
        <v/>
      </c>
      <c r="H277" s="3" t="str">
        <f t="shared" si="41"/>
        <v/>
      </c>
      <c r="I277" s="3" t="str">
        <f t="shared" si="42"/>
        <v/>
      </c>
      <c r="J277" s="3" t="str">
        <f t="shared" si="43"/>
        <v/>
      </c>
      <c r="K277" s="3" t="str">
        <f t="shared" si="44"/>
        <v/>
      </c>
      <c r="L277" s="3" t="str">
        <f t="shared" si="45"/>
        <v/>
      </c>
      <c r="M277" s="3"/>
      <c r="N277" s="3"/>
      <c r="O277" s="3"/>
      <c r="P277" s="3"/>
      <c r="Q277" s="3"/>
      <c r="R277" s="3" t="str">
        <f t="shared" si="46"/>
        <v/>
      </c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 t="str">
        <f t="shared" si="47"/>
        <v/>
      </c>
      <c r="AF277" s="3" t="str">
        <f t="shared" si="48"/>
        <v/>
      </c>
      <c r="AG277" s="3" t="str">
        <f t="shared" si="49"/>
        <v/>
      </c>
    </row>
    <row r="278" spans="1:33" x14ac:dyDescent="0.25">
      <c r="A278" s="3"/>
      <c r="B278" s="3"/>
      <c r="C278" s="3"/>
      <c r="D278" s="3"/>
      <c r="E278" s="3"/>
      <c r="F278" s="3"/>
      <c r="G278" s="3" t="str">
        <f t="shared" si="40"/>
        <v/>
      </c>
      <c r="H278" s="3" t="str">
        <f t="shared" si="41"/>
        <v/>
      </c>
      <c r="I278" s="3" t="str">
        <f t="shared" si="42"/>
        <v/>
      </c>
      <c r="J278" s="3" t="str">
        <f t="shared" si="43"/>
        <v/>
      </c>
      <c r="K278" s="3" t="str">
        <f t="shared" si="44"/>
        <v/>
      </c>
      <c r="L278" s="3" t="str">
        <f t="shared" si="45"/>
        <v/>
      </c>
      <c r="M278" s="3"/>
      <c r="N278" s="3"/>
      <c r="O278" s="3"/>
      <c r="P278" s="3"/>
      <c r="Q278" s="3"/>
      <c r="R278" s="3" t="str">
        <f t="shared" si="46"/>
        <v/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 t="str">
        <f t="shared" si="47"/>
        <v/>
      </c>
      <c r="AF278" s="3" t="str">
        <f t="shared" si="48"/>
        <v/>
      </c>
      <c r="AG278" s="3" t="str">
        <f t="shared" si="49"/>
        <v/>
      </c>
    </row>
    <row r="279" spans="1:33" x14ac:dyDescent="0.25">
      <c r="A279" s="3"/>
      <c r="B279" s="3"/>
      <c r="C279" s="3"/>
      <c r="D279" s="3"/>
      <c r="E279" s="3"/>
      <c r="F279" s="3"/>
      <c r="G279" s="3" t="str">
        <f t="shared" si="40"/>
        <v/>
      </c>
      <c r="H279" s="3" t="str">
        <f t="shared" si="41"/>
        <v/>
      </c>
      <c r="I279" s="3" t="str">
        <f t="shared" si="42"/>
        <v/>
      </c>
      <c r="J279" s="3" t="str">
        <f t="shared" si="43"/>
        <v/>
      </c>
      <c r="K279" s="3" t="str">
        <f t="shared" si="44"/>
        <v/>
      </c>
      <c r="L279" s="3" t="str">
        <f t="shared" si="45"/>
        <v/>
      </c>
      <c r="M279" s="3"/>
      <c r="N279" s="3"/>
      <c r="O279" s="3"/>
      <c r="P279" s="3"/>
      <c r="Q279" s="3"/>
      <c r="R279" s="3" t="str">
        <f t="shared" si="46"/>
        <v/>
      </c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 t="str">
        <f t="shared" si="47"/>
        <v/>
      </c>
      <c r="AF279" s="3" t="str">
        <f t="shared" si="48"/>
        <v/>
      </c>
      <c r="AG279" s="3" t="str">
        <f t="shared" si="49"/>
        <v/>
      </c>
    </row>
    <row r="280" spans="1:33" x14ac:dyDescent="0.25">
      <c r="A280" s="3"/>
      <c r="B280" s="3"/>
      <c r="C280" s="3"/>
      <c r="D280" s="3"/>
      <c r="E280" s="3"/>
      <c r="F280" s="3"/>
      <c r="G280" s="3" t="str">
        <f t="shared" si="40"/>
        <v/>
      </c>
      <c r="H280" s="3" t="str">
        <f t="shared" si="41"/>
        <v/>
      </c>
      <c r="I280" s="3" t="str">
        <f t="shared" si="42"/>
        <v/>
      </c>
      <c r="J280" s="3" t="str">
        <f t="shared" si="43"/>
        <v/>
      </c>
      <c r="K280" s="3" t="str">
        <f t="shared" si="44"/>
        <v/>
      </c>
      <c r="L280" s="3" t="str">
        <f t="shared" si="45"/>
        <v/>
      </c>
      <c r="M280" s="3"/>
      <c r="N280" s="3"/>
      <c r="O280" s="3"/>
      <c r="P280" s="3"/>
      <c r="Q280" s="3"/>
      <c r="R280" s="3" t="str">
        <f t="shared" si="46"/>
        <v/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 t="str">
        <f t="shared" si="47"/>
        <v/>
      </c>
      <c r="AF280" s="3" t="str">
        <f t="shared" si="48"/>
        <v/>
      </c>
      <c r="AG280" s="3" t="str">
        <f t="shared" si="49"/>
        <v/>
      </c>
    </row>
    <row r="281" spans="1:33" x14ac:dyDescent="0.25">
      <c r="A281" s="3"/>
      <c r="B281" s="3"/>
      <c r="C281" s="3"/>
      <c r="D281" s="3"/>
      <c r="E281" s="3"/>
      <c r="F281" s="3"/>
      <c r="G281" s="3" t="str">
        <f t="shared" si="40"/>
        <v/>
      </c>
      <c r="H281" s="3" t="str">
        <f t="shared" si="41"/>
        <v/>
      </c>
      <c r="I281" s="3" t="str">
        <f t="shared" si="42"/>
        <v/>
      </c>
      <c r="J281" s="3" t="str">
        <f t="shared" si="43"/>
        <v/>
      </c>
      <c r="K281" s="3" t="str">
        <f t="shared" si="44"/>
        <v/>
      </c>
      <c r="L281" s="3" t="str">
        <f t="shared" si="45"/>
        <v/>
      </c>
      <c r="M281" s="3"/>
      <c r="N281" s="3"/>
      <c r="O281" s="3"/>
      <c r="P281" s="3"/>
      <c r="Q281" s="3"/>
      <c r="R281" s="3" t="str">
        <f t="shared" si="46"/>
        <v/>
      </c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 t="str">
        <f t="shared" si="47"/>
        <v/>
      </c>
      <c r="AF281" s="3" t="str">
        <f t="shared" si="48"/>
        <v/>
      </c>
      <c r="AG281" s="3" t="str">
        <f t="shared" si="49"/>
        <v/>
      </c>
    </row>
    <row r="282" spans="1:33" x14ac:dyDescent="0.25">
      <c r="A282" s="3"/>
      <c r="B282" s="3"/>
      <c r="C282" s="3"/>
      <c r="D282" s="3"/>
      <c r="E282" s="3"/>
      <c r="F282" s="3"/>
      <c r="G282" s="3" t="str">
        <f t="shared" si="40"/>
        <v/>
      </c>
      <c r="H282" s="3" t="str">
        <f t="shared" si="41"/>
        <v/>
      </c>
      <c r="I282" s="3" t="str">
        <f t="shared" si="42"/>
        <v/>
      </c>
      <c r="J282" s="3" t="str">
        <f t="shared" si="43"/>
        <v/>
      </c>
      <c r="K282" s="3" t="str">
        <f t="shared" si="44"/>
        <v/>
      </c>
      <c r="L282" s="3" t="str">
        <f t="shared" si="45"/>
        <v/>
      </c>
      <c r="M282" s="3"/>
      <c r="N282" s="3"/>
      <c r="O282" s="3"/>
      <c r="P282" s="3"/>
      <c r="Q282" s="3"/>
      <c r="R282" s="3" t="str">
        <f t="shared" si="46"/>
        <v/>
      </c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 t="str">
        <f t="shared" si="47"/>
        <v/>
      </c>
      <c r="AF282" s="3" t="str">
        <f t="shared" si="48"/>
        <v/>
      </c>
      <c r="AG282" s="3" t="str">
        <f t="shared" si="49"/>
        <v/>
      </c>
    </row>
    <row r="283" spans="1:33" x14ac:dyDescent="0.25">
      <c r="A283" s="3"/>
      <c r="B283" s="3"/>
      <c r="C283" s="3"/>
      <c r="D283" s="3"/>
      <c r="E283" s="3"/>
      <c r="F283" s="3"/>
      <c r="G283" s="3" t="str">
        <f t="shared" si="40"/>
        <v/>
      </c>
      <c r="H283" s="3" t="str">
        <f t="shared" si="41"/>
        <v/>
      </c>
      <c r="I283" s="3" t="str">
        <f t="shared" si="42"/>
        <v/>
      </c>
      <c r="J283" s="3" t="str">
        <f t="shared" si="43"/>
        <v/>
      </c>
      <c r="K283" s="3" t="str">
        <f t="shared" si="44"/>
        <v/>
      </c>
      <c r="L283" s="3" t="str">
        <f t="shared" si="45"/>
        <v/>
      </c>
      <c r="M283" s="3"/>
      <c r="N283" s="3"/>
      <c r="O283" s="3"/>
      <c r="P283" s="3"/>
      <c r="Q283" s="3"/>
      <c r="R283" s="3" t="str">
        <f t="shared" si="46"/>
        <v/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 t="str">
        <f t="shared" si="47"/>
        <v/>
      </c>
      <c r="AF283" s="3" t="str">
        <f t="shared" si="48"/>
        <v/>
      </c>
      <c r="AG283" s="3" t="str">
        <f t="shared" si="49"/>
        <v/>
      </c>
    </row>
    <row r="284" spans="1:33" x14ac:dyDescent="0.25">
      <c r="A284" s="3"/>
      <c r="B284" s="3"/>
      <c r="C284" s="3"/>
      <c r="D284" s="3"/>
      <c r="E284" s="3"/>
      <c r="F284" s="3"/>
      <c r="G284" s="3" t="str">
        <f t="shared" si="40"/>
        <v/>
      </c>
      <c r="H284" s="3" t="str">
        <f t="shared" si="41"/>
        <v/>
      </c>
      <c r="I284" s="3" t="str">
        <f t="shared" si="42"/>
        <v/>
      </c>
      <c r="J284" s="3" t="str">
        <f t="shared" si="43"/>
        <v/>
      </c>
      <c r="K284" s="3" t="str">
        <f t="shared" si="44"/>
        <v/>
      </c>
      <c r="L284" s="3" t="str">
        <f t="shared" si="45"/>
        <v/>
      </c>
      <c r="M284" s="3"/>
      <c r="N284" s="3"/>
      <c r="O284" s="3"/>
      <c r="P284" s="3"/>
      <c r="Q284" s="3"/>
      <c r="R284" s="3" t="str">
        <f t="shared" si="46"/>
        <v/>
      </c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 t="str">
        <f t="shared" si="47"/>
        <v/>
      </c>
      <c r="AF284" s="3" t="str">
        <f t="shared" si="48"/>
        <v/>
      </c>
      <c r="AG284" s="3" t="str">
        <f t="shared" si="49"/>
        <v/>
      </c>
    </row>
    <row r="285" spans="1:33" x14ac:dyDescent="0.25">
      <c r="A285" s="3"/>
      <c r="B285" s="3"/>
      <c r="C285" s="3"/>
      <c r="D285" s="3"/>
      <c r="E285" s="3"/>
      <c r="F285" s="3"/>
      <c r="G285" s="3" t="str">
        <f t="shared" si="40"/>
        <v/>
      </c>
      <c r="H285" s="3" t="str">
        <f t="shared" si="41"/>
        <v/>
      </c>
      <c r="I285" s="3" t="str">
        <f t="shared" si="42"/>
        <v/>
      </c>
      <c r="J285" s="3" t="str">
        <f t="shared" si="43"/>
        <v/>
      </c>
      <c r="K285" s="3" t="str">
        <f t="shared" si="44"/>
        <v/>
      </c>
      <c r="L285" s="3" t="str">
        <f t="shared" si="45"/>
        <v/>
      </c>
      <c r="M285" s="3"/>
      <c r="N285" s="3"/>
      <c r="O285" s="3"/>
      <c r="P285" s="3"/>
      <c r="Q285" s="3"/>
      <c r="R285" s="3" t="str">
        <f t="shared" si="46"/>
        <v/>
      </c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 t="str">
        <f t="shared" si="47"/>
        <v/>
      </c>
      <c r="AF285" s="3" t="str">
        <f t="shared" si="48"/>
        <v/>
      </c>
      <c r="AG285" s="3" t="str">
        <f t="shared" si="49"/>
        <v/>
      </c>
    </row>
    <row r="286" spans="1:33" x14ac:dyDescent="0.25">
      <c r="A286" s="3"/>
      <c r="B286" s="3"/>
      <c r="C286" s="3"/>
      <c r="D286" s="3"/>
      <c r="E286" s="3"/>
      <c r="F286" s="3"/>
      <c r="G286" s="3" t="str">
        <f t="shared" si="40"/>
        <v/>
      </c>
      <c r="H286" s="3" t="str">
        <f t="shared" si="41"/>
        <v/>
      </c>
      <c r="I286" s="3" t="str">
        <f t="shared" si="42"/>
        <v/>
      </c>
      <c r="J286" s="3" t="str">
        <f t="shared" si="43"/>
        <v/>
      </c>
      <c r="K286" s="3" t="str">
        <f t="shared" si="44"/>
        <v/>
      </c>
      <c r="L286" s="3" t="str">
        <f t="shared" si="45"/>
        <v/>
      </c>
      <c r="M286" s="3"/>
      <c r="N286" s="3"/>
      <c r="O286" s="3"/>
      <c r="P286" s="3"/>
      <c r="Q286" s="3"/>
      <c r="R286" s="3" t="str">
        <f t="shared" si="46"/>
        <v/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 t="str">
        <f t="shared" si="47"/>
        <v/>
      </c>
      <c r="AF286" s="3" t="str">
        <f t="shared" si="48"/>
        <v/>
      </c>
      <c r="AG286" s="3" t="str">
        <f t="shared" si="49"/>
        <v/>
      </c>
    </row>
    <row r="287" spans="1:33" x14ac:dyDescent="0.25">
      <c r="A287" s="3"/>
      <c r="B287" s="3"/>
      <c r="C287" s="3"/>
      <c r="D287" s="3"/>
      <c r="E287" s="3"/>
      <c r="F287" s="3"/>
      <c r="G287" s="3" t="str">
        <f t="shared" si="40"/>
        <v/>
      </c>
      <c r="H287" s="3" t="str">
        <f t="shared" si="41"/>
        <v/>
      </c>
      <c r="I287" s="3" t="str">
        <f t="shared" si="42"/>
        <v/>
      </c>
      <c r="J287" s="3" t="str">
        <f t="shared" si="43"/>
        <v/>
      </c>
      <c r="K287" s="3" t="str">
        <f t="shared" si="44"/>
        <v/>
      </c>
      <c r="L287" s="3" t="str">
        <f t="shared" si="45"/>
        <v/>
      </c>
      <c r="M287" s="3"/>
      <c r="N287" s="3"/>
      <c r="O287" s="3"/>
      <c r="P287" s="3"/>
      <c r="Q287" s="3"/>
      <c r="R287" s="3" t="str">
        <f t="shared" si="46"/>
        <v/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 t="str">
        <f t="shared" si="47"/>
        <v/>
      </c>
      <c r="AF287" s="3" t="str">
        <f t="shared" si="48"/>
        <v/>
      </c>
      <c r="AG287" s="3" t="str">
        <f t="shared" si="49"/>
        <v/>
      </c>
    </row>
    <row r="288" spans="1:33" x14ac:dyDescent="0.25">
      <c r="A288" s="3"/>
      <c r="B288" s="3"/>
      <c r="C288" s="3"/>
      <c r="D288" s="3"/>
      <c r="E288" s="3"/>
      <c r="F288" s="3"/>
      <c r="G288" s="3" t="str">
        <f t="shared" si="40"/>
        <v/>
      </c>
      <c r="H288" s="3" t="str">
        <f t="shared" si="41"/>
        <v/>
      </c>
      <c r="I288" s="3" t="str">
        <f t="shared" si="42"/>
        <v/>
      </c>
      <c r="J288" s="3" t="str">
        <f t="shared" si="43"/>
        <v/>
      </c>
      <c r="K288" s="3" t="str">
        <f t="shared" si="44"/>
        <v/>
      </c>
      <c r="L288" s="3" t="str">
        <f t="shared" si="45"/>
        <v/>
      </c>
      <c r="M288" s="3"/>
      <c r="N288" s="3"/>
      <c r="O288" s="3"/>
      <c r="P288" s="3"/>
      <c r="Q288" s="3"/>
      <c r="R288" s="3" t="str">
        <f t="shared" si="46"/>
        <v/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 t="str">
        <f t="shared" si="47"/>
        <v/>
      </c>
      <c r="AF288" s="3" t="str">
        <f t="shared" si="48"/>
        <v/>
      </c>
      <c r="AG288" s="3" t="str">
        <f t="shared" si="49"/>
        <v/>
      </c>
    </row>
    <row r="289" spans="1:33" x14ac:dyDescent="0.25">
      <c r="A289" s="3"/>
      <c r="B289" s="3"/>
      <c r="C289" s="3"/>
      <c r="D289" s="3"/>
      <c r="E289" s="3"/>
      <c r="F289" s="3"/>
      <c r="G289" s="3" t="str">
        <f t="shared" si="40"/>
        <v/>
      </c>
      <c r="H289" s="3" t="str">
        <f t="shared" si="41"/>
        <v/>
      </c>
      <c r="I289" s="3" t="str">
        <f t="shared" si="42"/>
        <v/>
      </c>
      <c r="J289" s="3" t="str">
        <f t="shared" si="43"/>
        <v/>
      </c>
      <c r="K289" s="3" t="str">
        <f t="shared" si="44"/>
        <v/>
      </c>
      <c r="L289" s="3" t="str">
        <f t="shared" si="45"/>
        <v/>
      </c>
      <c r="M289" s="3"/>
      <c r="N289" s="3"/>
      <c r="O289" s="3"/>
      <c r="P289" s="3"/>
      <c r="Q289" s="3"/>
      <c r="R289" s="3" t="str">
        <f t="shared" si="46"/>
        <v/>
      </c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 t="str">
        <f t="shared" si="47"/>
        <v/>
      </c>
      <c r="AF289" s="3" t="str">
        <f t="shared" si="48"/>
        <v/>
      </c>
      <c r="AG289" s="3" t="str">
        <f t="shared" si="49"/>
        <v/>
      </c>
    </row>
    <row r="290" spans="1:33" x14ac:dyDescent="0.25">
      <c r="A290" s="3"/>
      <c r="B290" s="3"/>
      <c r="C290" s="3"/>
      <c r="D290" s="3"/>
      <c r="E290" s="3"/>
      <c r="F290" s="3"/>
      <c r="G290" s="3" t="str">
        <f t="shared" si="40"/>
        <v/>
      </c>
      <c r="H290" s="3" t="str">
        <f t="shared" si="41"/>
        <v/>
      </c>
      <c r="I290" s="3" t="str">
        <f t="shared" si="42"/>
        <v/>
      </c>
      <c r="J290" s="3" t="str">
        <f t="shared" si="43"/>
        <v/>
      </c>
      <c r="K290" s="3" t="str">
        <f t="shared" si="44"/>
        <v/>
      </c>
      <c r="L290" s="3" t="str">
        <f t="shared" si="45"/>
        <v/>
      </c>
      <c r="M290" s="3"/>
      <c r="N290" s="3"/>
      <c r="O290" s="3"/>
      <c r="P290" s="3"/>
      <c r="Q290" s="3"/>
      <c r="R290" s="3" t="str">
        <f t="shared" si="46"/>
        <v/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 t="str">
        <f t="shared" si="47"/>
        <v/>
      </c>
      <c r="AF290" s="3" t="str">
        <f t="shared" si="48"/>
        <v/>
      </c>
      <c r="AG290" s="3" t="str">
        <f t="shared" si="49"/>
        <v/>
      </c>
    </row>
    <row r="291" spans="1:33" x14ac:dyDescent="0.25">
      <c r="A291" s="3"/>
      <c r="B291" s="3"/>
      <c r="C291" s="3"/>
      <c r="D291" s="3"/>
      <c r="E291" s="3"/>
      <c r="F291" s="3"/>
      <c r="G291" s="3" t="str">
        <f t="shared" si="40"/>
        <v/>
      </c>
      <c r="H291" s="3" t="str">
        <f t="shared" si="41"/>
        <v/>
      </c>
      <c r="I291" s="3" t="str">
        <f t="shared" si="42"/>
        <v/>
      </c>
      <c r="J291" s="3" t="str">
        <f t="shared" si="43"/>
        <v/>
      </c>
      <c r="K291" s="3" t="str">
        <f t="shared" si="44"/>
        <v/>
      </c>
      <c r="L291" s="3" t="str">
        <f t="shared" si="45"/>
        <v/>
      </c>
      <c r="M291" s="3"/>
      <c r="N291" s="3"/>
      <c r="O291" s="3"/>
      <c r="P291" s="3"/>
      <c r="Q291" s="3"/>
      <c r="R291" s="3" t="str">
        <f t="shared" si="46"/>
        <v/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 t="str">
        <f t="shared" si="47"/>
        <v/>
      </c>
      <c r="AF291" s="3" t="str">
        <f t="shared" si="48"/>
        <v/>
      </c>
      <c r="AG291" s="3" t="str">
        <f t="shared" si="49"/>
        <v/>
      </c>
    </row>
    <row r="292" spans="1:33" x14ac:dyDescent="0.25">
      <c r="A292" s="3"/>
      <c r="B292" s="3"/>
      <c r="C292" s="3"/>
      <c r="D292" s="3"/>
      <c r="E292" s="3"/>
      <c r="F292" s="3"/>
      <c r="G292" s="3" t="str">
        <f t="shared" si="40"/>
        <v/>
      </c>
      <c r="H292" s="3" t="str">
        <f t="shared" si="41"/>
        <v/>
      </c>
      <c r="I292" s="3" t="str">
        <f t="shared" si="42"/>
        <v/>
      </c>
      <c r="J292" s="3" t="str">
        <f t="shared" si="43"/>
        <v/>
      </c>
      <c r="K292" s="3" t="str">
        <f t="shared" si="44"/>
        <v/>
      </c>
      <c r="L292" s="3" t="str">
        <f t="shared" si="45"/>
        <v/>
      </c>
      <c r="M292" s="3"/>
      <c r="N292" s="3"/>
      <c r="O292" s="3"/>
      <c r="P292" s="3"/>
      <c r="Q292" s="3"/>
      <c r="R292" s="3" t="str">
        <f t="shared" si="46"/>
        <v/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 t="str">
        <f t="shared" si="47"/>
        <v/>
      </c>
      <c r="AF292" s="3" t="str">
        <f t="shared" si="48"/>
        <v/>
      </c>
      <c r="AG292" s="3" t="str">
        <f t="shared" si="49"/>
        <v/>
      </c>
    </row>
    <row r="293" spans="1:33" x14ac:dyDescent="0.25">
      <c r="A293" s="3"/>
      <c r="B293" s="3"/>
      <c r="C293" s="3"/>
      <c r="D293" s="3"/>
      <c r="E293" s="3"/>
      <c r="F293" s="3"/>
      <c r="G293" s="3" t="str">
        <f t="shared" si="40"/>
        <v/>
      </c>
      <c r="H293" s="3" t="str">
        <f t="shared" si="41"/>
        <v/>
      </c>
      <c r="I293" s="3" t="str">
        <f t="shared" si="42"/>
        <v/>
      </c>
      <c r="J293" s="3" t="str">
        <f t="shared" si="43"/>
        <v/>
      </c>
      <c r="K293" s="3" t="str">
        <f t="shared" si="44"/>
        <v/>
      </c>
      <c r="L293" s="3" t="str">
        <f t="shared" si="45"/>
        <v/>
      </c>
      <c r="M293" s="3"/>
      <c r="N293" s="3"/>
      <c r="O293" s="3"/>
      <c r="P293" s="3"/>
      <c r="Q293" s="3"/>
      <c r="R293" s="3" t="str">
        <f t="shared" si="46"/>
        <v/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 t="str">
        <f t="shared" si="47"/>
        <v/>
      </c>
      <c r="AF293" s="3" t="str">
        <f t="shared" si="48"/>
        <v/>
      </c>
      <c r="AG293" s="3" t="str">
        <f t="shared" si="49"/>
        <v/>
      </c>
    </row>
    <row r="294" spans="1:33" x14ac:dyDescent="0.25">
      <c r="A294" s="3"/>
      <c r="B294" s="3"/>
      <c r="C294" s="3"/>
      <c r="D294" s="3"/>
      <c r="E294" s="3"/>
      <c r="F294" s="3"/>
      <c r="G294" s="3" t="str">
        <f t="shared" si="40"/>
        <v/>
      </c>
      <c r="H294" s="3" t="str">
        <f t="shared" si="41"/>
        <v/>
      </c>
      <c r="I294" s="3" t="str">
        <f t="shared" si="42"/>
        <v/>
      </c>
      <c r="J294" s="3" t="str">
        <f t="shared" si="43"/>
        <v/>
      </c>
      <c r="K294" s="3" t="str">
        <f t="shared" si="44"/>
        <v/>
      </c>
      <c r="L294" s="3" t="str">
        <f t="shared" si="45"/>
        <v/>
      </c>
      <c r="M294" s="3"/>
      <c r="N294" s="3"/>
      <c r="O294" s="3"/>
      <c r="P294" s="3"/>
      <c r="Q294" s="3"/>
      <c r="R294" s="3" t="str">
        <f t="shared" si="46"/>
        <v/>
      </c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 t="str">
        <f t="shared" si="47"/>
        <v/>
      </c>
      <c r="AF294" s="3" t="str">
        <f t="shared" si="48"/>
        <v/>
      </c>
      <c r="AG294" s="3" t="str">
        <f t="shared" si="49"/>
        <v/>
      </c>
    </row>
    <row r="295" spans="1:33" x14ac:dyDescent="0.25">
      <c r="A295" s="3"/>
      <c r="B295" s="3"/>
      <c r="C295" s="3"/>
      <c r="D295" s="3"/>
      <c r="E295" s="3"/>
      <c r="F295" s="3"/>
      <c r="G295" s="3" t="str">
        <f t="shared" si="40"/>
        <v/>
      </c>
      <c r="H295" s="3" t="str">
        <f t="shared" si="41"/>
        <v/>
      </c>
      <c r="I295" s="3" t="str">
        <f t="shared" si="42"/>
        <v/>
      </c>
      <c r="J295" s="3" t="str">
        <f t="shared" si="43"/>
        <v/>
      </c>
      <c r="K295" s="3" t="str">
        <f t="shared" si="44"/>
        <v/>
      </c>
      <c r="L295" s="3" t="str">
        <f t="shared" si="45"/>
        <v/>
      </c>
      <c r="M295" s="3"/>
      <c r="N295" s="3"/>
      <c r="O295" s="3"/>
      <c r="P295" s="3"/>
      <c r="Q295" s="3"/>
      <c r="R295" s="3" t="str">
        <f t="shared" si="46"/>
        <v/>
      </c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 t="str">
        <f t="shared" si="47"/>
        <v/>
      </c>
      <c r="AF295" s="3" t="str">
        <f t="shared" si="48"/>
        <v/>
      </c>
      <c r="AG295" s="3" t="str">
        <f t="shared" si="49"/>
        <v/>
      </c>
    </row>
    <row r="296" spans="1:33" x14ac:dyDescent="0.25">
      <c r="A296" s="3"/>
      <c r="B296" s="3"/>
      <c r="C296" s="3"/>
      <c r="D296" s="3"/>
      <c r="E296" s="3"/>
      <c r="F296" s="3"/>
      <c r="G296" s="3" t="str">
        <f t="shared" si="40"/>
        <v/>
      </c>
      <c r="H296" s="3" t="str">
        <f t="shared" si="41"/>
        <v/>
      </c>
      <c r="I296" s="3" t="str">
        <f t="shared" si="42"/>
        <v/>
      </c>
      <c r="J296" s="3" t="str">
        <f t="shared" si="43"/>
        <v/>
      </c>
      <c r="K296" s="3" t="str">
        <f t="shared" si="44"/>
        <v/>
      </c>
      <c r="L296" s="3" t="str">
        <f t="shared" si="45"/>
        <v/>
      </c>
      <c r="M296" s="3"/>
      <c r="N296" s="3"/>
      <c r="O296" s="3"/>
      <c r="P296" s="3"/>
      <c r="Q296" s="3"/>
      <c r="R296" s="3" t="str">
        <f t="shared" si="46"/>
        <v/>
      </c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 t="str">
        <f t="shared" si="47"/>
        <v/>
      </c>
      <c r="AF296" s="3" t="str">
        <f t="shared" si="48"/>
        <v/>
      </c>
      <c r="AG296" s="3" t="str">
        <f t="shared" si="49"/>
        <v/>
      </c>
    </row>
    <row r="297" spans="1:33" x14ac:dyDescent="0.25">
      <c r="A297" s="3"/>
      <c r="B297" s="3"/>
      <c r="C297" s="3"/>
      <c r="D297" s="3"/>
      <c r="E297" s="3"/>
      <c r="F297" s="3"/>
      <c r="G297" s="3" t="str">
        <f t="shared" si="40"/>
        <v/>
      </c>
      <c r="H297" s="3" t="str">
        <f t="shared" si="41"/>
        <v/>
      </c>
      <c r="I297" s="3" t="str">
        <f t="shared" si="42"/>
        <v/>
      </c>
      <c r="J297" s="3" t="str">
        <f t="shared" si="43"/>
        <v/>
      </c>
      <c r="K297" s="3" t="str">
        <f t="shared" si="44"/>
        <v/>
      </c>
      <c r="L297" s="3" t="str">
        <f t="shared" si="45"/>
        <v/>
      </c>
      <c r="M297" s="3"/>
      <c r="N297" s="3"/>
      <c r="O297" s="3"/>
      <c r="P297" s="3"/>
      <c r="Q297" s="3"/>
      <c r="R297" s="3" t="str">
        <f t="shared" si="46"/>
        <v/>
      </c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 t="str">
        <f t="shared" si="47"/>
        <v/>
      </c>
      <c r="AF297" s="3" t="str">
        <f t="shared" si="48"/>
        <v/>
      </c>
      <c r="AG297" s="3" t="str">
        <f t="shared" si="49"/>
        <v/>
      </c>
    </row>
    <row r="298" spans="1:33" x14ac:dyDescent="0.25">
      <c r="A298" s="3"/>
      <c r="B298" s="3"/>
      <c r="C298" s="3"/>
      <c r="D298" s="3"/>
      <c r="E298" s="3"/>
      <c r="F298" s="3"/>
      <c r="G298" s="3" t="str">
        <f t="shared" si="40"/>
        <v/>
      </c>
      <c r="H298" s="3" t="str">
        <f t="shared" si="41"/>
        <v/>
      </c>
      <c r="I298" s="3" t="str">
        <f t="shared" si="42"/>
        <v/>
      </c>
      <c r="J298" s="3" t="str">
        <f t="shared" si="43"/>
        <v/>
      </c>
      <c r="K298" s="3" t="str">
        <f t="shared" si="44"/>
        <v/>
      </c>
      <c r="L298" s="3" t="str">
        <f t="shared" si="45"/>
        <v/>
      </c>
      <c r="M298" s="3"/>
      <c r="N298" s="3"/>
      <c r="O298" s="3"/>
      <c r="P298" s="3"/>
      <c r="Q298" s="3"/>
      <c r="R298" s="3" t="str">
        <f t="shared" si="46"/>
        <v/>
      </c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 t="str">
        <f t="shared" si="47"/>
        <v/>
      </c>
      <c r="AF298" s="3" t="str">
        <f t="shared" si="48"/>
        <v/>
      </c>
      <c r="AG298" s="3" t="str">
        <f t="shared" si="49"/>
        <v/>
      </c>
    </row>
    <row r="299" spans="1:33" x14ac:dyDescent="0.25">
      <c r="A299" s="3"/>
      <c r="B299" s="3"/>
      <c r="C299" s="3"/>
      <c r="D299" s="3"/>
      <c r="E299" s="3"/>
      <c r="F299" s="3"/>
      <c r="G299" s="3" t="str">
        <f t="shared" si="40"/>
        <v/>
      </c>
      <c r="H299" s="3" t="str">
        <f t="shared" si="41"/>
        <v/>
      </c>
      <c r="I299" s="3" t="str">
        <f t="shared" si="42"/>
        <v/>
      </c>
      <c r="J299" s="3" t="str">
        <f t="shared" si="43"/>
        <v/>
      </c>
      <c r="K299" s="3" t="str">
        <f t="shared" si="44"/>
        <v/>
      </c>
      <c r="L299" s="3" t="str">
        <f t="shared" si="45"/>
        <v/>
      </c>
      <c r="M299" s="3"/>
      <c r="N299" s="3"/>
      <c r="O299" s="3"/>
      <c r="P299" s="3"/>
      <c r="Q299" s="3"/>
      <c r="R299" s="3" t="str">
        <f t="shared" si="46"/>
        <v/>
      </c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 t="str">
        <f t="shared" si="47"/>
        <v/>
      </c>
      <c r="AF299" s="3" t="str">
        <f t="shared" si="48"/>
        <v/>
      </c>
      <c r="AG299" s="3" t="str">
        <f t="shared" si="49"/>
        <v/>
      </c>
    </row>
    <row r="300" spans="1:33" x14ac:dyDescent="0.25">
      <c r="A300" s="3"/>
      <c r="B300" s="3"/>
      <c r="C300" s="3"/>
      <c r="D300" s="3"/>
      <c r="E300" s="3"/>
      <c r="F300" s="3"/>
      <c r="G300" s="3" t="str">
        <f t="shared" si="40"/>
        <v/>
      </c>
      <c r="H300" s="3" t="str">
        <f t="shared" si="41"/>
        <v/>
      </c>
      <c r="I300" s="3" t="str">
        <f t="shared" si="42"/>
        <v/>
      </c>
      <c r="J300" s="3" t="str">
        <f t="shared" si="43"/>
        <v/>
      </c>
      <c r="K300" s="3" t="str">
        <f t="shared" si="44"/>
        <v/>
      </c>
      <c r="L300" s="3" t="str">
        <f t="shared" si="45"/>
        <v/>
      </c>
      <c r="M300" s="3"/>
      <c r="N300" s="3"/>
      <c r="O300" s="3"/>
      <c r="P300" s="3"/>
      <c r="Q300" s="3"/>
      <c r="R300" s="3" t="str">
        <f t="shared" si="46"/>
        <v/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 t="str">
        <f t="shared" si="47"/>
        <v/>
      </c>
      <c r="AF300" s="3" t="str">
        <f t="shared" si="48"/>
        <v/>
      </c>
      <c r="AG300" s="3" t="str">
        <f t="shared" si="49"/>
        <v/>
      </c>
    </row>
    <row r="301" spans="1:33" x14ac:dyDescent="0.25">
      <c r="A301" s="3"/>
      <c r="B301" s="3"/>
      <c r="C301" s="3"/>
      <c r="D301" s="3"/>
      <c r="E301" s="3"/>
      <c r="F301" s="3"/>
      <c r="G301" s="3" t="str">
        <f t="shared" si="40"/>
        <v/>
      </c>
      <c r="H301" s="3" t="str">
        <f t="shared" si="41"/>
        <v/>
      </c>
      <c r="I301" s="3" t="str">
        <f t="shared" si="42"/>
        <v/>
      </c>
      <c r="J301" s="3" t="str">
        <f t="shared" si="43"/>
        <v/>
      </c>
      <c r="K301" s="3" t="str">
        <f t="shared" si="44"/>
        <v/>
      </c>
      <c r="L301" s="3" t="str">
        <f t="shared" si="45"/>
        <v/>
      </c>
      <c r="M301" s="3"/>
      <c r="N301" s="3"/>
      <c r="O301" s="3"/>
      <c r="P301" s="3"/>
      <c r="Q301" s="3"/>
      <c r="R301" s="3" t="str">
        <f t="shared" si="46"/>
        <v/>
      </c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 t="str">
        <f t="shared" si="47"/>
        <v/>
      </c>
      <c r="AF301" s="3" t="str">
        <f t="shared" si="48"/>
        <v/>
      </c>
      <c r="AG301" s="3" t="str">
        <f t="shared" si="49"/>
        <v/>
      </c>
    </row>
    <row r="302" spans="1:33" x14ac:dyDescent="0.25">
      <c r="A302" s="3"/>
      <c r="B302" s="3"/>
      <c r="C302" s="3"/>
      <c r="D302" s="3"/>
      <c r="E302" s="3"/>
      <c r="F302" s="3"/>
      <c r="G302" s="3" t="str">
        <f t="shared" si="40"/>
        <v/>
      </c>
      <c r="H302" s="3" t="str">
        <f t="shared" si="41"/>
        <v/>
      </c>
      <c r="I302" s="3" t="str">
        <f t="shared" si="42"/>
        <v/>
      </c>
      <c r="J302" s="3" t="str">
        <f t="shared" si="43"/>
        <v/>
      </c>
      <c r="K302" s="3" t="str">
        <f t="shared" si="44"/>
        <v/>
      </c>
      <c r="L302" s="3" t="str">
        <f t="shared" si="45"/>
        <v/>
      </c>
      <c r="M302" s="3"/>
      <c r="N302" s="3"/>
      <c r="O302" s="3"/>
      <c r="P302" s="3"/>
      <c r="Q302" s="3"/>
      <c r="R302" s="3" t="str">
        <f t="shared" si="46"/>
        <v/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 t="str">
        <f t="shared" si="47"/>
        <v/>
      </c>
      <c r="AF302" s="3" t="str">
        <f t="shared" si="48"/>
        <v/>
      </c>
      <c r="AG302" s="3" t="str">
        <f t="shared" si="49"/>
        <v/>
      </c>
    </row>
    <row r="303" spans="1:33" x14ac:dyDescent="0.25">
      <c r="A303" s="3"/>
      <c r="B303" s="3"/>
      <c r="C303" s="3"/>
      <c r="D303" s="3"/>
      <c r="E303" s="3"/>
      <c r="F303" s="3"/>
      <c r="G303" s="3" t="str">
        <f t="shared" si="40"/>
        <v/>
      </c>
      <c r="H303" s="3" t="str">
        <f t="shared" si="41"/>
        <v/>
      </c>
      <c r="I303" s="3" t="str">
        <f t="shared" si="42"/>
        <v/>
      </c>
      <c r="J303" s="3" t="str">
        <f t="shared" si="43"/>
        <v/>
      </c>
      <c r="K303" s="3" t="str">
        <f t="shared" si="44"/>
        <v/>
      </c>
      <c r="L303" s="3" t="str">
        <f t="shared" si="45"/>
        <v/>
      </c>
      <c r="M303" s="3"/>
      <c r="N303" s="3"/>
      <c r="O303" s="3"/>
      <c r="P303" s="3"/>
      <c r="Q303" s="3"/>
      <c r="R303" s="3" t="str">
        <f t="shared" si="46"/>
        <v/>
      </c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 t="str">
        <f t="shared" si="47"/>
        <v/>
      </c>
      <c r="AF303" s="3" t="str">
        <f t="shared" si="48"/>
        <v/>
      </c>
      <c r="AG303" s="3" t="str">
        <f t="shared" si="49"/>
        <v/>
      </c>
    </row>
    <row r="304" spans="1:33" x14ac:dyDescent="0.25">
      <c r="A304" s="3"/>
      <c r="B304" s="3"/>
      <c r="C304" s="3"/>
      <c r="D304" s="3"/>
      <c r="E304" s="3"/>
      <c r="F304" s="3"/>
      <c r="G304" s="3" t="str">
        <f t="shared" si="40"/>
        <v/>
      </c>
      <c r="H304" s="3" t="str">
        <f t="shared" si="41"/>
        <v/>
      </c>
      <c r="I304" s="3" t="str">
        <f t="shared" si="42"/>
        <v/>
      </c>
      <c r="J304" s="3" t="str">
        <f t="shared" si="43"/>
        <v/>
      </c>
      <c r="K304" s="3" t="str">
        <f t="shared" si="44"/>
        <v/>
      </c>
      <c r="L304" s="3" t="str">
        <f t="shared" si="45"/>
        <v/>
      </c>
      <c r="M304" s="3"/>
      <c r="N304" s="3"/>
      <c r="O304" s="3"/>
      <c r="P304" s="3"/>
      <c r="Q304" s="3"/>
      <c r="R304" s="3" t="str">
        <f t="shared" si="46"/>
        <v/>
      </c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 t="str">
        <f t="shared" si="47"/>
        <v/>
      </c>
      <c r="AF304" s="3" t="str">
        <f t="shared" si="48"/>
        <v/>
      </c>
      <c r="AG304" s="3" t="str">
        <f t="shared" si="49"/>
        <v/>
      </c>
    </row>
    <row r="305" spans="1:33" x14ac:dyDescent="0.25">
      <c r="A305" s="3"/>
      <c r="B305" s="3"/>
      <c r="C305" s="3"/>
      <c r="D305" s="3"/>
      <c r="E305" s="3"/>
      <c r="F305" s="3"/>
      <c r="G305" s="3" t="str">
        <f t="shared" si="40"/>
        <v/>
      </c>
      <c r="H305" s="3" t="str">
        <f t="shared" si="41"/>
        <v/>
      </c>
      <c r="I305" s="3" t="str">
        <f t="shared" si="42"/>
        <v/>
      </c>
      <c r="J305" s="3" t="str">
        <f t="shared" si="43"/>
        <v/>
      </c>
      <c r="K305" s="3" t="str">
        <f t="shared" si="44"/>
        <v/>
      </c>
      <c r="L305" s="3" t="str">
        <f t="shared" si="45"/>
        <v/>
      </c>
      <c r="M305" s="3"/>
      <c r="N305" s="3"/>
      <c r="O305" s="3"/>
      <c r="P305" s="3"/>
      <c r="Q305" s="3"/>
      <c r="R305" s="3" t="str">
        <f t="shared" si="46"/>
        <v/>
      </c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 t="str">
        <f t="shared" si="47"/>
        <v/>
      </c>
      <c r="AF305" s="3" t="str">
        <f t="shared" si="48"/>
        <v/>
      </c>
      <c r="AG305" s="3" t="str">
        <f t="shared" si="49"/>
        <v/>
      </c>
    </row>
    <row r="306" spans="1:33" x14ac:dyDescent="0.25">
      <c r="A306" s="3"/>
      <c r="B306" s="3"/>
      <c r="C306" s="3"/>
      <c r="D306" s="3"/>
      <c r="E306" s="3"/>
      <c r="F306" s="3"/>
      <c r="G306" s="3" t="str">
        <f t="shared" si="40"/>
        <v/>
      </c>
      <c r="H306" s="3" t="str">
        <f t="shared" si="41"/>
        <v/>
      </c>
      <c r="I306" s="3" t="str">
        <f t="shared" si="42"/>
        <v/>
      </c>
      <c r="J306" s="3" t="str">
        <f t="shared" si="43"/>
        <v/>
      </c>
      <c r="K306" s="3" t="str">
        <f t="shared" si="44"/>
        <v/>
      </c>
      <c r="L306" s="3" t="str">
        <f t="shared" si="45"/>
        <v/>
      </c>
      <c r="M306" s="3"/>
      <c r="N306" s="3"/>
      <c r="O306" s="3"/>
      <c r="P306" s="3"/>
      <c r="Q306" s="3"/>
      <c r="R306" s="3" t="str">
        <f t="shared" si="46"/>
        <v/>
      </c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 t="str">
        <f t="shared" si="47"/>
        <v/>
      </c>
      <c r="AF306" s="3" t="str">
        <f t="shared" si="48"/>
        <v/>
      </c>
      <c r="AG306" s="3" t="str">
        <f t="shared" si="49"/>
        <v/>
      </c>
    </row>
    <row r="307" spans="1:33" x14ac:dyDescent="0.25">
      <c r="A307" s="3"/>
      <c r="B307" s="3"/>
      <c r="C307" s="3"/>
      <c r="D307" s="3"/>
      <c r="E307" s="3"/>
      <c r="F307" s="3"/>
      <c r="G307" s="3" t="str">
        <f t="shared" si="40"/>
        <v/>
      </c>
      <c r="H307" s="3" t="str">
        <f t="shared" si="41"/>
        <v/>
      </c>
      <c r="I307" s="3" t="str">
        <f t="shared" si="42"/>
        <v/>
      </c>
      <c r="J307" s="3" t="str">
        <f t="shared" si="43"/>
        <v/>
      </c>
      <c r="K307" s="3" t="str">
        <f t="shared" si="44"/>
        <v/>
      </c>
      <c r="L307" s="3" t="str">
        <f t="shared" si="45"/>
        <v/>
      </c>
      <c r="M307" s="3"/>
      <c r="N307" s="3"/>
      <c r="O307" s="3"/>
      <c r="P307" s="3"/>
      <c r="Q307" s="3"/>
      <c r="R307" s="3" t="str">
        <f t="shared" si="46"/>
        <v/>
      </c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 t="str">
        <f t="shared" si="47"/>
        <v/>
      </c>
      <c r="AF307" s="3" t="str">
        <f t="shared" si="48"/>
        <v/>
      </c>
      <c r="AG307" s="3" t="str">
        <f t="shared" si="49"/>
        <v/>
      </c>
    </row>
    <row r="308" spans="1:33" x14ac:dyDescent="0.25">
      <c r="A308" s="3"/>
      <c r="B308" s="3"/>
      <c r="C308" s="3"/>
      <c r="D308" s="3"/>
      <c r="E308" s="3"/>
      <c r="F308" s="3"/>
      <c r="G308" s="3" t="str">
        <f t="shared" si="40"/>
        <v/>
      </c>
      <c r="H308" s="3" t="str">
        <f t="shared" si="41"/>
        <v/>
      </c>
      <c r="I308" s="3" t="str">
        <f t="shared" si="42"/>
        <v/>
      </c>
      <c r="J308" s="3" t="str">
        <f t="shared" si="43"/>
        <v/>
      </c>
      <c r="K308" s="3" t="str">
        <f t="shared" si="44"/>
        <v/>
      </c>
      <c r="L308" s="3" t="str">
        <f t="shared" si="45"/>
        <v/>
      </c>
      <c r="M308" s="3"/>
      <c r="N308" s="3"/>
      <c r="O308" s="3"/>
      <c r="P308" s="3"/>
      <c r="Q308" s="3"/>
      <c r="R308" s="3" t="str">
        <f t="shared" si="46"/>
        <v/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 t="str">
        <f t="shared" si="47"/>
        <v/>
      </c>
      <c r="AF308" s="3" t="str">
        <f t="shared" si="48"/>
        <v/>
      </c>
      <c r="AG308" s="3" t="str">
        <f t="shared" si="49"/>
        <v/>
      </c>
    </row>
    <row r="309" spans="1:33" x14ac:dyDescent="0.25">
      <c r="A309" s="3"/>
      <c r="B309" s="3"/>
      <c r="C309" s="3"/>
      <c r="D309" s="3"/>
      <c r="E309" s="3"/>
      <c r="F309" s="3"/>
      <c r="G309" s="3" t="str">
        <f t="shared" si="40"/>
        <v/>
      </c>
      <c r="H309" s="3" t="str">
        <f t="shared" si="41"/>
        <v/>
      </c>
      <c r="I309" s="3" t="str">
        <f t="shared" si="42"/>
        <v/>
      </c>
      <c r="J309" s="3" t="str">
        <f t="shared" si="43"/>
        <v/>
      </c>
      <c r="K309" s="3" t="str">
        <f t="shared" si="44"/>
        <v/>
      </c>
      <c r="L309" s="3" t="str">
        <f t="shared" si="45"/>
        <v/>
      </c>
      <c r="M309" s="3"/>
      <c r="N309" s="3"/>
      <c r="O309" s="3"/>
      <c r="P309" s="3"/>
      <c r="Q309" s="3"/>
      <c r="R309" s="3" t="str">
        <f t="shared" si="46"/>
        <v/>
      </c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 t="str">
        <f t="shared" si="47"/>
        <v/>
      </c>
      <c r="AF309" s="3" t="str">
        <f t="shared" si="48"/>
        <v/>
      </c>
      <c r="AG309" s="3" t="str">
        <f t="shared" si="49"/>
        <v/>
      </c>
    </row>
    <row r="310" spans="1:33" x14ac:dyDescent="0.25">
      <c r="A310" s="3"/>
      <c r="B310" s="3"/>
      <c r="C310" s="3"/>
      <c r="D310" s="3"/>
      <c r="E310" s="3"/>
      <c r="F310" s="3"/>
      <c r="G310" s="3" t="str">
        <f t="shared" si="40"/>
        <v/>
      </c>
      <c r="H310" s="3" t="str">
        <f t="shared" si="41"/>
        <v/>
      </c>
      <c r="I310" s="3" t="str">
        <f t="shared" si="42"/>
        <v/>
      </c>
      <c r="J310" s="3" t="str">
        <f t="shared" si="43"/>
        <v/>
      </c>
      <c r="K310" s="3" t="str">
        <f t="shared" si="44"/>
        <v/>
      </c>
      <c r="L310" s="3" t="str">
        <f t="shared" si="45"/>
        <v/>
      </c>
      <c r="M310" s="3"/>
      <c r="N310" s="3"/>
      <c r="O310" s="3"/>
      <c r="P310" s="3"/>
      <c r="Q310" s="3"/>
      <c r="R310" s="3" t="str">
        <f t="shared" si="46"/>
        <v/>
      </c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 t="str">
        <f t="shared" si="47"/>
        <v/>
      </c>
      <c r="AF310" s="3" t="str">
        <f t="shared" si="48"/>
        <v/>
      </c>
      <c r="AG310" s="3" t="str">
        <f t="shared" si="49"/>
        <v/>
      </c>
    </row>
    <row r="311" spans="1:33" x14ac:dyDescent="0.25">
      <c r="A311" s="3"/>
      <c r="B311" s="3"/>
      <c r="C311" s="3"/>
      <c r="D311" s="3"/>
      <c r="E311" s="3"/>
      <c r="F311" s="3"/>
      <c r="G311" s="3" t="str">
        <f t="shared" si="40"/>
        <v/>
      </c>
      <c r="H311" s="3" t="str">
        <f t="shared" si="41"/>
        <v/>
      </c>
      <c r="I311" s="3" t="str">
        <f t="shared" si="42"/>
        <v/>
      </c>
      <c r="J311" s="3" t="str">
        <f t="shared" si="43"/>
        <v/>
      </c>
      <c r="K311" s="3" t="str">
        <f t="shared" si="44"/>
        <v/>
      </c>
      <c r="L311" s="3" t="str">
        <f t="shared" si="45"/>
        <v/>
      </c>
      <c r="M311" s="3"/>
      <c r="N311" s="3"/>
      <c r="O311" s="3"/>
      <c r="P311" s="3"/>
      <c r="Q311" s="3"/>
      <c r="R311" s="3" t="str">
        <f t="shared" si="46"/>
        <v/>
      </c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 t="str">
        <f t="shared" si="47"/>
        <v/>
      </c>
      <c r="AF311" s="3" t="str">
        <f t="shared" si="48"/>
        <v/>
      </c>
      <c r="AG311" s="3" t="str">
        <f t="shared" si="49"/>
        <v/>
      </c>
    </row>
    <row r="312" spans="1:33" x14ac:dyDescent="0.25">
      <c r="A312" s="3"/>
      <c r="B312" s="3"/>
      <c r="C312" s="3"/>
      <c r="D312" s="3"/>
      <c r="E312" s="3"/>
      <c r="F312" s="3"/>
      <c r="G312" s="3" t="str">
        <f t="shared" si="40"/>
        <v/>
      </c>
      <c r="H312" s="3" t="str">
        <f t="shared" si="41"/>
        <v/>
      </c>
      <c r="I312" s="3" t="str">
        <f t="shared" si="42"/>
        <v/>
      </c>
      <c r="J312" s="3" t="str">
        <f t="shared" si="43"/>
        <v/>
      </c>
      <c r="K312" s="3" t="str">
        <f t="shared" si="44"/>
        <v/>
      </c>
      <c r="L312" s="3" t="str">
        <f t="shared" si="45"/>
        <v/>
      </c>
      <c r="M312" s="3"/>
      <c r="N312" s="3"/>
      <c r="O312" s="3"/>
      <c r="P312" s="3"/>
      <c r="Q312" s="3"/>
      <c r="R312" s="3" t="str">
        <f t="shared" si="46"/>
        <v/>
      </c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 t="str">
        <f t="shared" si="47"/>
        <v/>
      </c>
      <c r="AF312" s="3" t="str">
        <f t="shared" si="48"/>
        <v/>
      </c>
      <c r="AG312" s="3" t="str">
        <f t="shared" si="49"/>
        <v/>
      </c>
    </row>
    <row r="313" spans="1:33" x14ac:dyDescent="0.25">
      <c r="A313" s="3"/>
      <c r="B313" s="3"/>
      <c r="C313" s="3"/>
      <c r="D313" s="3"/>
      <c r="E313" s="3"/>
      <c r="F313" s="3"/>
      <c r="G313" s="3" t="str">
        <f t="shared" si="40"/>
        <v/>
      </c>
      <c r="H313" s="3" t="str">
        <f t="shared" si="41"/>
        <v/>
      </c>
      <c r="I313" s="3" t="str">
        <f t="shared" si="42"/>
        <v/>
      </c>
      <c r="J313" s="3" t="str">
        <f t="shared" si="43"/>
        <v/>
      </c>
      <c r="K313" s="3" t="str">
        <f t="shared" si="44"/>
        <v/>
      </c>
      <c r="L313" s="3" t="str">
        <f t="shared" si="45"/>
        <v/>
      </c>
      <c r="M313" s="3"/>
      <c r="N313" s="3"/>
      <c r="O313" s="3"/>
      <c r="P313" s="3"/>
      <c r="Q313" s="3"/>
      <c r="R313" s="3" t="str">
        <f t="shared" si="46"/>
        <v/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 t="str">
        <f t="shared" si="47"/>
        <v/>
      </c>
      <c r="AF313" s="3" t="str">
        <f t="shared" si="48"/>
        <v/>
      </c>
      <c r="AG313" s="3" t="str">
        <f t="shared" si="49"/>
        <v/>
      </c>
    </row>
    <row r="314" spans="1:33" x14ac:dyDescent="0.25">
      <c r="A314" s="3"/>
      <c r="B314" s="3"/>
      <c r="C314" s="3"/>
      <c r="D314" s="3"/>
      <c r="E314" s="3"/>
      <c r="F314" s="3"/>
      <c r="G314" s="3" t="str">
        <f t="shared" si="40"/>
        <v/>
      </c>
      <c r="H314" s="3" t="str">
        <f t="shared" si="41"/>
        <v/>
      </c>
      <c r="I314" s="3" t="str">
        <f t="shared" si="42"/>
        <v/>
      </c>
      <c r="J314" s="3" t="str">
        <f t="shared" si="43"/>
        <v/>
      </c>
      <c r="K314" s="3" t="str">
        <f t="shared" si="44"/>
        <v/>
      </c>
      <c r="L314" s="3" t="str">
        <f t="shared" si="45"/>
        <v/>
      </c>
      <c r="M314" s="3"/>
      <c r="N314" s="3"/>
      <c r="O314" s="3"/>
      <c r="P314" s="3"/>
      <c r="Q314" s="3"/>
      <c r="R314" s="3" t="str">
        <f t="shared" si="46"/>
        <v/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 t="str">
        <f t="shared" si="47"/>
        <v/>
      </c>
      <c r="AF314" s="3" t="str">
        <f t="shared" si="48"/>
        <v/>
      </c>
      <c r="AG314" s="3" t="str">
        <f t="shared" si="49"/>
        <v/>
      </c>
    </row>
    <row r="315" spans="1:33" x14ac:dyDescent="0.25">
      <c r="A315" s="3"/>
      <c r="B315" s="3"/>
      <c r="C315" s="3"/>
      <c r="D315" s="3"/>
      <c r="E315" s="3"/>
      <c r="F315" s="3"/>
      <c r="G315" s="3" t="str">
        <f t="shared" si="40"/>
        <v/>
      </c>
      <c r="H315" s="3" t="str">
        <f t="shared" si="41"/>
        <v/>
      </c>
      <c r="I315" s="3" t="str">
        <f t="shared" si="42"/>
        <v/>
      </c>
      <c r="J315" s="3" t="str">
        <f t="shared" si="43"/>
        <v/>
      </c>
      <c r="K315" s="3" t="str">
        <f t="shared" si="44"/>
        <v/>
      </c>
      <c r="L315" s="3" t="str">
        <f t="shared" si="45"/>
        <v/>
      </c>
      <c r="M315" s="3"/>
      <c r="N315" s="3"/>
      <c r="O315" s="3"/>
      <c r="P315" s="3"/>
      <c r="Q315" s="3"/>
      <c r="R315" s="3" t="str">
        <f t="shared" si="46"/>
        <v/>
      </c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 t="str">
        <f t="shared" si="47"/>
        <v/>
      </c>
      <c r="AF315" s="3" t="str">
        <f t="shared" si="48"/>
        <v/>
      </c>
      <c r="AG315" s="3" t="str">
        <f t="shared" si="49"/>
        <v/>
      </c>
    </row>
    <row r="316" spans="1:33" x14ac:dyDescent="0.25">
      <c r="A316" s="3"/>
      <c r="B316" s="3"/>
      <c r="C316" s="3"/>
      <c r="D316" s="3"/>
      <c r="E316" s="3"/>
      <c r="F316" s="3"/>
      <c r="G316" s="3" t="str">
        <f t="shared" si="40"/>
        <v/>
      </c>
      <c r="H316" s="3" t="str">
        <f t="shared" si="41"/>
        <v/>
      </c>
      <c r="I316" s="3" t="str">
        <f t="shared" si="42"/>
        <v/>
      </c>
      <c r="J316" s="3" t="str">
        <f t="shared" si="43"/>
        <v/>
      </c>
      <c r="K316" s="3" t="str">
        <f t="shared" si="44"/>
        <v/>
      </c>
      <c r="L316" s="3" t="str">
        <f t="shared" si="45"/>
        <v/>
      </c>
      <c r="M316" s="3"/>
      <c r="N316" s="3"/>
      <c r="O316" s="3"/>
      <c r="P316" s="3"/>
      <c r="Q316" s="3"/>
      <c r="R316" s="3" t="str">
        <f t="shared" si="46"/>
        <v/>
      </c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 t="str">
        <f t="shared" si="47"/>
        <v/>
      </c>
      <c r="AF316" s="3" t="str">
        <f t="shared" si="48"/>
        <v/>
      </c>
      <c r="AG316" s="3" t="str">
        <f t="shared" si="49"/>
        <v/>
      </c>
    </row>
    <row r="317" spans="1:33" x14ac:dyDescent="0.25">
      <c r="A317" s="3"/>
      <c r="B317" s="3"/>
      <c r="C317" s="3"/>
      <c r="D317" s="3"/>
      <c r="E317" s="3"/>
      <c r="F317" s="3"/>
      <c r="G317" s="3" t="str">
        <f t="shared" si="40"/>
        <v/>
      </c>
      <c r="H317" s="3" t="str">
        <f t="shared" si="41"/>
        <v/>
      </c>
      <c r="I317" s="3" t="str">
        <f t="shared" si="42"/>
        <v/>
      </c>
      <c r="J317" s="3" t="str">
        <f t="shared" si="43"/>
        <v/>
      </c>
      <c r="K317" s="3" t="str">
        <f t="shared" si="44"/>
        <v/>
      </c>
      <c r="L317" s="3" t="str">
        <f t="shared" si="45"/>
        <v/>
      </c>
      <c r="M317" s="3"/>
      <c r="N317" s="3"/>
      <c r="O317" s="3"/>
      <c r="P317" s="3"/>
      <c r="Q317" s="3"/>
      <c r="R317" s="3" t="str">
        <f t="shared" si="46"/>
        <v/>
      </c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 t="str">
        <f t="shared" si="47"/>
        <v/>
      </c>
      <c r="AF317" s="3" t="str">
        <f t="shared" si="48"/>
        <v/>
      </c>
      <c r="AG317" s="3" t="str">
        <f t="shared" si="49"/>
        <v/>
      </c>
    </row>
    <row r="318" spans="1:33" x14ac:dyDescent="0.25">
      <c r="A318" s="3"/>
      <c r="B318" s="3"/>
      <c r="C318" s="3"/>
      <c r="D318" s="3"/>
      <c r="E318" s="3"/>
      <c r="F318" s="3"/>
      <c r="G318" s="3" t="str">
        <f t="shared" si="40"/>
        <v/>
      </c>
      <c r="H318" s="3" t="str">
        <f t="shared" si="41"/>
        <v/>
      </c>
      <c r="I318" s="3" t="str">
        <f t="shared" si="42"/>
        <v/>
      </c>
      <c r="J318" s="3" t="str">
        <f t="shared" si="43"/>
        <v/>
      </c>
      <c r="K318" s="3" t="str">
        <f t="shared" si="44"/>
        <v/>
      </c>
      <c r="L318" s="3" t="str">
        <f t="shared" si="45"/>
        <v/>
      </c>
      <c r="M318" s="3"/>
      <c r="N318" s="3"/>
      <c r="O318" s="3"/>
      <c r="P318" s="3"/>
      <c r="Q318" s="3"/>
      <c r="R318" s="3" t="str">
        <f t="shared" si="46"/>
        <v/>
      </c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 t="str">
        <f t="shared" si="47"/>
        <v/>
      </c>
      <c r="AF318" s="3" t="str">
        <f t="shared" si="48"/>
        <v/>
      </c>
      <c r="AG318" s="3" t="str">
        <f t="shared" si="49"/>
        <v/>
      </c>
    </row>
    <row r="319" spans="1:33" x14ac:dyDescent="0.25">
      <c r="A319" s="3"/>
      <c r="B319" s="3"/>
      <c r="C319" s="3"/>
      <c r="D319" s="3"/>
      <c r="E319" s="3"/>
      <c r="F319" s="3"/>
      <c r="G319" s="3" t="str">
        <f t="shared" si="40"/>
        <v/>
      </c>
      <c r="H319" s="3" t="str">
        <f t="shared" si="41"/>
        <v/>
      </c>
      <c r="I319" s="3" t="str">
        <f t="shared" si="42"/>
        <v/>
      </c>
      <c r="J319" s="3" t="str">
        <f t="shared" si="43"/>
        <v/>
      </c>
      <c r="K319" s="3" t="str">
        <f t="shared" si="44"/>
        <v/>
      </c>
      <c r="L319" s="3" t="str">
        <f t="shared" si="45"/>
        <v/>
      </c>
      <c r="M319" s="3"/>
      <c r="N319" s="3"/>
      <c r="O319" s="3"/>
      <c r="P319" s="3"/>
      <c r="Q319" s="3"/>
      <c r="R319" s="3" t="str">
        <f t="shared" si="46"/>
        <v/>
      </c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 t="str">
        <f t="shared" si="47"/>
        <v/>
      </c>
      <c r="AF319" s="3" t="str">
        <f t="shared" si="48"/>
        <v/>
      </c>
      <c r="AG319" s="3" t="str">
        <f t="shared" si="49"/>
        <v/>
      </c>
    </row>
    <row r="320" spans="1:33" x14ac:dyDescent="0.25">
      <c r="A320" s="3"/>
      <c r="B320" s="3"/>
      <c r="C320" s="3"/>
      <c r="D320" s="3"/>
      <c r="E320" s="3"/>
      <c r="F320" s="3"/>
      <c r="G320" s="3" t="str">
        <f t="shared" si="40"/>
        <v/>
      </c>
      <c r="H320" s="3" t="str">
        <f t="shared" si="41"/>
        <v/>
      </c>
      <c r="I320" s="3" t="str">
        <f t="shared" si="42"/>
        <v/>
      </c>
      <c r="J320" s="3" t="str">
        <f t="shared" si="43"/>
        <v/>
      </c>
      <c r="K320" s="3" t="str">
        <f t="shared" si="44"/>
        <v/>
      </c>
      <c r="L320" s="3" t="str">
        <f t="shared" si="45"/>
        <v/>
      </c>
      <c r="M320" s="3"/>
      <c r="N320" s="3"/>
      <c r="O320" s="3"/>
      <c r="P320" s="3"/>
      <c r="Q320" s="3"/>
      <c r="R320" s="3" t="str">
        <f t="shared" si="46"/>
        <v/>
      </c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 t="str">
        <f t="shared" si="47"/>
        <v/>
      </c>
      <c r="AF320" s="3" t="str">
        <f t="shared" si="48"/>
        <v/>
      </c>
      <c r="AG320" s="3" t="str">
        <f t="shared" si="49"/>
        <v/>
      </c>
    </row>
    <row r="321" spans="1:33" x14ac:dyDescent="0.25">
      <c r="A321" s="3"/>
      <c r="B321" s="3"/>
      <c r="C321" s="3"/>
      <c r="D321" s="3"/>
      <c r="E321" s="3"/>
      <c r="F321" s="3"/>
      <c r="G321" s="3" t="str">
        <f t="shared" si="40"/>
        <v/>
      </c>
      <c r="H321" s="3" t="str">
        <f t="shared" si="41"/>
        <v/>
      </c>
      <c r="I321" s="3" t="str">
        <f t="shared" si="42"/>
        <v/>
      </c>
      <c r="J321" s="3" t="str">
        <f t="shared" si="43"/>
        <v/>
      </c>
      <c r="K321" s="3" t="str">
        <f t="shared" si="44"/>
        <v/>
      </c>
      <c r="L321" s="3" t="str">
        <f t="shared" si="45"/>
        <v/>
      </c>
      <c r="M321" s="3"/>
      <c r="N321" s="3"/>
      <c r="O321" s="3"/>
      <c r="P321" s="3"/>
      <c r="Q321" s="3"/>
      <c r="R321" s="3" t="str">
        <f t="shared" si="46"/>
        <v/>
      </c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 t="str">
        <f t="shared" si="47"/>
        <v/>
      </c>
      <c r="AF321" s="3" t="str">
        <f t="shared" si="48"/>
        <v/>
      </c>
      <c r="AG321" s="3" t="str">
        <f t="shared" si="49"/>
        <v/>
      </c>
    </row>
    <row r="322" spans="1:33" x14ac:dyDescent="0.25">
      <c r="A322" s="3"/>
      <c r="B322" s="3"/>
      <c r="C322" s="3"/>
      <c r="D322" s="3"/>
      <c r="E322" s="3"/>
      <c r="F322" s="3"/>
      <c r="G322" s="3" t="str">
        <f t="shared" si="40"/>
        <v/>
      </c>
      <c r="H322" s="3" t="str">
        <f t="shared" si="41"/>
        <v/>
      </c>
      <c r="I322" s="3" t="str">
        <f t="shared" si="42"/>
        <v/>
      </c>
      <c r="J322" s="3" t="str">
        <f t="shared" si="43"/>
        <v/>
      </c>
      <c r="K322" s="3" t="str">
        <f t="shared" si="44"/>
        <v/>
      </c>
      <c r="L322" s="3" t="str">
        <f t="shared" si="45"/>
        <v/>
      </c>
      <c r="M322" s="3"/>
      <c r="N322" s="3"/>
      <c r="O322" s="3"/>
      <c r="P322" s="3"/>
      <c r="Q322" s="3"/>
      <c r="R322" s="3" t="str">
        <f t="shared" si="46"/>
        <v/>
      </c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 t="str">
        <f t="shared" si="47"/>
        <v/>
      </c>
      <c r="AF322" s="3" t="str">
        <f t="shared" si="48"/>
        <v/>
      </c>
      <c r="AG322" s="3" t="str">
        <f t="shared" si="49"/>
        <v/>
      </c>
    </row>
    <row r="323" spans="1:33" x14ac:dyDescent="0.25">
      <c r="A323" s="3"/>
      <c r="B323" s="3"/>
      <c r="C323" s="3"/>
      <c r="D323" s="3"/>
      <c r="E323" s="3"/>
      <c r="F323" s="3"/>
      <c r="G323" s="3" t="str">
        <f t="shared" si="40"/>
        <v/>
      </c>
      <c r="H323" s="3" t="str">
        <f t="shared" si="41"/>
        <v/>
      </c>
      <c r="I323" s="3" t="str">
        <f t="shared" si="42"/>
        <v/>
      </c>
      <c r="J323" s="3" t="str">
        <f t="shared" si="43"/>
        <v/>
      </c>
      <c r="K323" s="3" t="str">
        <f t="shared" si="44"/>
        <v/>
      </c>
      <c r="L323" s="3" t="str">
        <f t="shared" si="45"/>
        <v/>
      </c>
      <c r="M323" s="3"/>
      <c r="N323" s="3"/>
      <c r="O323" s="3"/>
      <c r="P323" s="3"/>
      <c r="Q323" s="3"/>
      <c r="R323" s="3" t="str">
        <f t="shared" si="46"/>
        <v/>
      </c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 t="str">
        <f t="shared" si="47"/>
        <v/>
      </c>
      <c r="AF323" s="3" t="str">
        <f t="shared" si="48"/>
        <v/>
      </c>
      <c r="AG323" s="3" t="str">
        <f t="shared" si="49"/>
        <v/>
      </c>
    </row>
    <row r="324" spans="1:33" x14ac:dyDescent="0.25">
      <c r="A324" s="3"/>
      <c r="B324" s="3"/>
      <c r="C324" s="3"/>
      <c r="D324" s="3"/>
      <c r="E324" s="3"/>
      <c r="F324" s="3"/>
      <c r="G324" s="3" t="str">
        <f t="shared" ref="G324:G387" si="50">IF($A324&lt;&gt;"","Guárico","")</f>
        <v/>
      </c>
      <c r="H324" s="3" t="str">
        <f t="shared" ref="H324:H387" si="51">IF($A324&lt;&gt;"","Monagas","")</f>
        <v/>
      </c>
      <c r="I324" s="3" t="str">
        <f t="shared" ref="I324:I387" si="52">IF($A324&lt;&gt;"","Altagracia de Orituco","")</f>
        <v/>
      </c>
      <c r="J324" s="3" t="str">
        <f t="shared" ref="J324:J387" si="53">IF($A324&lt;&gt;"","Guárico","")</f>
        <v/>
      </c>
      <c r="K324" s="3" t="str">
        <f t="shared" ref="K324:K387" si="54">IF($A324&lt;&gt;"","Monagas","")</f>
        <v/>
      </c>
      <c r="L324" s="3" t="str">
        <f t="shared" ref="L324:L387" si="55">IF($A324&lt;&gt;"","Altagracia de Orituco","")</f>
        <v/>
      </c>
      <c r="M324" s="3"/>
      <c r="N324" s="3"/>
      <c r="O324" s="3"/>
      <c r="P324" s="3"/>
      <c r="Q324" s="3"/>
      <c r="R324" s="3" t="str">
        <f t="shared" ref="R324:R387" si="56">IF($A324&lt;&gt;"","2025-2026","")</f>
        <v/>
      </c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 t="str">
        <f t="shared" ref="AE324:AE387" si="57">IF($Y324&lt;&gt;"","Guárico","")</f>
        <v/>
      </c>
      <c r="AF324" s="3" t="str">
        <f t="shared" ref="AF324:AF387" si="58">IF($Y324&lt;&gt;"","Monagas","")</f>
        <v/>
      </c>
      <c r="AG324" s="3" t="str">
        <f t="shared" ref="AG324:AG387" si="59">IF($Y324&lt;&gt;"","Altagracia de Orituco","")</f>
        <v/>
      </c>
    </row>
    <row r="325" spans="1:33" x14ac:dyDescent="0.25">
      <c r="A325" s="3"/>
      <c r="B325" s="3"/>
      <c r="C325" s="3"/>
      <c r="D325" s="3"/>
      <c r="E325" s="3"/>
      <c r="F325" s="3"/>
      <c r="G325" s="3" t="str">
        <f t="shared" si="50"/>
        <v/>
      </c>
      <c r="H325" s="3" t="str">
        <f t="shared" si="51"/>
        <v/>
      </c>
      <c r="I325" s="3" t="str">
        <f t="shared" si="52"/>
        <v/>
      </c>
      <c r="J325" s="3" t="str">
        <f t="shared" si="53"/>
        <v/>
      </c>
      <c r="K325" s="3" t="str">
        <f t="shared" si="54"/>
        <v/>
      </c>
      <c r="L325" s="3" t="str">
        <f t="shared" si="55"/>
        <v/>
      </c>
      <c r="M325" s="3"/>
      <c r="N325" s="3"/>
      <c r="O325" s="3"/>
      <c r="P325" s="3"/>
      <c r="Q325" s="3"/>
      <c r="R325" s="3" t="str">
        <f t="shared" si="56"/>
        <v/>
      </c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 t="str">
        <f t="shared" si="57"/>
        <v/>
      </c>
      <c r="AF325" s="3" t="str">
        <f t="shared" si="58"/>
        <v/>
      </c>
      <c r="AG325" s="3" t="str">
        <f t="shared" si="59"/>
        <v/>
      </c>
    </row>
    <row r="326" spans="1:33" x14ac:dyDescent="0.25">
      <c r="A326" s="3"/>
      <c r="B326" s="3"/>
      <c r="C326" s="3"/>
      <c r="D326" s="3"/>
      <c r="E326" s="3"/>
      <c r="F326" s="3"/>
      <c r="G326" s="3" t="str">
        <f t="shared" si="50"/>
        <v/>
      </c>
      <c r="H326" s="3" t="str">
        <f t="shared" si="51"/>
        <v/>
      </c>
      <c r="I326" s="3" t="str">
        <f t="shared" si="52"/>
        <v/>
      </c>
      <c r="J326" s="3" t="str">
        <f t="shared" si="53"/>
        <v/>
      </c>
      <c r="K326" s="3" t="str">
        <f t="shared" si="54"/>
        <v/>
      </c>
      <c r="L326" s="3" t="str">
        <f t="shared" si="55"/>
        <v/>
      </c>
      <c r="M326" s="3"/>
      <c r="N326" s="3"/>
      <c r="O326" s="3"/>
      <c r="P326" s="3"/>
      <c r="Q326" s="3"/>
      <c r="R326" s="3" t="str">
        <f t="shared" si="56"/>
        <v/>
      </c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 t="str">
        <f t="shared" si="57"/>
        <v/>
      </c>
      <c r="AF326" s="3" t="str">
        <f t="shared" si="58"/>
        <v/>
      </c>
      <c r="AG326" s="3" t="str">
        <f t="shared" si="59"/>
        <v/>
      </c>
    </row>
    <row r="327" spans="1:33" x14ac:dyDescent="0.25">
      <c r="A327" s="3"/>
      <c r="B327" s="3"/>
      <c r="C327" s="3"/>
      <c r="D327" s="3"/>
      <c r="E327" s="3"/>
      <c r="F327" s="3"/>
      <c r="G327" s="3" t="str">
        <f t="shared" si="50"/>
        <v/>
      </c>
      <c r="H327" s="3" t="str">
        <f t="shared" si="51"/>
        <v/>
      </c>
      <c r="I327" s="3" t="str">
        <f t="shared" si="52"/>
        <v/>
      </c>
      <c r="J327" s="3" t="str">
        <f t="shared" si="53"/>
        <v/>
      </c>
      <c r="K327" s="3" t="str">
        <f t="shared" si="54"/>
        <v/>
      </c>
      <c r="L327" s="3" t="str">
        <f t="shared" si="55"/>
        <v/>
      </c>
      <c r="M327" s="3"/>
      <c r="N327" s="3"/>
      <c r="O327" s="3"/>
      <c r="P327" s="3"/>
      <c r="Q327" s="3"/>
      <c r="R327" s="3" t="str">
        <f t="shared" si="56"/>
        <v/>
      </c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 t="str">
        <f t="shared" si="57"/>
        <v/>
      </c>
      <c r="AF327" s="3" t="str">
        <f t="shared" si="58"/>
        <v/>
      </c>
      <c r="AG327" s="3" t="str">
        <f t="shared" si="59"/>
        <v/>
      </c>
    </row>
    <row r="328" spans="1:33" x14ac:dyDescent="0.25">
      <c r="A328" s="3"/>
      <c r="B328" s="3"/>
      <c r="C328" s="3"/>
      <c r="D328" s="3"/>
      <c r="E328" s="3"/>
      <c r="F328" s="3"/>
      <c r="G328" s="3" t="str">
        <f t="shared" si="50"/>
        <v/>
      </c>
      <c r="H328" s="3" t="str">
        <f t="shared" si="51"/>
        <v/>
      </c>
      <c r="I328" s="3" t="str">
        <f t="shared" si="52"/>
        <v/>
      </c>
      <c r="J328" s="3" t="str">
        <f t="shared" si="53"/>
        <v/>
      </c>
      <c r="K328" s="3" t="str">
        <f t="shared" si="54"/>
        <v/>
      </c>
      <c r="L328" s="3" t="str">
        <f t="shared" si="55"/>
        <v/>
      </c>
      <c r="M328" s="3"/>
      <c r="N328" s="3"/>
      <c r="O328" s="3"/>
      <c r="P328" s="3"/>
      <c r="Q328" s="3"/>
      <c r="R328" s="3" t="str">
        <f t="shared" si="56"/>
        <v/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 t="str">
        <f t="shared" si="57"/>
        <v/>
      </c>
      <c r="AF328" s="3" t="str">
        <f t="shared" si="58"/>
        <v/>
      </c>
      <c r="AG328" s="3" t="str">
        <f t="shared" si="59"/>
        <v/>
      </c>
    </row>
    <row r="329" spans="1:33" x14ac:dyDescent="0.25">
      <c r="A329" s="3"/>
      <c r="B329" s="3"/>
      <c r="C329" s="3"/>
      <c r="D329" s="3"/>
      <c r="E329" s="3"/>
      <c r="F329" s="3"/>
      <c r="G329" s="3" t="str">
        <f t="shared" si="50"/>
        <v/>
      </c>
      <c r="H329" s="3" t="str">
        <f t="shared" si="51"/>
        <v/>
      </c>
      <c r="I329" s="3" t="str">
        <f t="shared" si="52"/>
        <v/>
      </c>
      <c r="J329" s="3" t="str">
        <f t="shared" si="53"/>
        <v/>
      </c>
      <c r="K329" s="3" t="str">
        <f t="shared" si="54"/>
        <v/>
      </c>
      <c r="L329" s="3" t="str">
        <f t="shared" si="55"/>
        <v/>
      </c>
      <c r="M329" s="3"/>
      <c r="N329" s="3"/>
      <c r="O329" s="3"/>
      <c r="P329" s="3"/>
      <c r="Q329" s="3"/>
      <c r="R329" s="3" t="str">
        <f t="shared" si="56"/>
        <v/>
      </c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 t="str">
        <f t="shared" si="57"/>
        <v/>
      </c>
      <c r="AF329" s="3" t="str">
        <f t="shared" si="58"/>
        <v/>
      </c>
      <c r="AG329" s="3" t="str">
        <f t="shared" si="59"/>
        <v/>
      </c>
    </row>
    <row r="330" spans="1:33" x14ac:dyDescent="0.25">
      <c r="A330" s="3"/>
      <c r="B330" s="3"/>
      <c r="C330" s="3"/>
      <c r="D330" s="3"/>
      <c r="E330" s="3"/>
      <c r="F330" s="3"/>
      <c r="G330" s="3" t="str">
        <f t="shared" si="50"/>
        <v/>
      </c>
      <c r="H330" s="3" t="str">
        <f t="shared" si="51"/>
        <v/>
      </c>
      <c r="I330" s="3" t="str">
        <f t="shared" si="52"/>
        <v/>
      </c>
      <c r="J330" s="3" t="str">
        <f t="shared" si="53"/>
        <v/>
      </c>
      <c r="K330" s="3" t="str">
        <f t="shared" si="54"/>
        <v/>
      </c>
      <c r="L330" s="3" t="str">
        <f t="shared" si="55"/>
        <v/>
      </c>
      <c r="M330" s="3"/>
      <c r="N330" s="3"/>
      <c r="O330" s="3"/>
      <c r="P330" s="3"/>
      <c r="Q330" s="3"/>
      <c r="R330" s="3" t="str">
        <f t="shared" si="56"/>
        <v/>
      </c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 t="str">
        <f t="shared" si="57"/>
        <v/>
      </c>
      <c r="AF330" s="3" t="str">
        <f t="shared" si="58"/>
        <v/>
      </c>
      <c r="AG330" s="3" t="str">
        <f t="shared" si="59"/>
        <v/>
      </c>
    </row>
    <row r="331" spans="1:33" x14ac:dyDescent="0.25">
      <c r="A331" s="3"/>
      <c r="B331" s="3"/>
      <c r="C331" s="3"/>
      <c r="D331" s="3"/>
      <c r="E331" s="3"/>
      <c r="F331" s="3"/>
      <c r="G331" s="3" t="str">
        <f t="shared" si="50"/>
        <v/>
      </c>
      <c r="H331" s="3" t="str">
        <f t="shared" si="51"/>
        <v/>
      </c>
      <c r="I331" s="3" t="str">
        <f t="shared" si="52"/>
        <v/>
      </c>
      <c r="J331" s="3" t="str">
        <f t="shared" si="53"/>
        <v/>
      </c>
      <c r="K331" s="3" t="str">
        <f t="shared" si="54"/>
        <v/>
      </c>
      <c r="L331" s="3" t="str">
        <f t="shared" si="55"/>
        <v/>
      </c>
      <c r="M331" s="3"/>
      <c r="N331" s="3"/>
      <c r="O331" s="3"/>
      <c r="P331" s="3"/>
      <c r="Q331" s="3"/>
      <c r="R331" s="3" t="str">
        <f t="shared" si="56"/>
        <v/>
      </c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 t="str">
        <f t="shared" si="57"/>
        <v/>
      </c>
      <c r="AF331" s="3" t="str">
        <f t="shared" si="58"/>
        <v/>
      </c>
      <c r="AG331" s="3" t="str">
        <f t="shared" si="59"/>
        <v/>
      </c>
    </row>
    <row r="332" spans="1:33" x14ac:dyDescent="0.25">
      <c r="A332" s="3"/>
      <c r="B332" s="3"/>
      <c r="C332" s="3"/>
      <c r="D332" s="3"/>
      <c r="E332" s="3"/>
      <c r="F332" s="3"/>
      <c r="G332" s="3" t="str">
        <f t="shared" si="50"/>
        <v/>
      </c>
      <c r="H332" s="3" t="str">
        <f t="shared" si="51"/>
        <v/>
      </c>
      <c r="I332" s="3" t="str">
        <f t="shared" si="52"/>
        <v/>
      </c>
      <c r="J332" s="3" t="str">
        <f t="shared" si="53"/>
        <v/>
      </c>
      <c r="K332" s="3" t="str">
        <f t="shared" si="54"/>
        <v/>
      </c>
      <c r="L332" s="3" t="str">
        <f t="shared" si="55"/>
        <v/>
      </c>
      <c r="M332" s="3"/>
      <c r="N332" s="3"/>
      <c r="O332" s="3"/>
      <c r="P332" s="3"/>
      <c r="Q332" s="3"/>
      <c r="R332" s="3" t="str">
        <f t="shared" si="56"/>
        <v/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 t="str">
        <f t="shared" si="57"/>
        <v/>
      </c>
      <c r="AF332" s="3" t="str">
        <f t="shared" si="58"/>
        <v/>
      </c>
      <c r="AG332" s="3" t="str">
        <f t="shared" si="59"/>
        <v/>
      </c>
    </row>
    <row r="333" spans="1:33" x14ac:dyDescent="0.25">
      <c r="A333" s="3"/>
      <c r="B333" s="3"/>
      <c r="C333" s="3"/>
      <c r="D333" s="3"/>
      <c r="E333" s="3"/>
      <c r="F333" s="3"/>
      <c r="G333" s="3" t="str">
        <f t="shared" si="50"/>
        <v/>
      </c>
      <c r="H333" s="3" t="str">
        <f t="shared" si="51"/>
        <v/>
      </c>
      <c r="I333" s="3" t="str">
        <f t="shared" si="52"/>
        <v/>
      </c>
      <c r="J333" s="3" t="str">
        <f t="shared" si="53"/>
        <v/>
      </c>
      <c r="K333" s="3" t="str">
        <f t="shared" si="54"/>
        <v/>
      </c>
      <c r="L333" s="3" t="str">
        <f t="shared" si="55"/>
        <v/>
      </c>
      <c r="M333" s="3"/>
      <c r="N333" s="3"/>
      <c r="O333" s="3"/>
      <c r="P333" s="3"/>
      <c r="Q333" s="3"/>
      <c r="R333" s="3" t="str">
        <f t="shared" si="56"/>
        <v/>
      </c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 t="str">
        <f t="shared" si="57"/>
        <v/>
      </c>
      <c r="AF333" s="3" t="str">
        <f t="shared" si="58"/>
        <v/>
      </c>
      <c r="AG333" s="3" t="str">
        <f t="shared" si="59"/>
        <v/>
      </c>
    </row>
    <row r="334" spans="1:33" x14ac:dyDescent="0.25">
      <c r="A334" s="3"/>
      <c r="B334" s="3"/>
      <c r="C334" s="3"/>
      <c r="D334" s="3"/>
      <c r="E334" s="3"/>
      <c r="F334" s="3"/>
      <c r="G334" s="3" t="str">
        <f t="shared" si="50"/>
        <v/>
      </c>
      <c r="H334" s="3" t="str">
        <f t="shared" si="51"/>
        <v/>
      </c>
      <c r="I334" s="3" t="str">
        <f t="shared" si="52"/>
        <v/>
      </c>
      <c r="J334" s="3" t="str">
        <f t="shared" si="53"/>
        <v/>
      </c>
      <c r="K334" s="3" t="str">
        <f t="shared" si="54"/>
        <v/>
      </c>
      <c r="L334" s="3" t="str">
        <f t="shared" si="55"/>
        <v/>
      </c>
      <c r="M334" s="3"/>
      <c r="N334" s="3"/>
      <c r="O334" s="3"/>
      <c r="P334" s="3"/>
      <c r="Q334" s="3"/>
      <c r="R334" s="3" t="str">
        <f t="shared" si="56"/>
        <v/>
      </c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 t="str">
        <f t="shared" si="57"/>
        <v/>
      </c>
      <c r="AF334" s="3" t="str">
        <f t="shared" si="58"/>
        <v/>
      </c>
      <c r="AG334" s="3" t="str">
        <f t="shared" si="59"/>
        <v/>
      </c>
    </row>
    <row r="335" spans="1:33" x14ac:dyDescent="0.25">
      <c r="A335" s="3"/>
      <c r="B335" s="3"/>
      <c r="C335" s="3"/>
      <c r="D335" s="3"/>
      <c r="E335" s="3"/>
      <c r="F335" s="3"/>
      <c r="G335" s="3" t="str">
        <f t="shared" si="50"/>
        <v/>
      </c>
      <c r="H335" s="3" t="str">
        <f t="shared" si="51"/>
        <v/>
      </c>
      <c r="I335" s="3" t="str">
        <f t="shared" si="52"/>
        <v/>
      </c>
      <c r="J335" s="3" t="str">
        <f t="shared" si="53"/>
        <v/>
      </c>
      <c r="K335" s="3" t="str">
        <f t="shared" si="54"/>
        <v/>
      </c>
      <c r="L335" s="3" t="str">
        <f t="shared" si="55"/>
        <v/>
      </c>
      <c r="M335" s="3"/>
      <c r="N335" s="3"/>
      <c r="O335" s="3"/>
      <c r="P335" s="3"/>
      <c r="Q335" s="3"/>
      <c r="R335" s="3" t="str">
        <f t="shared" si="56"/>
        <v/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 t="str">
        <f t="shared" si="57"/>
        <v/>
      </c>
      <c r="AF335" s="3" t="str">
        <f t="shared" si="58"/>
        <v/>
      </c>
      <c r="AG335" s="3" t="str">
        <f t="shared" si="59"/>
        <v/>
      </c>
    </row>
    <row r="336" spans="1:33" x14ac:dyDescent="0.25">
      <c r="A336" s="3"/>
      <c r="B336" s="3"/>
      <c r="C336" s="3"/>
      <c r="D336" s="3"/>
      <c r="E336" s="3"/>
      <c r="F336" s="3"/>
      <c r="G336" s="3" t="str">
        <f t="shared" si="50"/>
        <v/>
      </c>
      <c r="H336" s="3" t="str">
        <f t="shared" si="51"/>
        <v/>
      </c>
      <c r="I336" s="3" t="str">
        <f t="shared" si="52"/>
        <v/>
      </c>
      <c r="J336" s="3" t="str">
        <f t="shared" si="53"/>
        <v/>
      </c>
      <c r="K336" s="3" t="str">
        <f t="shared" si="54"/>
        <v/>
      </c>
      <c r="L336" s="3" t="str">
        <f t="shared" si="55"/>
        <v/>
      </c>
      <c r="M336" s="3"/>
      <c r="N336" s="3"/>
      <c r="O336" s="3"/>
      <c r="P336" s="3"/>
      <c r="Q336" s="3"/>
      <c r="R336" s="3" t="str">
        <f t="shared" si="56"/>
        <v/>
      </c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 t="str">
        <f t="shared" si="57"/>
        <v/>
      </c>
      <c r="AF336" s="3" t="str">
        <f t="shared" si="58"/>
        <v/>
      </c>
      <c r="AG336" s="3" t="str">
        <f t="shared" si="59"/>
        <v/>
      </c>
    </row>
    <row r="337" spans="1:33" x14ac:dyDescent="0.25">
      <c r="A337" s="3"/>
      <c r="B337" s="3"/>
      <c r="C337" s="3"/>
      <c r="D337" s="3"/>
      <c r="E337" s="3"/>
      <c r="F337" s="3"/>
      <c r="G337" s="3" t="str">
        <f t="shared" si="50"/>
        <v/>
      </c>
      <c r="H337" s="3" t="str">
        <f t="shared" si="51"/>
        <v/>
      </c>
      <c r="I337" s="3" t="str">
        <f t="shared" si="52"/>
        <v/>
      </c>
      <c r="J337" s="3" t="str">
        <f t="shared" si="53"/>
        <v/>
      </c>
      <c r="K337" s="3" t="str">
        <f t="shared" si="54"/>
        <v/>
      </c>
      <c r="L337" s="3" t="str">
        <f t="shared" si="55"/>
        <v/>
      </c>
      <c r="M337" s="3"/>
      <c r="N337" s="3"/>
      <c r="O337" s="3"/>
      <c r="P337" s="3"/>
      <c r="Q337" s="3"/>
      <c r="R337" s="3" t="str">
        <f t="shared" si="56"/>
        <v/>
      </c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 t="str">
        <f t="shared" si="57"/>
        <v/>
      </c>
      <c r="AF337" s="3" t="str">
        <f t="shared" si="58"/>
        <v/>
      </c>
      <c r="AG337" s="3" t="str">
        <f t="shared" si="59"/>
        <v/>
      </c>
    </row>
    <row r="338" spans="1:33" x14ac:dyDescent="0.25">
      <c r="A338" s="3"/>
      <c r="B338" s="3"/>
      <c r="C338" s="3"/>
      <c r="D338" s="3"/>
      <c r="E338" s="3"/>
      <c r="F338" s="3"/>
      <c r="G338" s="3" t="str">
        <f t="shared" si="50"/>
        <v/>
      </c>
      <c r="H338" s="3" t="str">
        <f t="shared" si="51"/>
        <v/>
      </c>
      <c r="I338" s="3" t="str">
        <f t="shared" si="52"/>
        <v/>
      </c>
      <c r="J338" s="3" t="str">
        <f t="shared" si="53"/>
        <v/>
      </c>
      <c r="K338" s="3" t="str">
        <f t="shared" si="54"/>
        <v/>
      </c>
      <c r="L338" s="3" t="str">
        <f t="shared" si="55"/>
        <v/>
      </c>
      <c r="M338" s="3"/>
      <c r="N338" s="3"/>
      <c r="O338" s="3"/>
      <c r="P338" s="3"/>
      <c r="Q338" s="3"/>
      <c r="R338" s="3" t="str">
        <f t="shared" si="56"/>
        <v/>
      </c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 t="str">
        <f t="shared" si="57"/>
        <v/>
      </c>
      <c r="AF338" s="3" t="str">
        <f t="shared" si="58"/>
        <v/>
      </c>
      <c r="AG338" s="3" t="str">
        <f t="shared" si="59"/>
        <v/>
      </c>
    </row>
    <row r="339" spans="1:33" x14ac:dyDescent="0.25">
      <c r="A339" s="3"/>
      <c r="B339" s="3"/>
      <c r="C339" s="3"/>
      <c r="D339" s="3"/>
      <c r="E339" s="3"/>
      <c r="F339" s="3"/>
      <c r="G339" s="3" t="str">
        <f t="shared" si="50"/>
        <v/>
      </c>
      <c r="H339" s="3" t="str">
        <f t="shared" si="51"/>
        <v/>
      </c>
      <c r="I339" s="3" t="str">
        <f t="shared" si="52"/>
        <v/>
      </c>
      <c r="J339" s="3" t="str">
        <f t="shared" si="53"/>
        <v/>
      </c>
      <c r="K339" s="3" t="str">
        <f t="shared" si="54"/>
        <v/>
      </c>
      <c r="L339" s="3" t="str">
        <f t="shared" si="55"/>
        <v/>
      </c>
      <c r="M339" s="3"/>
      <c r="N339" s="3"/>
      <c r="O339" s="3"/>
      <c r="P339" s="3"/>
      <c r="Q339" s="3"/>
      <c r="R339" s="3" t="str">
        <f t="shared" si="56"/>
        <v/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 t="str">
        <f t="shared" si="57"/>
        <v/>
      </c>
      <c r="AF339" s="3" t="str">
        <f t="shared" si="58"/>
        <v/>
      </c>
      <c r="AG339" s="3" t="str">
        <f t="shared" si="59"/>
        <v/>
      </c>
    </row>
    <row r="340" spans="1:33" x14ac:dyDescent="0.25">
      <c r="A340" s="3"/>
      <c r="B340" s="3"/>
      <c r="C340" s="3"/>
      <c r="D340" s="3"/>
      <c r="E340" s="3"/>
      <c r="F340" s="3"/>
      <c r="G340" s="3" t="str">
        <f t="shared" si="50"/>
        <v/>
      </c>
      <c r="H340" s="3" t="str">
        <f t="shared" si="51"/>
        <v/>
      </c>
      <c r="I340" s="3" t="str">
        <f t="shared" si="52"/>
        <v/>
      </c>
      <c r="J340" s="3" t="str">
        <f t="shared" si="53"/>
        <v/>
      </c>
      <c r="K340" s="3" t="str">
        <f t="shared" si="54"/>
        <v/>
      </c>
      <c r="L340" s="3" t="str">
        <f t="shared" si="55"/>
        <v/>
      </c>
      <c r="M340" s="3"/>
      <c r="N340" s="3"/>
      <c r="O340" s="3"/>
      <c r="P340" s="3"/>
      <c r="Q340" s="3"/>
      <c r="R340" s="3" t="str">
        <f t="shared" si="56"/>
        <v/>
      </c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 t="str">
        <f t="shared" si="57"/>
        <v/>
      </c>
      <c r="AF340" s="3" t="str">
        <f t="shared" si="58"/>
        <v/>
      </c>
      <c r="AG340" s="3" t="str">
        <f t="shared" si="59"/>
        <v/>
      </c>
    </row>
    <row r="341" spans="1:33" x14ac:dyDescent="0.25">
      <c r="A341" s="3"/>
      <c r="B341" s="3"/>
      <c r="C341" s="3"/>
      <c r="D341" s="3"/>
      <c r="E341" s="3"/>
      <c r="F341" s="3"/>
      <c r="G341" s="3" t="str">
        <f t="shared" si="50"/>
        <v/>
      </c>
      <c r="H341" s="3" t="str">
        <f t="shared" si="51"/>
        <v/>
      </c>
      <c r="I341" s="3" t="str">
        <f t="shared" si="52"/>
        <v/>
      </c>
      <c r="J341" s="3" t="str">
        <f t="shared" si="53"/>
        <v/>
      </c>
      <c r="K341" s="3" t="str">
        <f t="shared" si="54"/>
        <v/>
      </c>
      <c r="L341" s="3" t="str">
        <f t="shared" si="55"/>
        <v/>
      </c>
      <c r="M341" s="3"/>
      <c r="N341" s="3"/>
      <c r="O341" s="3"/>
      <c r="P341" s="3"/>
      <c r="Q341" s="3"/>
      <c r="R341" s="3" t="str">
        <f t="shared" si="56"/>
        <v/>
      </c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 t="str">
        <f t="shared" si="57"/>
        <v/>
      </c>
      <c r="AF341" s="3" t="str">
        <f t="shared" si="58"/>
        <v/>
      </c>
      <c r="AG341" s="3" t="str">
        <f t="shared" si="59"/>
        <v/>
      </c>
    </row>
    <row r="342" spans="1:33" x14ac:dyDescent="0.25">
      <c r="A342" s="3"/>
      <c r="B342" s="3"/>
      <c r="C342" s="3"/>
      <c r="D342" s="3"/>
      <c r="E342" s="3"/>
      <c r="F342" s="3"/>
      <c r="G342" s="3" t="str">
        <f t="shared" si="50"/>
        <v/>
      </c>
      <c r="H342" s="3" t="str">
        <f t="shared" si="51"/>
        <v/>
      </c>
      <c r="I342" s="3" t="str">
        <f t="shared" si="52"/>
        <v/>
      </c>
      <c r="J342" s="3" t="str">
        <f t="shared" si="53"/>
        <v/>
      </c>
      <c r="K342" s="3" t="str">
        <f t="shared" si="54"/>
        <v/>
      </c>
      <c r="L342" s="3" t="str">
        <f t="shared" si="55"/>
        <v/>
      </c>
      <c r="M342" s="3"/>
      <c r="N342" s="3"/>
      <c r="O342" s="3"/>
      <c r="P342" s="3"/>
      <c r="Q342" s="3"/>
      <c r="R342" s="3" t="str">
        <f t="shared" si="56"/>
        <v/>
      </c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 t="str">
        <f t="shared" si="57"/>
        <v/>
      </c>
      <c r="AF342" s="3" t="str">
        <f t="shared" si="58"/>
        <v/>
      </c>
      <c r="AG342" s="3" t="str">
        <f t="shared" si="59"/>
        <v/>
      </c>
    </row>
    <row r="343" spans="1:33" x14ac:dyDescent="0.25">
      <c r="A343" s="3"/>
      <c r="B343" s="3"/>
      <c r="C343" s="3"/>
      <c r="D343" s="3"/>
      <c r="E343" s="3"/>
      <c r="F343" s="3"/>
      <c r="G343" s="3" t="str">
        <f t="shared" si="50"/>
        <v/>
      </c>
      <c r="H343" s="3" t="str">
        <f t="shared" si="51"/>
        <v/>
      </c>
      <c r="I343" s="3" t="str">
        <f t="shared" si="52"/>
        <v/>
      </c>
      <c r="J343" s="3" t="str">
        <f t="shared" si="53"/>
        <v/>
      </c>
      <c r="K343" s="3" t="str">
        <f t="shared" si="54"/>
        <v/>
      </c>
      <c r="L343" s="3" t="str">
        <f t="shared" si="55"/>
        <v/>
      </c>
      <c r="M343" s="3"/>
      <c r="N343" s="3"/>
      <c r="O343" s="3"/>
      <c r="P343" s="3"/>
      <c r="Q343" s="3"/>
      <c r="R343" s="3" t="str">
        <f t="shared" si="56"/>
        <v/>
      </c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 t="str">
        <f t="shared" si="57"/>
        <v/>
      </c>
      <c r="AF343" s="3" t="str">
        <f t="shared" si="58"/>
        <v/>
      </c>
      <c r="AG343" s="3" t="str">
        <f t="shared" si="59"/>
        <v/>
      </c>
    </row>
    <row r="344" spans="1:33" x14ac:dyDescent="0.25">
      <c r="A344" s="3"/>
      <c r="B344" s="3"/>
      <c r="C344" s="3"/>
      <c r="D344" s="3"/>
      <c r="E344" s="3"/>
      <c r="F344" s="3"/>
      <c r="G344" s="3" t="str">
        <f t="shared" si="50"/>
        <v/>
      </c>
      <c r="H344" s="3" t="str">
        <f t="shared" si="51"/>
        <v/>
      </c>
      <c r="I344" s="3" t="str">
        <f t="shared" si="52"/>
        <v/>
      </c>
      <c r="J344" s="3" t="str">
        <f t="shared" si="53"/>
        <v/>
      </c>
      <c r="K344" s="3" t="str">
        <f t="shared" si="54"/>
        <v/>
      </c>
      <c r="L344" s="3" t="str">
        <f t="shared" si="55"/>
        <v/>
      </c>
      <c r="M344" s="3"/>
      <c r="N344" s="3"/>
      <c r="O344" s="3"/>
      <c r="P344" s="3"/>
      <c r="Q344" s="3"/>
      <c r="R344" s="3" t="str">
        <f t="shared" si="56"/>
        <v/>
      </c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 t="str">
        <f t="shared" si="57"/>
        <v/>
      </c>
      <c r="AF344" s="3" t="str">
        <f t="shared" si="58"/>
        <v/>
      </c>
      <c r="AG344" s="3" t="str">
        <f t="shared" si="59"/>
        <v/>
      </c>
    </row>
    <row r="345" spans="1:33" x14ac:dyDescent="0.25">
      <c r="A345" s="3"/>
      <c r="B345" s="3"/>
      <c r="C345" s="3"/>
      <c r="D345" s="3"/>
      <c r="E345" s="3"/>
      <c r="F345" s="3"/>
      <c r="G345" s="3" t="str">
        <f t="shared" si="50"/>
        <v/>
      </c>
      <c r="H345" s="3" t="str">
        <f t="shared" si="51"/>
        <v/>
      </c>
      <c r="I345" s="3" t="str">
        <f t="shared" si="52"/>
        <v/>
      </c>
      <c r="J345" s="3" t="str">
        <f t="shared" si="53"/>
        <v/>
      </c>
      <c r="K345" s="3" t="str">
        <f t="shared" si="54"/>
        <v/>
      </c>
      <c r="L345" s="3" t="str">
        <f t="shared" si="55"/>
        <v/>
      </c>
      <c r="M345" s="3"/>
      <c r="N345" s="3"/>
      <c r="O345" s="3"/>
      <c r="P345" s="3"/>
      <c r="Q345" s="3"/>
      <c r="R345" s="3" t="str">
        <f t="shared" si="56"/>
        <v/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 t="str">
        <f t="shared" si="57"/>
        <v/>
      </c>
      <c r="AF345" s="3" t="str">
        <f t="shared" si="58"/>
        <v/>
      </c>
      <c r="AG345" s="3" t="str">
        <f t="shared" si="59"/>
        <v/>
      </c>
    </row>
    <row r="346" spans="1:33" x14ac:dyDescent="0.25">
      <c r="A346" s="3"/>
      <c r="B346" s="3"/>
      <c r="C346" s="3"/>
      <c r="D346" s="3"/>
      <c r="E346" s="3"/>
      <c r="F346" s="3"/>
      <c r="G346" s="3" t="str">
        <f t="shared" si="50"/>
        <v/>
      </c>
      <c r="H346" s="3" t="str">
        <f t="shared" si="51"/>
        <v/>
      </c>
      <c r="I346" s="3" t="str">
        <f t="shared" si="52"/>
        <v/>
      </c>
      <c r="J346" s="3" t="str">
        <f t="shared" si="53"/>
        <v/>
      </c>
      <c r="K346" s="3" t="str">
        <f t="shared" si="54"/>
        <v/>
      </c>
      <c r="L346" s="3" t="str">
        <f t="shared" si="55"/>
        <v/>
      </c>
      <c r="M346" s="3"/>
      <c r="N346" s="3"/>
      <c r="O346" s="3"/>
      <c r="P346" s="3"/>
      <c r="Q346" s="3"/>
      <c r="R346" s="3" t="str">
        <f t="shared" si="56"/>
        <v/>
      </c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 t="str">
        <f t="shared" si="57"/>
        <v/>
      </c>
      <c r="AF346" s="3" t="str">
        <f t="shared" si="58"/>
        <v/>
      </c>
      <c r="AG346" s="3" t="str">
        <f t="shared" si="59"/>
        <v/>
      </c>
    </row>
    <row r="347" spans="1:33" x14ac:dyDescent="0.25">
      <c r="A347" s="3"/>
      <c r="B347" s="3"/>
      <c r="C347" s="3"/>
      <c r="D347" s="3"/>
      <c r="E347" s="3"/>
      <c r="F347" s="3"/>
      <c r="G347" s="3" t="str">
        <f t="shared" si="50"/>
        <v/>
      </c>
      <c r="H347" s="3" t="str">
        <f t="shared" si="51"/>
        <v/>
      </c>
      <c r="I347" s="3" t="str">
        <f t="shared" si="52"/>
        <v/>
      </c>
      <c r="J347" s="3" t="str">
        <f t="shared" si="53"/>
        <v/>
      </c>
      <c r="K347" s="3" t="str">
        <f t="shared" si="54"/>
        <v/>
      </c>
      <c r="L347" s="3" t="str">
        <f t="shared" si="55"/>
        <v/>
      </c>
      <c r="M347" s="3"/>
      <c r="N347" s="3"/>
      <c r="O347" s="3"/>
      <c r="P347" s="3"/>
      <c r="Q347" s="3"/>
      <c r="R347" s="3" t="str">
        <f t="shared" si="56"/>
        <v/>
      </c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 t="str">
        <f t="shared" si="57"/>
        <v/>
      </c>
      <c r="AF347" s="3" t="str">
        <f t="shared" si="58"/>
        <v/>
      </c>
      <c r="AG347" s="3" t="str">
        <f t="shared" si="59"/>
        <v/>
      </c>
    </row>
    <row r="348" spans="1:33" x14ac:dyDescent="0.25">
      <c r="A348" s="3"/>
      <c r="B348" s="3"/>
      <c r="C348" s="3"/>
      <c r="D348" s="3"/>
      <c r="E348" s="3"/>
      <c r="F348" s="3"/>
      <c r="G348" s="3" t="str">
        <f t="shared" si="50"/>
        <v/>
      </c>
      <c r="H348" s="3" t="str">
        <f t="shared" si="51"/>
        <v/>
      </c>
      <c r="I348" s="3" t="str">
        <f t="shared" si="52"/>
        <v/>
      </c>
      <c r="J348" s="3" t="str">
        <f t="shared" si="53"/>
        <v/>
      </c>
      <c r="K348" s="3" t="str">
        <f t="shared" si="54"/>
        <v/>
      </c>
      <c r="L348" s="3" t="str">
        <f t="shared" si="55"/>
        <v/>
      </c>
      <c r="M348" s="3"/>
      <c r="N348" s="3"/>
      <c r="O348" s="3"/>
      <c r="P348" s="3"/>
      <c r="Q348" s="3"/>
      <c r="R348" s="3" t="str">
        <f t="shared" si="56"/>
        <v/>
      </c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 t="str">
        <f t="shared" si="57"/>
        <v/>
      </c>
      <c r="AF348" s="3" t="str">
        <f t="shared" si="58"/>
        <v/>
      </c>
      <c r="AG348" s="3" t="str">
        <f t="shared" si="59"/>
        <v/>
      </c>
    </row>
    <row r="349" spans="1:33" x14ac:dyDescent="0.25">
      <c r="A349" s="3"/>
      <c r="B349" s="3"/>
      <c r="C349" s="3"/>
      <c r="D349" s="3"/>
      <c r="E349" s="3"/>
      <c r="F349" s="3"/>
      <c r="G349" s="3" t="str">
        <f t="shared" si="50"/>
        <v/>
      </c>
      <c r="H349" s="3" t="str">
        <f t="shared" si="51"/>
        <v/>
      </c>
      <c r="I349" s="3" t="str">
        <f t="shared" si="52"/>
        <v/>
      </c>
      <c r="J349" s="3" t="str">
        <f t="shared" si="53"/>
        <v/>
      </c>
      <c r="K349" s="3" t="str">
        <f t="shared" si="54"/>
        <v/>
      </c>
      <c r="L349" s="3" t="str">
        <f t="shared" si="55"/>
        <v/>
      </c>
      <c r="M349" s="3"/>
      <c r="N349" s="3"/>
      <c r="O349" s="3"/>
      <c r="P349" s="3"/>
      <c r="Q349" s="3"/>
      <c r="R349" s="3" t="str">
        <f t="shared" si="56"/>
        <v/>
      </c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 t="str">
        <f t="shared" si="57"/>
        <v/>
      </c>
      <c r="AF349" s="3" t="str">
        <f t="shared" si="58"/>
        <v/>
      </c>
      <c r="AG349" s="3" t="str">
        <f t="shared" si="59"/>
        <v/>
      </c>
    </row>
    <row r="350" spans="1:33" x14ac:dyDescent="0.25">
      <c r="A350" s="3"/>
      <c r="B350" s="3"/>
      <c r="C350" s="3"/>
      <c r="D350" s="3"/>
      <c r="E350" s="3"/>
      <c r="F350" s="3"/>
      <c r="G350" s="3" t="str">
        <f t="shared" si="50"/>
        <v/>
      </c>
      <c r="H350" s="3" t="str">
        <f t="shared" si="51"/>
        <v/>
      </c>
      <c r="I350" s="3" t="str">
        <f t="shared" si="52"/>
        <v/>
      </c>
      <c r="J350" s="3" t="str">
        <f t="shared" si="53"/>
        <v/>
      </c>
      <c r="K350" s="3" t="str">
        <f t="shared" si="54"/>
        <v/>
      </c>
      <c r="L350" s="3" t="str">
        <f t="shared" si="55"/>
        <v/>
      </c>
      <c r="M350" s="3"/>
      <c r="N350" s="3"/>
      <c r="O350" s="3"/>
      <c r="P350" s="3"/>
      <c r="Q350" s="3"/>
      <c r="R350" s="3" t="str">
        <f t="shared" si="56"/>
        <v/>
      </c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 t="str">
        <f t="shared" si="57"/>
        <v/>
      </c>
      <c r="AF350" s="3" t="str">
        <f t="shared" si="58"/>
        <v/>
      </c>
      <c r="AG350" s="3" t="str">
        <f t="shared" si="59"/>
        <v/>
      </c>
    </row>
    <row r="351" spans="1:33" x14ac:dyDescent="0.25">
      <c r="A351" s="3"/>
      <c r="B351" s="3"/>
      <c r="C351" s="3"/>
      <c r="D351" s="3"/>
      <c r="E351" s="3"/>
      <c r="F351" s="3"/>
      <c r="G351" s="3" t="str">
        <f t="shared" si="50"/>
        <v/>
      </c>
      <c r="H351" s="3" t="str">
        <f t="shared" si="51"/>
        <v/>
      </c>
      <c r="I351" s="3" t="str">
        <f t="shared" si="52"/>
        <v/>
      </c>
      <c r="J351" s="3" t="str">
        <f t="shared" si="53"/>
        <v/>
      </c>
      <c r="K351" s="3" t="str">
        <f t="shared" si="54"/>
        <v/>
      </c>
      <c r="L351" s="3" t="str">
        <f t="shared" si="55"/>
        <v/>
      </c>
      <c r="M351" s="3"/>
      <c r="N351" s="3"/>
      <c r="O351" s="3"/>
      <c r="P351" s="3"/>
      <c r="Q351" s="3"/>
      <c r="R351" s="3" t="str">
        <f t="shared" si="56"/>
        <v/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 t="str">
        <f t="shared" si="57"/>
        <v/>
      </c>
      <c r="AF351" s="3" t="str">
        <f t="shared" si="58"/>
        <v/>
      </c>
      <c r="AG351" s="3" t="str">
        <f t="shared" si="59"/>
        <v/>
      </c>
    </row>
    <row r="352" spans="1:33" x14ac:dyDescent="0.25">
      <c r="A352" s="3"/>
      <c r="B352" s="3"/>
      <c r="C352" s="3"/>
      <c r="D352" s="3"/>
      <c r="E352" s="3"/>
      <c r="F352" s="3"/>
      <c r="G352" s="3" t="str">
        <f t="shared" si="50"/>
        <v/>
      </c>
      <c r="H352" s="3" t="str">
        <f t="shared" si="51"/>
        <v/>
      </c>
      <c r="I352" s="3" t="str">
        <f t="shared" si="52"/>
        <v/>
      </c>
      <c r="J352" s="3" t="str">
        <f t="shared" si="53"/>
        <v/>
      </c>
      <c r="K352" s="3" t="str">
        <f t="shared" si="54"/>
        <v/>
      </c>
      <c r="L352" s="3" t="str">
        <f t="shared" si="55"/>
        <v/>
      </c>
      <c r="M352" s="3"/>
      <c r="N352" s="3"/>
      <c r="O352" s="3"/>
      <c r="P352" s="3"/>
      <c r="Q352" s="3"/>
      <c r="R352" s="3" t="str">
        <f t="shared" si="56"/>
        <v/>
      </c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 t="str">
        <f t="shared" si="57"/>
        <v/>
      </c>
      <c r="AF352" s="3" t="str">
        <f t="shared" si="58"/>
        <v/>
      </c>
      <c r="AG352" s="3" t="str">
        <f t="shared" si="59"/>
        <v/>
      </c>
    </row>
    <row r="353" spans="1:33" x14ac:dyDescent="0.25">
      <c r="A353" s="3"/>
      <c r="B353" s="3"/>
      <c r="C353" s="3"/>
      <c r="D353" s="3"/>
      <c r="E353" s="3"/>
      <c r="F353" s="3"/>
      <c r="G353" s="3" t="str">
        <f t="shared" si="50"/>
        <v/>
      </c>
      <c r="H353" s="3" t="str">
        <f t="shared" si="51"/>
        <v/>
      </c>
      <c r="I353" s="3" t="str">
        <f t="shared" si="52"/>
        <v/>
      </c>
      <c r="J353" s="3" t="str">
        <f t="shared" si="53"/>
        <v/>
      </c>
      <c r="K353" s="3" t="str">
        <f t="shared" si="54"/>
        <v/>
      </c>
      <c r="L353" s="3" t="str">
        <f t="shared" si="55"/>
        <v/>
      </c>
      <c r="M353" s="3"/>
      <c r="N353" s="3"/>
      <c r="O353" s="3"/>
      <c r="P353" s="3"/>
      <c r="Q353" s="3"/>
      <c r="R353" s="3" t="str">
        <f t="shared" si="56"/>
        <v/>
      </c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 t="str">
        <f t="shared" si="57"/>
        <v/>
      </c>
      <c r="AF353" s="3" t="str">
        <f t="shared" si="58"/>
        <v/>
      </c>
      <c r="AG353" s="3" t="str">
        <f t="shared" si="59"/>
        <v/>
      </c>
    </row>
    <row r="354" spans="1:33" x14ac:dyDescent="0.25">
      <c r="A354" s="3"/>
      <c r="B354" s="3"/>
      <c r="C354" s="3"/>
      <c r="D354" s="3"/>
      <c r="E354" s="3"/>
      <c r="F354" s="3"/>
      <c r="G354" s="3" t="str">
        <f t="shared" si="50"/>
        <v/>
      </c>
      <c r="H354" s="3" t="str">
        <f t="shared" si="51"/>
        <v/>
      </c>
      <c r="I354" s="3" t="str">
        <f t="shared" si="52"/>
        <v/>
      </c>
      <c r="J354" s="3" t="str">
        <f t="shared" si="53"/>
        <v/>
      </c>
      <c r="K354" s="3" t="str">
        <f t="shared" si="54"/>
        <v/>
      </c>
      <c r="L354" s="3" t="str">
        <f t="shared" si="55"/>
        <v/>
      </c>
      <c r="M354" s="3"/>
      <c r="N354" s="3"/>
      <c r="O354" s="3"/>
      <c r="P354" s="3"/>
      <c r="Q354" s="3"/>
      <c r="R354" s="3" t="str">
        <f t="shared" si="56"/>
        <v/>
      </c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 t="str">
        <f t="shared" si="57"/>
        <v/>
      </c>
      <c r="AF354" s="3" t="str">
        <f t="shared" si="58"/>
        <v/>
      </c>
      <c r="AG354" s="3" t="str">
        <f t="shared" si="59"/>
        <v/>
      </c>
    </row>
    <row r="355" spans="1:33" x14ac:dyDescent="0.25">
      <c r="A355" s="3"/>
      <c r="B355" s="3"/>
      <c r="C355" s="3"/>
      <c r="D355" s="3"/>
      <c r="E355" s="3"/>
      <c r="F355" s="3"/>
      <c r="G355" s="3" t="str">
        <f t="shared" si="50"/>
        <v/>
      </c>
      <c r="H355" s="3" t="str">
        <f t="shared" si="51"/>
        <v/>
      </c>
      <c r="I355" s="3" t="str">
        <f t="shared" si="52"/>
        <v/>
      </c>
      <c r="J355" s="3" t="str">
        <f t="shared" si="53"/>
        <v/>
      </c>
      <c r="K355" s="3" t="str">
        <f t="shared" si="54"/>
        <v/>
      </c>
      <c r="L355" s="3" t="str">
        <f t="shared" si="55"/>
        <v/>
      </c>
      <c r="M355" s="3"/>
      <c r="N355" s="3"/>
      <c r="O355" s="3"/>
      <c r="P355" s="3"/>
      <c r="Q355" s="3"/>
      <c r="R355" s="3" t="str">
        <f t="shared" si="56"/>
        <v/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 t="str">
        <f t="shared" si="57"/>
        <v/>
      </c>
      <c r="AF355" s="3" t="str">
        <f t="shared" si="58"/>
        <v/>
      </c>
      <c r="AG355" s="3" t="str">
        <f t="shared" si="59"/>
        <v/>
      </c>
    </row>
    <row r="356" spans="1:33" x14ac:dyDescent="0.25">
      <c r="A356" s="3"/>
      <c r="B356" s="3"/>
      <c r="C356" s="3"/>
      <c r="D356" s="3"/>
      <c r="E356" s="3"/>
      <c r="F356" s="3"/>
      <c r="G356" s="3" t="str">
        <f t="shared" si="50"/>
        <v/>
      </c>
      <c r="H356" s="3" t="str">
        <f t="shared" si="51"/>
        <v/>
      </c>
      <c r="I356" s="3" t="str">
        <f t="shared" si="52"/>
        <v/>
      </c>
      <c r="J356" s="3" t="str">
        <f t="shared" si="53"/>
        <v/>
      </c>
      <c r="K356" s="3" t="str">
        <f t="shared" si="54"/>
        <v/>
      </c>
      <c r="L356" s="3" t="str">
        <f t="shared" si="55"/>
        <v/>
      </c>
      <c r="M356" s="3"/>
      <c r="N356" s="3"/>
      <c r="O356" s="3"/>
      <c r="P356" s="3"/>
      <c r="Q356" s="3"/>
      <c r="R356" s="3" t="str">
        <f t="shared" si="56"/>
        <v/>
      </c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 t="str">
        <f t="shared" si="57"/>
        <v/>
      </c>
      <c r="AF356" s="3" t="str">
        <f t="shared" si="58"/>
        <v/>
      </c>
      <c r="AG356" s="3" t="str">
        <f t="shared" si="59"/>
        <v/>
      </c>
    </row>
    <row r="357" spans="1:33" x14ac:dyDescent="0.25">
      <c r="A357" s="3"/>
      <c r="B357" s="3"/>
      <c r="C357" s="3"/>
      <c r="D357" s="3"/>
      <c r="E357" s="3"/>
      <c r="F357" s="3"/>
      <c r="G357" s="3" t="str">
        <f t="shared" si="50"/>
        <v/>
      </c>
      <c r="H357" s="3" t="str">
        <f t="shared" si="51"/>
        <v/>
      </c>
      <c r="I357" s="3" t="str">
        <f t="shared" si="52"/>
        <v/>
      </c>
      <c r="J357" s="3" t="str">
        <f t="shared" si="53"/>
        <v/>
      </c>
      <c r="K357" s="3" t="str">
        <f t="shared" si="54"/>
        <v/>
      </c>
      <c r="L357" s="3" t="str">
        <f t="shared" si="55"/>
        <v/>
      </c>
      <c r="M357" s="3"/>
      <c r="N357" s="3"/>
      <c r="O357" s="3"/>
      <c r="P357" s="3"/>
      <c r="Q357" s="3"/>
      <c r="R357" s="3" t="str">
        <f t="shared" si="56"/>
        <v/>
      </c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 t="str">
        <f t="shared" si="57"/>
        <v/>
      </c>
      <c r="AF357" s="3" t="str">
        <f t="shared" si="58"/>
        <v/>
      </c>
      <c r="AG357" s="3" t="str">
        <f t="shared" si="59"/>
        <v/>
      </c>
    </row>
    <row r="358" spans="1:33" x14ac:dyDescent="0.25">
      <c r="A358" s="3"/>
      <c r="B358" s="3"/>
      <c r="C358" s="3"/>
      <c r="D358" s="3"/>
      <c r="E358" s="3"/>
      <c r="F358" s="3"/>
      <c r="G358" s="3" t="str">
        <f t="shared" si="50"/>
        <v/>
      </c>
      <c r="H358" s="3" t="str">
        <f t="shared" si="51"/>
        <v/>
      </c>
      <c r="I358" s="3" t="str">
        <f t="shared" si="52"/>
        <v/>
      </c>
      <c r="J358" s="3" t="str">
        <f t="shared" si="53"/>
        <v/>
      </c>
      <c r="K358" s="3" t="str">
        <f t="shared" si="54"/>
        <v/>
      </c>
      <c r="L358" s="3" t="str">
        <f t="shared" si="55"/>
        <v/>
      </c>
      <c r="M358" s="3"/>
      <c r="N358" s="3"/>
      <c r="O358" s="3"/>
      <c r="P358" s="3"/>
      <c r="Q358" s="3"/>
      <c r="R358" s="3" t="str">
        <f t="shared" si="56"/>
        <v/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 t="str">
        <f t="shared" si="57"/>
        <v/>
      </c>
      <c r="AF358" s="3" t="str">
        <f t="shared" si="58"/>
        <v/>
      </c>
      <c r="AG358" s="3" t="str">
        <f t="shared" si="59"/>
        <v/>
      </c>
    </row>
    <row r="359" spans="1:33" x14ac:dyDescent="0.25">
      <c r="A359" s="3"/>
      <c r="B359" s="3"/>
      <c r="C359" s="3"/>
      <c r="D359" s="3"/>
      <c r="E359" s="3"/>
      <c r="F359" s="3"/>
      <c r="G359" s="3" t="str">
        <f t="shared" si="50"/>
        <v/>
      </c>
      <c r="H359" s="3" t="str">
        <f t="shared" si="51"/>
        <v/>
      </c>
      <c r="I359" s="3" t="str">
        <f t="shared" si="52"/>
        <v/>
      </c>
      <c r="J359" s="3" t="str">
        <f t="shared" si="53"/>
        <v/>
      </c>
      <c r="K359" s="3" t="str">
        <f t="shared" si="54"/>
        <v/>
      </c>
      <c r="L359" s="3" t="str">
        <f t="shared" si="55"/>
        <v/>
      </c>
      <c r="M359" s="3"/>
      <c r="N359" s="3"/>
      <c r="O359" s="3"/>
      <c r="P359" s="3"/>
      <c r="Q359" s="3"/>
      <c r="R359" s="3" t="str">
        <f t="shared" si="56"/>
        <v/>
      </c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 t="str">
        <f t="shared" si="57"/>
        <v/>
      </c>
      <c r="AF359" s="3" t="str">
        <f t="shared" si="58"/>
        <v/>
      </c>
      <c r="AG359" s="3" t="str">
        <f t="shared" si="59"/>
        <v/>
      </c>
    </row>
    <row r="360" spans="1:33" x14ac:dyDescent="0.25">
      <c r="A360" s="3"/>
      <c r="B360" s="3"/>
      <c r="C360" s="3"/>
      <c r="D360" s="3"/>
      <c r="E360" s="3"/>
      <c r="F360" s="3"/>
      <c r="G360" s="3" t="str">
        <f t="shared" si="50"/>
        <v/>
      </c>
      <c r="H360" s="3" t="str">
        <f t="shared" si="51"/>
        <v/>
      </c>
      <c r="I360" s="3" t="str">
        <f t="shared" si="52"/>
        <v/>
      </c>
      <c r="J360" s="3" t="str">
        <f t="shared" si="53"/>
        <v/>
      </c>
      <c r="K360" s="3" t="str">
        <f t="shared" si="54"/>
        <v/>
      </c>
      <c r="L360" s="3" t="str">
        <f t="shared" si="55"/>
        <v/>
      </c>
      <c r="M360" s="3"/>
      <c r="N360" s="3"/>
      <c r="O360" s="3"/>
      <c r="P360" s="3"/>
      <c r="Q360" s="3"/>
      <c r="R360" s="3" t="str">
        <f t="shared" si="56"/>
        <v/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 t="str">
        <f t="shared" si="57"/>
        <v/>
      </c>
      <c r="AF360" s="3" t="str">
        <f t="shared" si="58"/>
        <v/>
      </c>
      <c r="AG360" s="3" t="str">
        <f t="shared" si="59"/>
        <v/>
      </c>
    </row>
    <row r="361" spans="1:33" x14ac:dyDescent="0.25">
      <c r="A361" s="3"/>
      <c r="B361" s="3"/>
      <c r="C361" s="3"/>
      <c r="D361" s="3"/>
      <c r="E361" s="3"/>
      <c r="F361" s="3"/>
      <c r="G361" s="3" t="str">
        <f t="shared" si="50"/>
        <v/>
      </c>
      <c r="H361" s="3" t="str">
        <f t="shared" si="51"/>
        <v/>
      </c>
      <c r="I361" s="3" t="str">
        <f t="shared" si="52"/>
        <v/>
      </c>
      <c r="J361" s="3" t="str">
        <f t="shared" si="53"/>
        <v/>
      </c>
      <c r="K361" s="3" t="str">
        <f t="shared" si="54"/>
        <v/>
      </c>
      <c r="L361" s="3" t="str">
        <f t="shared" si="55"/>
        <v/>
      </c>
      <c r="M361" s="3"/>
      <c r="N361" s="3"/>
      <c r="O361" s="3"/>
      <c r="P361" s="3"/>
      <c r="Q361" s="3"/>
      <c r="R361" s="3" t="str">
        <f t="shared" si="56"/>
        <v/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 t="str">
        <f t="shared" si="57"/>
        <v/>
      </c>
      <c r="AF361" s="3" t="str">
        <f t="shared" si="58"/>
        <v/>
      </c>
      <c r="AG361" s="3" t="str">
        <f t="shared" si="59"/>
        <v/>
      </c>
    </row>
    <row r="362" spans="1:33" x14ac:dyDescent="0.25">
      <c r="A362" s="3"/>
      <c r="B362" s="3"/>
      <c r="C362" s="3"/>
      <c r="D362" s="3"/>
      <c r="E362" s="3"/>
      <c r="F362" s="3"/>
      <c r="G362" s="3" t="str">
        <f t="shared" si="50"/>
        <v/>
      </c>
      <c r="H362" s="3" t="str">
        <f t="shared" si="51"/>
        <v/>
      </c>
      <c r="I362" s="3" t="str">
        <f t="shared" si="52"/>
        <v/>
      </c>
      <c r="J362" s="3" t="str">
        <f t="shared" si="53"/>
        <v/>
      </c>
      <c r="K362" s="3" t="str">
        <f t="shared" si="54"/>
        <v/>
      </c>
      <c r="L362" s="3" t="str">
        <f t="shared" si="55"/>
        <v/>
      </c>
      <c r="M362" s="3"/>
      <c r="N362" s="3"/>
      <c r="O362" s="3"/>
      <c r="P362" s="3"/>
      <c r="Q362" s="3"/>
      <c r="R362" s="3" t="str">
        <f t="shared" si="56"/>
        <v/>
      </c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 t="str">
        <f t="shared" si="57"/>
        <v/>
      </c>
      <c r="AF362" s="3" t="str">
        <f t="shared" si="58"/>
        <v/>
      </c>
      <c r="AG362" s="3" t="str">
        <f t="shared" si="59"/>
        <v/>
      </c>
    </row>
    <row r="363" spans="1:33" x14ac:dyDescent="0.25">
      <c r="A363" s="3"/>
      <c r="B363" s="3"/>
      <c r="C363" s="3"/>
      <c r="D363" s="3"/>
      <c r="E363" s="3"/>
      <c r="F363" s="3"/>
      <c r="G363" s="3" t="str">
        <f t="shared" si="50"/>
        <v/>
      </c>
      <c r="H363" s="3" t="str">
        <f t="shared" si="51"/>
        <v/>
      </c>
      <c r="I363" s="3" t="str">
        <f t="shared" si="52"/>
        <v/>
      </c>
      <c r="J363" s="3" t="str">
        <f t="shared" si="53"/>
        <v/>
      </c>
      <c r="K363" s="3" t="str">
        <f t="shared" si="54"/>
        <v/>
      </c>
      <c r="L363" s="3" t="str">
        <f t="shared" si="55"/>
        <v/>
      </c>
      <c r="M363" s="3"/>
      <c r="N363" s="3"/>
      <c r="O363" s="3"/>
      <c r="P363" s="3"/>
      <c r="Q363" s="3"/>
      <c r="R363" s="3" t="str">
        <f t="shared" si="56"/>
        <v/>
      </c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 t="str">
        <f t="shared" si="57"/>
        <v/>
      </c>
      <c r="AF363" s="3" t="str">
        <f t="shared" si="58"/>
        <v/>
      </c>
      <c r="AG363" s="3" t="str">
        <f t="shared" si="59"/>
        <v/>
      </c>
    </row>
    <row r="364" spans="1:33" x14ac:dyDescent="0.25">
      <c r="A364" s="3"/>
      <c r="B364" s="3"/>
      <c r="C364" s="3"/>
      <c r="D364" s="3"/>
      <c r="E364" s="3"/>
      <c r="F364" s="3"/>
      <c r="G364" s="3" t="str">
        <f t="shared" si="50"/>
        <v/>
      </c>
      <c r="H364" s="3" t="str">
        <f t="shared" si="51"/>
        <v/>
      </c>
      <c r="I364" s="3" t="str">
        <f t="shared" si="52"/>
        <v/>
      </c>
      <c r="J364" s="3" t="str">
        <f t="shared" si="53"/>
        <v/>
      </c>
      <c r="K364" s="3" t="str">
        <f t="shared" si="54"/>
        <v/>
      </c>
      <c r="L364" s="3" t="str">
        <f t="shared" si="55"/>
        <v/>
      </c>
      <c r="M364" s="3"/>
      <c r="N364" s="3"/>
      <c r="O364" s="3"/>
      <c r="P364" s="3"/>
      <c r="Q364" s="3"/>
      <c r="R364" s="3" t="str">
        <f t="shared" si="56"/>
        <v/>
      </c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 t="str">
        <f t="shared" si="57"/>
        <v/>
      </c>
      <c r="AF364" s="3" t="str">
        <f t="shared" si="58"/>
        <v/>
      </c>
      <c r="AG364" s="3" t="str">
        <f t="shared" si="59"/>
        <v/>
      </c>
    </row>
    <row r="365" spans="1:33" x14ac:dyDescent="0.25">
      <c r="A365" s="3"/>
      <c r="B365" s="3"/>
      <c r="C365" s="3"/>
      <c r="D365" s="3"/>
      <c r="E365" s="3"/>
      <c r="F365" s="3"/>
      <c r="G365" s="3" t="str">
        <f t="shared" si="50"/>
        <v/>
      </c>
      <c r="H365" s="3" t="str">
        <f t="shared" si="51"/>
        <v/>
      </c>
      <c r="I365" s="3" t="str">
        <f t="shared" si="52"/>
        <v/>
      </c>
      <c r="J365" s="3" t="str">
        <f t="shared" si="53"/>
        <v/>
      </c>
      <c r="K365" s="3" t="str">
        <f t="shared" si="54"/>
        <v/>
      </c>
      <c r="L365" s="3" t="str">
        <f t="shared" si="55"/>
        <v/>
      </c>
      <c r="M365" s="3"/>
      <c r="N365" s="3"/>
      <c r="O365" s="3"/>
      <c r="P365" s="3"/>
      <c r="Q365" s="3"/>
      <c r="R365" s="3" t="str">
        <f t="shared" si="56"/>
        <v/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 t="str">
        <f t="shared" si="57"/>
        <v/>
      </c>
      <c r="AF365" s="3" t="str">
        <f t="shared" si="58"/>
        <v/>
      </c>
      <c r="AG365" s="3" t="str">
        <f t="shared" si="59"/>
        <v/>
      </c>
    </row>
    <row r="366" spans="1:33" x14ac:dyDescent="0.25">
      <c r="A366" s="3"/>
      <c r="B366" s="3"/>
      <c r="C366" s="3"/>
      <c r="D366" s="3"/>
      <c r="E366" s="3"/>
      <c r="F366" s="3"/>
      <c r="G366" s="3" t="str">
        <f t="shared" si="50"/>
        <v/>
      </c>
      <c r="H366" s="3" t="str">
        <f t="shared" si="51"/>
        <v/>
      </c>
      <c r="I366" s="3" t="str">
        <f t="shared" si="52"/>
        <v/>
      </c>
      <c r="J366" s="3" t="str">
        <f t="shared" si="53"/>
        <v/>
      </c>
      <c r="K366" s="3" t="str">
        <f t="shared" si="54"/>
        <v/>
      </c>
      <c r="L366" s="3" t="str">
        <f t="shared" si="55"/>
        <v/>
      </c>
      <c r="M366" s="3"/>
      <c r="N366" s="3"/>
      <c r="O366" s="3"/>
      <c r="P366" s="3"/>
      <c r="Q366" s="3"/>
      <c r="R366" s="3" t="str">
        <f t="shared" si="56"/>
        <v/>
      </c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 t="str">
        <f t="shared" si="57"/>
        <v/>
      </c>
      <c r="AF366" s="3" t="str">
        <f t="shared" si="58"/>
        <v/>
      </c>
      <c r="AG366" s="3" t="str">
        <f t="shared" si="59"/>
        <v/>
      </c>
    </row>
    <row r="367" spans="1:33" x14ac:dyDescent="0.25">
      <c r="A367" s="3"/>
      <c r="B367" s="3"/>
      <c r="C367" s="3"/>
      <c r="D367" s="3"/>
      <c r="E367" s="3"/>
      <c r="F367" s="3"/>
      <c r="G367" s="3" t="str">
        <f t="shared" si="50"/>
        <v/>
      </c>
      <c r="H367" s="3" t="str">
        <f t="shared" si="51"/>
        <v/>
      </c>
      <c r="I367" s="3" t="str">
        <f t="shared" si="52"/>
        <v/>
      </c>
      <c r="J367" s="3" t="str">
        <f t="shared" si="53"/>
        <v/>
      </c>
      <c r="K367" s="3" t="str">
        <f t="shared" si="54"/>
        <v/>
      </c>
      <c r="L367" s="3" t="str">
        <f t="shared" si="55"/>
        <v/>
      </c>
      <c r="M367" s="3"/>
      <c r="N367" s="3"/>
      <c r="O367" s="3"/>
      <c r="P367" s="3"/>
      <c r="Q367" s="3"/>
      <c r="R367" s="3" t="str">
        <f t="shared" si="56"/>
        <v/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 t="str">
        <f t="shared" si="57"/>
        <v/>
      </c>
      <c r="AF367" s="3" t="str">
        <f t="shared" si="58"/>
        <v/>
      </c>
      <c r="AG367" s="3" t="str">
        <f t="shared" si="59"/>
        <v/>
      </c>
    </row>
    <row r="368" spans="1:33" x14ac:dyDescent="0.25">
      <c r="A368" s="3"/>
      <c r="B368" s="3"/>
      <c r="C368" s="3"/>
      <c r="D368" s="3"/>
      <c r="E368" s="3"/>
      <c r="F368" s="3"/>
      <c r="G368" s="3" t="str">
        <f t="shared" si="50"/>
        <v/>
      </c>
      <c r="H368" s="3" t="str">
        <f t="shared" si="51"/>
        <v/>
      </c>
      <c r="I368" s="3" t="str">
        <f t="shared" si="52"/>
        <v/>
      </c>
      <c r="J368" s="3" t="str">
        <f t="shared" si="53"/>
        <v/>
      </c>
      <c r="K368" s="3" t="str">
        <f t="shared" si="54"/>
        <v/>
      </c>
      <c r="L368" s="3" t="str">
        <f t="shared" si="55"/>
        <v/>
      </c>
      <c r="M368" s="3"/>
      <c r="N368" s="3"/>
      <c r="O368" s="3"/>
      <c r="P368" s="3"/>
      <c r="Q368" s="3"/>
      <c r="R368" s="3" t="str">
        <f t="shared" si="56"/>
        <v/>
      </c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 t="str">
        <f t="shared" si="57"/>
        <v/>
      </c>
      <c r="AF368" s="3" t="str">
        <f t="shared" si="58"/>
        <v/>
      </c>
      <c r="AG368" s="3" t="str">
        <f t="shared" si="59"/>
        <v/>
      </c>
    </row>
    <row r="369" spans="1:33" x14ac:dyDescent="0.25">
      <c r="A369" s="3"/>
      <c r="B369" s="3"/>
      <c r="C369" s="3"/>
      <c r="D369" s="3"/>
      <c r="E369" s="3"/>
      <c r="F369" s="3"/>
      <c r="G369" s="3" t="str">
        <f t="shared" si="50"/>
        <v/>
      </c>
      <c r="H369" s="3" t="str">
        <f t="shared" si="51"/>
        <v/>
      </c>
      <c r="I369" s="3" t="str">
        <f t="shared" si="52"/>
        <v/>
      </c>
      <c r="J369" s="3" t="str">
        <f t="shared" si="53"/>
        <v/>
      </c>
      <c r="K369" s="3" t="str">
        <f t="shared" si="54"/>
        <v/>
      </c>
      <c r="L369" s="3" t="str">
        <f t="shared" si="55"/>
        <v/>
      </c>
      <c r="M369" s="3"/>
      <c r="N369" s="3"/>
      <c r="O369" s="3"/>
      <c r="P369" s="3"/>
      <c r="Q369" s="3"/>
      <c r="R369" s="3" t="str">
        <f t="shared" si="56"/>
        <v/>
      </c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 t="str">
        <f t="shared" si="57"/>
        <v/>
      </c>
      <c r="AF369" s="3" t="str">
        <f t="shared" si="58"/>
        <v/>
      </c>
      <c r="AG369" s="3" t="str">
        <f t="shared" si="59"/>
        <v/>
      </c>
    </row>
    <row r="370" spans="1:33" x14ac:dyDescent="0.25">
      <c r="A370" s="3"/>
      <c r="B370" s="3"/>
      <c r="C370" s="3"/>
      <c r="D370" s="3"/>
      <c r="E370" s="3"/>
      <c r="F370" s="3"/>
      <c r="G370" s="3" t="str">
        <f t="shared" si="50"/>
        <v/>
      </c>
      <c r="H370" s="3" t="str">
        <f t="shared" si="51"/>
        <v/>
      </c>
      <c r="I370" s="3" t="str">
        <f t="shared" si="52"/>
        <v/>
      </c>
      <c r="J370" s="3" t="str">
        <f t="shared" si="53"/>
        <v/>
      </c>
      <c r="K370" s="3" t="str">
        <f t="shared" si="54"/>
        <v/>
      </c>
      <c r="L370" s="3" t="str">
        <f t="shared" si="55"/>
        <v/>
      </c>
      <c r="M370" s="3"/>
      <c r="N370" s="3"/>
      <c r="O370" s="3"/>
      <c r="P370" s="3"/>
      <c r="Q370" s="3"/>
      <c r="R370" s="3" t="str">
        <f t="shared" si="56"/>
        <v/>
      </c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 t="str">
        <f t="shared" si="57"/>
        <v/>
      </c>
      <c r="AF370" s="3" t="str">
        <f t="shared" si="58"/>
        <v/>
      </c>
      <c r="AG370" s="3" t="str">
        <f t="shared" si="59"/>
        <v/>
      </c>
    </row>
    <row r="371" spans="1:33" x14ac:dyDescent="0.25">
      <c r="A371" s="3"/>
      <c r="B371" s="3"/>
      <c r="C371" s="3"/>
      <c r="D371" s="3"/>
      <c r="E371" s="3"/>
      <c r="F371" s="3"/>
      <c r="G371" s="3" t="str">
        <f t="shared" si="50"/>
        <v/>
      </c>
      <c r="H371" s="3" t="str">
        <f t="shared" si="51"/>
        <v/>
      </c>
      <c r="I371" s="3" t="str">
        <f t="shared" si="52"/>
        <v/>
      </c>
      <c r="J371" s="3" t="str">
        <f t="shared" si="53"/>
        <v/>
      </c>
      <c r="K371" s="3" t="str">
        <f t="shared" si="54"/>
        <v/>
      </c>
      <c r="L371" s="3" t="str">
        <f t="shared" si="55"/>
        <v/>
      </c>
      <c r="M371" s="3"/>
      <c r="N371" s="3"/>
      <c r="O371" s="3"/>
      <c r="P371" s="3"/>
      <c r="Q371" s="3"/>
      <c r="R371" s="3" t="str">
        <f t="shared" si="56"/>
        <v/>
      </c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 t="str">
        <f t="shared" si="57"/>
        <v/>
      </c>
      <c r="AF371" s="3" t="str">
        <f t="shared" si="58"/>
        <v/>
      </c>
      <c r="AG371" s="3" t="str">
        <f t="shared" si="59"/>
        <v/>
      </c>
    </row>
    <row r="372" spans="1:33" x14ac:dyDescent="0.25">
      <c r="A372" s="3"/>
      <c r="B372" s="3"/>
      <c r="C372" s="3"/>
      <c r="D372" s="3"/>
      <c r="E372" s="3"/>
      <c r="F372" s="3"/>
      <c r="G372" s="3" t="str">
        <f t="shared" si="50"/>
        <v/>
      </c>
      <c r="H372" s="3" t="str">
        <f t="shared" si="51"/>
        <v/>
      </c>
      <c r="I372" s="3" t="str">
        <f t="shared" si="52"/>
        <v/>
      </c>
      <c r="J372" s="3" t="str">
        <f t="shared" si="53"/>
        <v/>
      </c>
      <c r="K372" s="3" t="str">
        <f t="shared" si="54"/>
        <v/>
      </c>
      <c r="L372" s="3" t="str">
        <f t="shared" si="55"/>
        <v/>
      </c>
      <c r="M372" s="3"/>
      <c r="N372" s="3"/>
      <c r="O372" s="3"/>
      <c r="P372" s="3"/>
      <c r="Q372" s="3"/>
      <c r="R372" s="3" t="str">
        <f t="shared" si="56"/>
        <v/>
      </c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 t="str">
        <f t="shared" si="57"/>
        <v/>
      </c>
      <c r="AF372" s="3" t="str">
        <f t="shared" si="58"/>
        <v/>
      </c>
      <c r="AG372" s="3" t="str">
        <f t="shared" si="59"/>
        <v/>
      </c>
    </row>
    <row r="373" spans="1:33" x14ac:dyDescent="0.25">
      <c r="A373" s="3"/>
      <c r="B373" s="3"/>
      <c r="C373" s="3"/>
      <c r="D373" s="3"/>
      <c r="E373" s="3"/>
      <c r="F373" s="3"/>
      <c r="G373" s="3" t="str">
        <f t="shared" si="50"/>
        <v/>
      </c>
      <c r="H373" s="3" t="str">
        <f t="shared" si="51"/>
        <v/>
      </c>
      <c r="I373" s="3" t="str">
        <f t="shared" si="52"/>
        <v/>
      </c>
      <c r="J373" s="3" t="str">
        <f t="shared" si="53"/>
        <v/>
      </c>
      <c r="K373" s="3" t="str">
        <f t="shared" si="54"/>
        <v/>
      </c>
      <c r="L373" s="3" t="str">
        <f t="shared" si="55"/>
        <v/>
      </c>
      <c r="M373" s="3"/>
      <c r="N373" s="3"/>
      <c r="O373" s="3"/>
      <c r="P373" s="3"/>
      <c r="Q373" s="3"/>
      <c r="R373" s="3" t="str">
        <f t="shared" si="56"/>
        <v/>
      </c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 t="str">
        <f t="shared" si="57"/>
        <v/>
      </c>
      <c r="AF373" s="3" t="str">
        <f t="shared" si="58"/>
        <v/>
      </c>
      <c r="AG373" s="3" t="str">
        <f t="shared" si="59"/>
        <v/>
      </c>
    </row>
    <row r="374" spans="1:33" x14ac:dyDescent="0.25">
      <c r="A374" s="3"/>
      <c r="B374" s="3"/>
      <c r="C374" s="3"/>
      <c r="D374" s="3"/>
      <c r="E374" s="3"/>
      <c r="F374" s="3"/>
      <c r="G374" s="3" t="str">
        <f t="shared" si="50"/>
        <v/>
      </c>
      <c r="H374" s="3" t="str">
        <f t="shared" si="51"/>
        <v/>
      </c>
      <c r="I374" s="3" t="str">
        <f t="shared" si="52"/>
        <v/>
      </c>
      <c r="J374" s="3" t="str">
        <f t="shared" si="53"/>
        <v/>
      </c>
      <c r="K374" s="3" t="str">
        <f t="shared" si="54"/>
        <v/>
      </c>
      <c r="L374" s="3" t="str">
        <f t="shared" si="55"/>
        <v/>
      </c>
      <c r="M374" s="3"/>
      <c r="N374" s="3"/>
      <c r="O374" s="3"/>
      <c r="P374" s="3"/>
      <c r="Q374" s="3"/>
      <c r="R374" s="3" t="str">
        <f t="shared" si="56"/>
        <v/>
      </c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 t="str">
        <f t="shared" si="57"/>
        <v/>
      </c>
      <c r="AF374" s="3" t="str">
        <f t="shared" si="58"/>
        <v/>
      </c>
      <c r="AG374" s="3" t="str">
        <f t="shared" si="59"/>
        <v/>
      </c>
    </row>
    <row r="375" spans="1:33" x14ac:dyDescent="0.25">
      <c r="A375" s="3"/>
      <c r="B375" s="3"/>
      <c r="C375" s="3"/>
      <c r="D375" s="3"/>
      <c r="E375" s="3"/>
      <c r="F375" s="3"/>
      <c r="G375" s="3" t="str">
        <f t="shared" si="50"/>
        <v/>
      </c>
      <c r="H375" s="3" t="str">
        <f t="shared" si="51"/>
        <v/>
      </c>
      <c r="I375" s="3" t="str">
        <f t="shared" si="52"/>
        <v/>
      </c>
      <c r="J375" s="3" t="str">
        <f t="shared" si="53"/>
        <v/>
      </c>
      <c r="K375" s="3" t="str">
        <f t="shared" si="54"/>
        <v/>
      </c>
      <c r="L375" s="3" t="str">
        <f t="shared" si="55"/>
        <v/>
      </c>
      <c r="M375" s="3"/>
      <c r="N375" s="3"/>
      <c r="O375" s="3"/>
      <c r="P375" s="3"/>
      <c r="Q375" s="3"/>
      <c r="R375" s="3" t="str">
        <f t="shared" si="56"/>
        <v/>
      </c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 t="str">
        <f t="shared" si="57"/>
        <v/>
      </c>
      <c r="AF375" s="3" t="str">
        <f t="shared" si="58"/>
        <v/>
      </c>
      <c r="AG375" s="3" t="str">
        <f t="shared" si="59"/>
        <v/>
      </c>
    </row>
    <row r="376" spans="1:33" x14ac:dyDescent="0.25">
      <c r="A376" s="3"/>
      <c r="B376" s="3"/>
      <c r="C376" s="3"/>
      <c r="D376" s="3"/>
      <c r="E376" s="3"/>
      <c r="F376" s="3"/>
      <c r="G376" s="3" t="str">
        <f t="shared" si="50"/>
        <v/>
      </c>
      <c r="H376" s="3" t="str">
        <f t="shared" si="51"/>
        <v/>
      </c>
      <c r="I376" s="3" t="str">
        <f t="shared" si="52"/>
        <v/>
      </c>
      <c r="J376" s="3" t="str">
        <f t="shared" si="53"/>
        <v/>
      </c>
      <c r="K376" s="3" t="str">
        <f t="shared" si="54"/>
        <v/>
      </c>
      <c r="L376" s="3" t="str">
        <f t="shared" si="55"/>
        <v/>
      </c>
      <c r="M376" s="3"/>
      <c r="N376" s="3"/>
      <c r="O376" s="3"/>
      <c r="P376" s="3"/>
      <c r="Q376" s="3"/>
      <c r="R376" s="3" t="str">
        <f t="shared" si="56"/>
        <v/>
      </c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 t="str">
        <f t="shared" si="57"/>
        <v/>
      </c>
      <c r="AF376" s="3" t="str">
        <f t="shared" si="58"/>
        <v/>
      </c>
      <c r="AG376" s="3" t="str">
        <f t="shared" si="59"/>
        <v/>
      </c>
    </row>
    <row r="377" spans="1:33" x14ac:dyDescent="0.25">
      <c r="A377" s="3"/>
      <c r="B377" s="3"/>
      <c r="C377" s="3"/>
      <c r="D377" s="3"/>
      <c r="E377" s="3"/>
      <c r="F377" s="3"/>
      <c r="G377" s="3" t="str">
        <f t="shared" si="50"/>
        <v/>
      </c>
      <c r="H377" s="3" t="str">
        <f t="shared" si="51"/>
        <v/>
      </c>
      <c r="I377" s="3" t="str">
        <f t="shared" si="52"/>
        <v/>
      </c>
      <c r="J377" s="3" t="str">
        <f t="shared" si="53"/>
        <v/>
      </c>
      <c r="K377" s="3" t="str">
        <f t="shared" si="54"/>
        <v/>
      </c>
      <c r="L377" s="3" t="str">
        <f t="shared" si="55"/>
        <v/>
      </c>
      <c r="M377" s="3"/>
      <c r="N377" s="3"/>
      <c r="O377" s="3"/>
      <c r="P377" s="3"/>
      <c r="Q377" s="3"/>
      <c r="R377" s="3" t="str">
        <f t="shared" si="56"/>
        <v/>
      </c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 t="str">
        <f t="shared" si="57"/>
        <v/>
      </c>
      <c r="AF377" s="3" t="str">
        <f t="shared" si="58"/>
        <v/>
      </c>
      <c r="AG377" s="3" t="str">
        <f t="shared" si="59"/>
        <v/>
      </c>
    </row>
    <row r="378" spans="1:33" x14ac:dyDescent="0.25">
      <c r="A378" s="3"/>
      <c r="B378" s="3"/>
      <c r="C378" s="3"/>
      <c r="D378" s="3"/>
      <c r="E378" s="3"/>
      <c r="F378" s="3"/>
      <c r="G378" s="3" t="str">
        <f t="shared" si="50"/>
        <v/>
      </c>
      <c r="H378" s="3" t="str">
        <f t="shared" si="51"/>
        <v/>
      </c>
      <c r="I378" s="3" t="str">
        <f t="shared" si="52"/>
        <v/>
      </c>
      <c r="J378" s="3" t="str">
        <f t="shared" si="53"/>
        <v/>
      </c>
      <c r="K378" s="3" t="str">
        <f t="shared" si="54"/>
        <v/>
      </c>
      <c r="L378" s="3" t="str">
        <f t="shared" si="55"/>
        <v/>
      </c>
      <c r="M378" s="3"/>
      <c r="N378" s="3"/>
      <c r="O378" s="3"/>
      <c r="P378" s="3"/>
      <c r="Q378" s="3"/>
      <c r="R378" s="3" t="str">
        <f t="shared" si="56"/>
        <v/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 t="str">
        <f t="shared" si="57"/>
        <v/>
      </c>
      <c r="AF378" s="3" t="str">
        <f t="shared" si="58"/>
        <v/>
      </c>
      <c r="AG378" s="3" t="str">
        <f t="shared" si="59"/>
        <v/>
      </c>
    </row>
    <row r="379" spans="1:33" x14ac:dyDescent="0.25">
      <c r="A379" s="3"/>
      <c r="B379" s="3"/>
      <c r="C379" s="3"/>
      <c r="D379" s="3"/>
      <c r="E379" s="3"/>
      <c r="F379" s="3"/>
      <c r="G379" s="3" t="str">
        <f t="shared" si="50"/>
        <v/>
      </c>
      <c r="H379" s="3" t="str">
        <f t="shared" si="51"/>
        <v/>
      </c>
      <c r="I379" s="3" t="str">
        <f t="shared" si="52"/>
        <v/>
      </c>
      <c r="J379" s="3" t="str">
        <f t="shared" si="53"/>
        <v/>
      </c>
      <c r="K379" s="3" t="str">
        <f t="shared" si="54"/>
        <v/>
      </c>
      <c r="L379" s="3" t="str">
        <f t="shared" si="55"/>
        <v/>
      </c>
      <c r="M379" s="3"/>
      <c r="N379" s="3"/>
      <c r="O379" s="3"/>
      <c r="P379" s="3"/>
      <c r="Q379" s="3"/>
      <c r="R379" s="3" t="str">
        <f t="shared" si="56"/>
        <v/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 t="str">
        <f t="shared" si="57"/>
        <v/>
      </c>
      <c r="AF379" s="3" t="str">
        <f t="shared" si="58"/>
        <v/>
      </c>
      <c r="AG379" s="3" t="str">
        <f t="shared" si="59"/>
        <v/>
      </c>
    </row>
    <row r="380" spans="1:33" x14ac:dyDescent="0.25">
      <c r="A380" s="3"/>
      <c r="B380" s="3"/>
      <c r="C380" s="3"/>
      <c r="D380" s="3"/>
      <c r="E380" s="3"/>
      <c r="F380" s="3"/>
      <c r="G380" s="3" t="str">
        <f t="shared" si="50"/>
        <v/>
      </c>
      <c r="H380" s="3" t="str">
        <f t="shared" si="51"/>
        <v/>
      </c>
      <c r="I380" s="3" t="str">
        <f t="shared" si="52"/>
        <v/>
      </c>
      <c r="J380" s="3" t="str">
        <f t="shared" si="53"/>
        <v/>
      </c>
      <c r="K380" s="3" t="str">
        <f t="shared" si="54"/>
        <v/>
      </c>
      <c r="L380" s="3" t="str">
        <f t="shared" si="55"/>
        <v/>
      </c>
      <c r="M380" s="3"/>
      <c r="N380" s="3"/>
      <c r="O380" s="3"/>
      <c r="P380" s="3"/>
      <c r="Q380" s="3"/>
      <c r="R380" s="3" t="str">
        <f t="shared" si="56"/>
        <v/>
      </c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 t="str">
        <f t="shared" si="57"/>
        <v/>
      </c>
      <c r="AF380" s="3" t="str">
        <f t="shared" si="58"/>
        <v/>
      </c>
      <c r="AG380" s="3" t="str">
        <f t="shared" si="59"/>
        <v/>
      </c>
    </row>
    <row r="381" spans="1:33" x14ac:dyDescent="0.25">
      <c r="A381" s="3"/>
      <c r="B381" s="3"/>
      <c r="C381" s="3"/>
      <c r="D381" s="3"/>
      <c r="E381" s="3"/>
      <c r="F381" s="3"/>
      <c r="G381" s="3" t="str">
        <f t="shared" si="50"/>
        <v/>
      </c>
      <c r="H381" s="3" t="str">
        <f t="shared" si="51"/>
        <v/>
      </c>
      <c r="I381" s="3" t="str">
        <f t="shared" si="52"/>
        <v/>
      </c>
      <c r="J381" s="3" t="str">
        <f t="shared" si="53"/>
        <v/>
      </c>
      <c r="K381" s="3" t="str">
        <f t="shared" si="54"/>
        <v/>
      </c>
      <c r="L381" s="3" t="str">
        <f t="shared" si="55"/>
        <v/>
      </c>
      <c r="M381" s="3"/>
      <c r="N381" s="3"/>
      <c r="O381" s="3"/>
      <c r="P381" s="3"/>
      <c r="Q381" s="3"/>
      <c r="R381" s="3" t="str">
        <f t="shared" si="56"/>
        <v/>
      </c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 t="str">
        <f t="shared" si="57"/>
        <v/>
      </c>
      <c r="AF381" s="3" t="str">
        <f t="shared" si="58"/>
        <v/>
      </c>
      <c r="AG381" s="3" t="str">
        <f t="shared" si="59"/>
        <v/>
      </c>
    </row>
    <row r="382" spans="1:33" x14ac:dyDescent="0.25">
      <c r="A382" s="3"/>
      <c r="B382" s="3"/>
      <c r="C382" s="3"/>
      <c r="D382" s="3"/>
      <c r="E382" s="3"/>
      <c r="F382" s="3"/>
      <c r="G382" s="3" t="str">
        <f t="shared" si="50"/>
        <v/>
      </c>
      <c r="H382" s="3" t="str">
        <f t="shared" si="51"/>
        <v/>
      </c>
      <c r="I382" s="3" t="str">
        <f t="shared" si="52"/>
        <v/>
      </c>
      <c r="J382" s="3" t="str">
        <f t="shared" si="53"/>
        <v/>
      </c>
      <c r="K382" s="3" t="str">
        <f t="shared" si="54"/>
        <v/>
      </c>
      <c r="L382" s="3" t="str">
        <f t="shared" si="55"/>
        <v/>
      </c>
      <c r="M382" s="3"/>
      <c r="N382" s="3"/>
      <c r="O382" s="3"/>
      <c r="P382" s="3"/>
      <c r="Q382" s="3"/>
      <c r="R382" s="3" t="str">
        <f t="shared" si="56"/>
        <v/>
      </c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 t="str">
        <f t="shared" si="57"/>
        <v/>
      </c>
      <c r="AF382" s="3" t="str">
        <f t="shared" si="58"/>
        <v/>
      </c>
      <c r="AG382" s="3" t="str">
        <f t="shared" si="59"/>
        <v/>
      </c>
    </row>
    <row r="383" spans="1:33" x14ac:dyDescent="0.25">
      <c r="A383" s="3"/>
      <c r="B383" s="3"/>
      <c r="C383" s="3"/>
      <c r="D383" s="3"/>
      <c r="E383" s="3"/>
      <c r="F383" s="3"/>
      <c r="G383" s="3" t="str">
        <f t="shared" si="50"/>
        <v/>
      </c>
      <c r="H383" s="3" t="str">
        <f t="shared" si="51"/>
        <v/>
      </c>
      <c r="I383" s="3" t="str">
        <f t="shared" si="52"/>
        <v/>
      </c>
      <c r="J383" s="3" t="str">
        <f t="shared" si="53"/>
        <v/>
      </c>
      <c r="K383" s="3" t="str">
        <f t="shared" si="54"/>
        <v/>
      </c>
      <c r="L383" s="3" t="str">
        <f t="shared" si="55"/>
        <v/>
      </c>
      <c r="M383" s="3"/>
      <c r="N383" s="3"/>
      <c r="O383" s="3"/>
      <c r="P383" s="3"/>
      <c r="Q383" s="3"/>
      <c r="R383" s="3" t="str">
        <f t="shared" si="56"/>
        <v/>
      </c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 t="str">
        <f t="shared" si="57"/>
        <v/>
      </c>
      <c r="AF383" s="3" t="str">
        <f t="shared" si="58"/>
        <v/>
      </c>
      <c r="AG383" s="3" t="str">
        <f t="shared" si="59"/>
        <v/>
      </c>
    </row>
    <row r="384" spans="1:33" x14ac:dyDescent="0.25">
      <c r="A384" s="3"/>
      <c r="B384" s="3"/>
      <c r="C384" s="3"/>
      <c r="D384" s="3"/>
      <c r="E384" s="3"/>
      <c r="F384" s="3"/>
      <c r="G384" s="3" t="str">
        <f t="shared" si="50"/>
        <v/>
      </c>
      <c r="H384" s="3" t="str">
        <f t="shared" si="51"/>
        <v/>
      </c>
      <c r="I384" s="3" t="str">
        <f t="shared" si="52"/>
        <v/>
      </c>
      <c r="J384" s="3" t="str">
        <f t="shared" si="53"/>
        <v/>
      </c>
      <c r="K384" s="3" t="str">
        <f t="shared" si="54"/>
        <v/>
      </c>
      <c r="L384" s="3" t="str">
        <f t="shared" si="55"/>
        <v/>
      </c>
      <c r="M384" s="3"/>
      <c r="N384" s="3"/>
      <c r="O384" s="3"/>
      <c r="P384" s="3"/>
      <c r="Q384" s="3"/>
      <c r="R384" s="3" t="str">
        <f t="shared" si="56"/>
        <v/>
      </c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 t="str">
        <f t="shared" si="57"/>
        <v/>
      </c>
      <c r="AF384" s="3" t="str">
        <f t="shared" si="58"/>
        <v/>
      </c>
      <c r="AG384" s="3" t="str">
        <f t="shared" si="59"/>
        <v/>
      </c>
    </row>
    <row r="385" spans="1:33" x14ac:dyDescent="0.25">
      <c r="A385" s="3"/>
      <c r="B385" s="3"/>
      <c r="C385" s="3"/>
      <c r="D385" s="3"/>
      <c r="E385" s="3"/>
      <c r="F385" s="3"/>
      <c r="G385" s="3" t="str">
        <f t="shared" si="50"/>
        <v/>
      </c>
      <c r="H385" s="3" t="str">
        <f t="shared" si="51"/>
        <v/>
      </c>
      <c r="I385" s="3" t="str">
        <f t="shared" si="52"/>
        <v/>
      </c>
      <c r="J385" s="3" t="str">
        <f t="shared" si="53"/>
        <v/>
      </c>
      <c r="K385" s="3" t="str">
        <f t="shared" si="54"/>
        <v/>
      </c>
      <c r="L385" s="3" t="str">
        <f t="shared" si="55"/>
        <v/>
      </c>
      <c r="M385" s="3"/>
      <c r="N385" s="3"/>
      <c r="O385" s="3"/>
      <c r="P385" s="3"/>
      <c r="Q385" s="3"/>
      <c r="R385" s="3" t="str">
        <f t="shared" si="56"/>
        <v/>
      </c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 t="str">
        <f t="shared" si="57"/>
        <v/>
      </c>
      <c r="AF385" s="3" t="str">
        <f t="shared" si="58"/>
        <v/>
      </c>
      <c r="AG385" s="3" t="str">
        <f t="shared" si="59"/>
        <v/>
      </c>
    </row>
    <row r="386" spans="1:33" x14ac:dyDescent="0.25">
      <c r="A386" s="3"/>
      <c r="B386" s="3"/>
      <c r="C386" s="3"/>
      <c r="D386" s="3"/>
      <c r="E386" s="3"/>
      <c r="F386" s="3"/>
      <c r="G386" s="3" t="str">
        <f t="shared" si="50"/>
        <v/>
      </c>
      <c r="H386" s="3" t="str">
        <f t="shared" si="51"/>
        <v/>
      </c>
      <c r="I386" s="3" t="str">
        <f t="shared" si="52"/>
        <v/>
      </c>
      <c r="J386" s="3" t="str">
        <f t="shared" si="53"/>
        <v/>
      </c>
      <c r="K386" s="3" t="str">
        <f t="shared" si="54"/>
        <v/>
      </c>
      <c r="L386" s="3" t="str">
        <f t="shared" si="55"/>
        <v/>
      </c>
      <c r="M386" s="3"/>
      <c r="N386" s="3"/>
      <c r="O386" s="3"/>
      <c r="P386" s="3"/>
      <c r="Q386" s="3"/>
      <c r="R386" s="3" t="str">
        <f t="shared" si="56"/>
        <v/>
      </c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 t="str">
        <f t="shared" si="57"/>
        <v/>
      </c>
      <c r="AF386" s="3" t="str">
        <f t="shared" si="58"/>
        <v/>
      </c>
      <c r="AG386" s="3" t="str">
        <f t="shared" si="59"/>
        <v/>
      </c>
    </row>
    <row r="387" spans="1:33" x14ac:dyDescent="0.25">
      <c r="A387" s="3"/>
      <c r="B387" s="3"/>
      <c r="C387" s="3"/>
      <c r="D387" s="3"/>
      <c r="E387" s="3"/>
      <c r="F387" s="3"/>
      <c r="G387" s="3" t="str">
        <f t="shared" si="50"/>
        <v/>
      </c>
      <c r="H387" s="3" t="str">
        <f t="shared" si="51"/>
        <v/>
      </c>
      <c r="I387" s="3" t="str">
        <f t="shared" si="52"/>
        <v/>
      </c>
      <c r="J387" s="3" t="str">
        <f t="shared" si="53"/>
        <v/>
      </c>
      <c r="K387" s="3" t="str">
        <f t="shared" si="54"/>
        <v/>
      </c>
      <c r="L387" s="3" t="str">
        <f t="shared" si="55"/>
        <v/>
      </c>
      <c r="M387" s="3"/>
      <c r="N387" s="3"/>
      <c r="O387" s="3"/>
      <c r="P387" s="3"/>
      <c r="Q387" s="3"/>
      <c r="R387" s="3" t="str">
        <f t="shared" si="56"/>
        <v/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 t="str">
        <f t="shared" si="57"/>
        <v/>
      </c>
      <c r="AF387" s="3" t="str">
        <f t="shared" si="58"/>
        <v/>
      </c>
      <c r="AG387" s="3" t="str">
        <f t="shared" si="59"/>
        <v/>
      </c>
    </row>
    <row r="388" spans="1:33" x14ac:dyDescent="0.25">
      <c r="A388" s="3"/>
      <c r="B388" s="3"/>
      <c r="C388" s="3"/>
      <c r="D388" s="3"/>
      <c r="E388" s="3"/>
      <c r="F388" s="3"/>
      <c r="G388" s="3" t="str">
        <f t="shared" ref="G388:G451" si="60">IF($A388&lt;&gt;"","Guárico","")</f>
        <v/>
      </c>
      <c r="H388" s="3" t="str">
        <f t="shared" ref="H388:H451" si="61">IF($A388&lt;&gt;"","Monagas","")</f>
        <v/>
      </c>
      <c r="I388" s="3" t="str">
        <f t="shared" ref="I388:I451" si="62">IF($A388&lt;&gt;"","Altagracia de Orituco","")</f>
        <v/>
      </c>
      <c r="J388" s="3" t="str">
        <f t="shared" ref="J388:J451" si="63">IF($A388&lt;&gt;"","Guárico","")</f>
        <v/>
      </c>
      <c r="K388" s="3" t="str">
        <f t="shared" ref="K388:K451" si="64">IF($A388&lt;&gt;"","Monagas","")</f>
        <v/>
      </c>
      <c r="L388" s="3" t="str">
        <f t="shared" ref="L388:L451" si="65">IF($A388&lt;&gt;"","Altagracia de Orituco","")</f>
        <v/>
      </c>
      <c r="M388" s="3"/>
      <c r="N388" s="3"/>
      <c r="O388" s="3"/>
      <c r="P388" s="3"/>
      <c r="Q388" s="3"/>
      <c r="R388" s="3" t="str">
        <f t="shared" ref="R388:R451" si="66">IF($A388&lt;&gt;"","2025-2026","")</f>
        <v/>
      </c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 t="str">
        <f t="shared" ref="AE388:AE451" si="67">IF($Y388&lt;&gt;"","Guárico","")</f>
        <v/>
      </c>
      <c r="AF388" s="3" t="str">
        <f t="shared" ref="AF388:AF451" si="68">IF($Y388&lt;&gt;"","Monagas","")</f>
        <v/>
      </c>
      <c r="AG388" s="3" t="str">
        <f t="shared" ref="AG388:AG451" si="69">IF($Y388&lt;&gt;"","Altagracia de Orituco","")</f>
        <v/>
      </c>
    </row>
    <row r="389" spans="1:33" x14ac:dyDescent="0.25">
      <c r="A389" s="3"/>
      <c r="B389" s="3"/>
      <c r="C389" s="3"/>
      <c r="D389" s="3"/>
      <c r="E389" s="3"/>
      <c r="F389" s="3"/>
      <c r="G389" s="3" t="str">
        <f t="shared" si="60"/>
        <v/>
      </c>
      <c r="H389" s="3" t="str">
        <f t="shared" si="61"/>
        <v/>
      </c>
      <c r="I389" s="3" t="str">
        <f t="shared" si="62"/>
        <v/>
      </c>
      <c r="J389" s="3" t="str">
        <f t="shared" si="63"/>
        <v/>
      </c>
      <c r="K389" s="3" t="str">
        <f t="shared" si="64"/>
        <v/>
      </c>
      <c r="L389" s="3" t="str">
        <f t="shared" si="65"/>
        <v/>
      </c>
      <c r="M389" s="3"/>
      <c r="N389" s="3"/>
      <c r="O389" s="3"/>
      <c r="P389" s="3"/>
      <c r="Q389" s="3"/>
      <c r="R389" s="3" t="str">
        <f t="shared" si="66"/>
        <v/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 t="str">
        <f t="shared" si="67"/>
        <v/>
      </c>
      <c r="AF389" s="3" t="str">
        <f t="shared" si="68"/>
        <v/>
      </c>
      <c r="AG389" s="3" t="str">
        <f t="shared" si="69"/>
        <v/>
      </c>
    </row>
    <row r="390" spans="1:33" x14ac:dyDescent="0.25">
      <c r="A390" s="3"/>
      <c r="B390" s="3"/>
      <c r="C390" s="3"/>
      <c r="D390" s="3"/>
      <c r="E390" s="3"/>
      <c r="F390" s="3"/>
      <c r="G390" s="3" t="str">
        <f t="shared" si="60"/>
        <v/>
      </c>
      <c r="H390" s="3" t="str">
        <f t="shared" si="61"/>
        <v/>
      </c>
      <c r="I390" s="3" t="str">
        <f t="shared" si="62"/>
        <v/>
      </c>
      <c r="J390" s="3" t="str">
        <f t="shared" si="63"/>
        <v/>
      </c>
      <c r="K390" s="3" t="str">
        <f t="shared" si="64"/>
        <v/>
      </c>
      <c r="L390" s="3" t="str">
        <f t="shared" si="65"/>
        <v/>
      </c>
      <c r="M390" s="3"/>
      <c r="N390" s="3"/>
      <c r="O390" s="3"/>
      <c r="P390" s="3"/>
      <c r="Q390" s="3"/>
      <c r="R390" s="3" t="str">
        <f t="shared" si="66"/>
        <v/>
      </c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 t="str">
        <f t="shared" si="67"/>
        <v/>
      </c>
      <c r="AF390" s="3" t="str">
        <f t="shared" si="68"/>
        <v/>
      </c>
      <c r="AG390" s="3" t="str">
        <f t="shared" si="69"/>
        <v/>
      </c>
    </row>
    <row r="391" spans="1:33" x14ac:dyDescent="0.25">
      <c r="A391" s="3"/>
      <c r="B391" s="3"/>
      <c r="C391" s="3"/>
      <c r="D391" s="3"/>
      <c r="E391" s="3"/>
      <c r="F391" s="3"/>
      <c r="G391" s="3" t="str">
        <f t="shared" si="60"/>
        <v/>
      </c>
      <c r="H391" s="3" t="str">
        <f t="shared" si="61"/>
        <v/>
      </c>
      <c r="I391" s="3" t="str">
        <f t="shared" si="62"/>
        <v/>
      </c>
      <c r="J391" s="3" t="str">
        <f t="shared" si="63"/>
        <v/>
      </c>
      <c r="K391" s="3" t="str">
        <f t="shared" si="64"/>
        <v/>
      </c>
      <c r="L391" s="3" t="str">
        <f t="shared" si="65"/>
        <v/>
      </c>
      <c r="M391" s="3"/>
      <c r="N391" s="3"/>
      <c r="O391" s="3"/>
      <c r="P391" s="3"/>
      <c r="Q391" s="3"/>
      <c r="R391" s="3" t="str">
        <f t="shared" si="66"/>
        <v/>
      </c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 t="str">
        <f t="shared" si="67"/>
        <v/>
      </c>
      <c r="AF391" s="3" t="str">
        <f t="shared" si="68"/>
        <v/>
      </c>
      <c r="AG391" s="3" t="str">
        <f t="shared" si="69"/>
        <v/>
      </c>
    </row>
    <row r="392" spans="1:33" x14ac:dyDescent="0.25">
      <c r="A392" s="3"/>
      <c r="B392" s="3"/>
      <c r="C392" s="3"/>
      <c r="D392" s="3"/>
      <c r="E392" s="3"/>
      <c r="F392" s="3"/>
      <c r="G392" s="3" t="str">
        <f t="shared" si="60"/>
        <v/>
      </c>
      <c r="H392" s="3" t="str">
        <f t="shared" si="61"/>
        <v/>
      </c>
      <c r="I392" s="3" t="str">
        <f t="shared" si="62"/>
        <v/>
      </c>
      <c r="J392" s="3" t="str">
        <f t="shared" si="63"/>
        <v/>
      </c>
      <c r="K392" s="3" t="str">
        <f t="shared" si="64"/>
        <v/>
      </c>
      <c r="L392" s="3" t="str">
        <f t="shared" si="65"/>
        <v/>
      </c>
      <c r="M392" s="3"/>
      <c r="N392" s="3"/>
      <c r="O392" s="3"/>
      <c r="P392" s="3"/>
      <c r="Q392" s="3"/>
      <c r="R392" s="3" t="str">
        <f t="shared" si="66"/>
        <v/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 t="str">
        <f t="shared" si="67"/>
        <v/>
      </c>
      <c r="AF392" s="3" t="str">
        <f t="shared" si="68"/>
        <v/>
      </c>
      <c r="AG392" s="3" t="str">
        <f t="shared" si="69"/>
        <v/>
      </c>
    </row>
    <row r="393" spans="1:33" x14ac:dyDescent="0.25">
      <c r="A393" s="3"/>
      <c r="B393" s="3"/>
      <c r="C393" s="3"/>
      <c r="D393" s="3"/>
      <c r="E393" s="3"/>
      <c r="F393" s="3"/>
      <c r="G393" s="3" t="str">
        <f t="shared" si="60"/>
        <v/>
      </c>
      <c r="H393" s="3" t="str">
        <f t="shared" si="61"/>
        <v/>
      </c>
      <c r="I393" s="3" t="str">
        <f t="shared" si="62"/>
        <v/>
      </c>
      <c r="J393" s="3" t="str">
        <f t="shared" si="63"/>
        <v/>
      </c>
      <c r="K393" s="3" t="str">
        <f t="shared" si="64"/>
        <v/>
      </c>
      <c r="L393" s="3" t="str">
        <f t="shared" si="65"/>
        <v/>
      </c>
      <c r="M393" s="3"/>
      <c r="N393" s="3"/>
      <c r="O393" s="3"/>
      <c r="P393" s="3"/>
      <c r="Q393" s="3"/>
      <c r="R393" s="3" t="str">
        <f t="shared" si="66"/>
        <v/>
      </c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 t="str">
        <f t="shared" si="67"/>
        <v/>
      </c>
      <c r="AF393" s="3" t="str">
        <f t="shared" si="68"/>
        <v/>
      </c>
      <c r="AG393" s="3" t="str">
        <f t="shared" si="69"/>
        <v/>
      </c>
    </row>
    <row r="394" spans="1:33" x14ac:dyDescent="0.25">
      <c r="A394" s="3"/>
      <c r="B394" s="3"/>
      <c r="C394" s="3"/>
      <c r="D394" s="3"/>
      <c r="E394" s="3"/>
      <c r="F394" s="3"/>
      <c r="G394" s="3" t="str">
        <f t="shared" si="60"/>
        <v/>
      </c>
      <c r="H394" s="3" t="str">
        <f t="shared" si="61"/>
        <v/>
      </c>
      <c r="I394" s="3" t="str">
        <f t="shared" si="62"/>
        <v/>
      </c>
      <c r="J394" s="3" t="str">
        <f t="shared" si="63"/>
        <v/>
      </c>
      <c r="K394" s="3" t="str">
        <f t="shared" si="64"/>
        <v/>
      </c>
      <c r="L394" s="3" t="str">
        <f t="shared" si="65"/>
        <v/>
      </c>
      <c r="M394" s="3"/>
      <c r="N394" s="3"/>
      <c r="O394" s="3"/>
      <c r="P394" s="3"/>
      <c r="Q394" s="3"/>
      <c r="R394" s="3" t="str">
        <f t="shared" si="66"/>
        <v/>
      </c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 t="str">
        <f t="shared" si="67"/>
        <v/>
      </c>
      <c r="AF394" s="3" t="str">
        <f t="shared" si="68"/>
        <v/>
      </c>
      <c r="AG394" s="3" t="str">
        <f t="shared" si="69"/>
        <v/>
      </c>
    </row>
    <row r="395" spans="1:33" x14ac:dyDescent="0.25">
      <c r="A395" s="3"/>
      <c r="B395" s="3"/>
      <c r="C395" s="3"/>
      <c r="D395" s="3"/>
      <c r="E395" s="3"/>
      <c r="F395" s="3"/>
      <c r="G395" s="3" t="str">
        <f t="shared" si="60"/>
        <v/>
      </c>
      <c r="H395" s="3" t="str">
        <f t="shared" si="61"/>
        <v/>
      </c>
      <c r="I395" s="3" t="str">
        <f t="shared" si="62"/>
        <v/>
      </c>
      <c r="J395" s="3" t="str">
        <f t="shared" si="63"/>
        <v/>
      </c>
      <c r="K395" s="3" t="str">
        <f t="shared" si="64"/>
        <v/>
      </c>
      <c r="L395" s="3" t="str">
        <f t="shared" si="65"/>
        <v/>
      </c>
      <c r="M395" s="3"/>
      <c r="N395" s="3"/>
      <c r="O395" s="3"/>
      <c r="P395" s="3"/>
      <c r="Q395" s="3"/>
      <c r="R395" s="3" t="str">
        <f t="shared" si="66"/>
        <v/>
      </c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 t="str">
        <f t="shared" si="67"/>
        <v/>
      </c>
      <c r="AF395" s="3" t="str">
        <f t="shared" si="68"/>
        <v/>
      </c>
      <c r="AG395" s="3" t="str">
        <f t="shared" si="69"/>
        <v/>
      </c>
    </row>
    <row r="396" spans="1:33" x14ac:dyDescent="0.25">
      <c r="A396" s="3"/>
      <c r="B396" s="3"/>
      <c r="C396" s="3"/>
      <c r="D396" s="3"/>
      <c r="E396" s="3"/>
      <c r="F396" s="3"/>
      <c r="G396" s="3" t="str">
        <f t="shared" si="60"/>
        <v/>
      </c>
      <c r="H396" s="3" t="str">
        <f t="shared" si="61"/>
        <v/>
      </c>
      <c r="I396" s="3" t="str">
        <f t="shared" si="62"/>
        <v/>
      </c>
      <c r="J396" s="3" t="str">
        <f t="shared" si="63"/>
        <v/>
      </c>
      <c r="K396" s="3" t="str">
        <f t="shared" si="64"/>
        <v/>
      </c>
      <c r="L396" s="3" t="str">
        <f t="shared" si="65"/>
        <v/>
      </c>
      <c r="M396" s="3"/>
      <c r="N396" s="3"/>
      <c r="O396" s="3"/>
      <c r="P396" s="3"/>
      <c r="Q396" s="3"/>
      <c r="R396" s="3" t="str">
        <f t="shared" si="66"/>
        <v/>
      </c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 t="str">
        <f t="shared" si="67"/>
        <v/>
      </c>
      <c r="AF396" s="3" t="str">
        <f t="shared" si="68"/>
        <v/>
      </c>
      <c r="AG396" s="3" t="str">
        <f t="shared" si="69"/>
        <v/>
      </c>
    </row>
    <row r="397" spans="1:33" x14ac:dyDescent="0.25">
      <c r="A397" s="3"/>
      <c r="B397" s="3"/>
      <c r="C397" s="3"/>
      <c r="D397" s="3"/>
      <c r="E397" s="3"/>
      <c r="F397" s="3"/>
      <c r="G397" s="3" t="str">
        <f t="shared" si="60"/>
        <v/>
      </c>
      <c r="H397" s="3" t="str">
        <f t="shared" si="61"/>
        <v/>
      </c>
      <c r="I397" s="3" t="str">
        <f t="shared" si="62"/>
        <v/>
      </c>
      <c r="J397" s="3" t="str">
        <f t="shared" si="63"/>
        <v/>
      </c>
      <c r="K397" s="3" t="str">
        <f t="shared" si="64"/>
        <v/>
      </c>
      <c r="L397" s="3" t="str">
        <f t="shared" si="65"/>
        <v/>
      </c>
      <c r="M397" s="3"/>
      <c r="N397" s="3"/>
      <c r="O397" s="3"/>
      <c r="P397" s="3"/>
      <c r="Q397" s="3"/>
      <c r="R397" s="3" t="str">
        <f t="shared" si="66"/>
        <v/>
      </c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 t="str">
        <f t="shared" si="67"/>
        <v/>
      </c>
      <c r="AF397" s="3" t="str">
        <f t="shared" si="68"/>
        <v/>
      </c>
      <c r="AG397" s="3" t="str">
        <f t="shared" si="69"/>
        <v/>
      </c>
    </row>
    <row r="398" spans="1:33" x14ac:dyDescent="0.25">
      <c r="A398" s="3"/>
      <c r="B398" s="3"/>
      <c r="C398" s="3"/>
      <c r="D398" s="3"/>
      <c r="E398" s="3"/>
      <c r="F398" s="3"/>
      <c r="G398" s="3" t="str">
        <f t="shared" si="60"/>
        <v/>
      </c>
      <c r="H398" s="3" t="str">
        <f t="shared" si="61"/>
        <v/>
      </c>
      <c r="I398" s="3" t="str">
        <f t="shared" si="62"/>
        <v/>
      </c>
      <c r="J398" s="3" t="str">
        <f t="shared" si="63"/>
        <v/>
      </c>
      <c r="K398" s="3" t="str">
        <f t="shared" si="64"/>
        <v/>
      </c>
      <c r="L398" s="3" t="str">
        <f t="shared" si="65"/>
        <v/>
      </c>
      <c r="M398" s="3"/>
      <c r="N398" s="3"/>
      <c r="O398" s="3"/>
      <c r="P398" s="3"/>
      <c r="Q398" s="3"/>
      <c r="R398" s="3" t="str">
        <f t="shared" si="66"/>
        <v/>
      </c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 t="str">
        <f t="shared" si="67"/>
        <v/>
      </c>
      <c r="AF398" s="3" t="str">
        <f t="shared" si="68"/>
        <v/>
      </c>
      <c r="AG398" s="3" t="str">
        <f t="shared" si="69"/>
        <v/>
      </c>
    </row>
    <row r="399" spans="1:33" x14ac:dyDescent="0.25">
      <c r="A399" s="3"/>
      <c r="B399" s="3"/>
      <c r="C399" s="3"/>
      <c r="D399" s="3"/>
      <c r="E399" s="3"/>
      <c r="F399" s="3"/>
      <c r="G399" s="3" t="str">
        <f t="shared" si="60"/>
        <v/>
      </c>
      <c r="H399" s="3" t="str">
        <f t="shared" si="61"/>
        <v/>
      </c>
      <c r="I399" s="3" t="str">
        <f t="shared" si="62"/>
        <v/>
      </c>
      <c r="J399" s="3" t="str">
        <f t="shared" si="63"/>
        <v/>
      </c>
      <c r="K399" s="3" t="str">
        <f t="shared" si="64"/>
        <v/>
      </c>
      <c r="L399" s="3" t="str">
        <f t="shared" si="65"/>
        <v/>
      </c>
      <c r="M399" s="3"/>
      <c r="N399" s="3"/>
      <c r="O399" s="3"/>
      <c r="P399" s="3"/>
      <c r="Q399" s="3"/>
      <c r="R399" s="3" t="str">
        <f t="shared" si="66"/>
        <v/>
      </c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 t="str">
        <f t="shared" si="67"/>
        <v/>
      </c>
      <c r="AF399" s="3" t="str">
        <f t="shared" si="68"/>
        <v/>
      </c>
      <c r="AG399" s="3" t="str">
        <f t="shared" si="69"/>
        <v/>
      </c>
    </row>
    <row r="400" spans="1:33" x14ac:dyDescent="0.25">
      <c r="A400" s="3"/>
      <c r="B400" s="3"/>
      <c r="C400" s="3"/>
      <c r="D400" s="3"/>
      <c r="E400" s="3"/>
      <c r="F400" s="3"/>
      <c r="G400" s="3" t="str">
        <f t="shared" si="60"/>
        <v/>
      </c>
      <c r="H400" s="3" t="str">
        <f t="shared" si="61"/>
        <v/>
      </c>
      <c r="I400" s="3" t="str">
        <f t="shared" si="62"/>
        <v/>
      </c>
      <c r="J400" s="3" t="str">
        <f t="shared" si="63"/>
        <v/>
      </c>
      <c r="K400" s="3" t="str">
        <f t="shared" si="64"/>
        <v/>
      </c>
      <c r="L400" s="3" t="str">
        <f t="shared" si="65"/>
        <v/>
      </c>
      <c r="M400" s="3"/>
      <c r="N400" s="3"/>
      <c r="O400" s="3"/>
      <c r="P400" s="3"/>
      <c r="Q400" s="3"/>
      <c r="R400" s="3" t="str">
        <f t="shared" si="66"/>
        <v/>
      </c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 t="str">
        <f t="shared" si="67"/>
        <v/>
      </c>
      <c r="AF400" s="3" t="str">
        <f t="shared" si="68"/>
        <v/>
      </c>
      <c r="AG400" s="3" t="str">
        <f t="shared" si="69"/>
        <v/>
      </c>
    </row>
    <row r="401" spans="1:33" x14ac:dyDescent="0.25">
      <c r="A401" s="3"/>
      <c r="B401" s="3"/>
      <c r="C401" s="3"/>
      <c r="D401" s="3"/>
      <c r="E401" s="3"/>
      <c r="F401" s="3"/>
      <c r="G401" s="3" t="str">
        <f t="shared" si="60"/>
        <v/>
      </c>
      <c r="H401" s="3" t="str">
        <f t="shared" si="61"/>
        <v/>
      </c>
      <c r="I401" s="3" t="str">
        <f t="shared" si="62"/>
        <v/>
      </c>
      <c r="J401" s="3" t="str">
        <f t="shared" si="63"/>
        <v/>
      </c>
      <c r="K401" s="3" t="str">
        <f t="shared" si="64"/>
        <v/>
      </c>
      <c r="L401" s="3" t="str">
        <f t="shared" si="65"/>
        <v/>
      </c>
      <c r="M401" s="3"/>
      <c r="N401" s="3"/>
      <c r="O401" s="3"/>
      <c r="P401" s="3"/>
      <c r="Q401" s="3"/>
      <c r="R401" s="3" t="str">
        <f t="shared" si="66"/>
        <v/>
      </c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 t="str">
        <f t="shared" si="67"/>
        <v/>
      </c>
      <c r="AF401" s="3" t="str">
        <f t="shared" si="68"/>
        <v/>
      </c>
      <c r="AG401" s="3" t="str">
        <f t="shared" si="69"/>
        <v/>
      </c>
    </row>
    <row r="402" spans="1:33" x14ac:dyDescent="0.25">
      <c r="A402" s="3"/>
      <c r="B402" s="3"/>
      <c r="C402" s="3"/>
      <c r="D402" s="3"/>
      <c r="E402" s="3"/>
      <c r="F402" s="3"/>
      <c r="G402" s="3" t="str">
        <f t="shared" si="60"/>
        <v/>
      </c>
      <c r="H402" s="3" t="str">
        <f t="shared" si="61"/>
        <v/>
      </c>
      <c r="I402" s="3" t="str">
        <f t="shared" si="62"/>
        <v/>
      </c>
      <c r="J402" s="3" t="str">
        <f t="shared" si="63"/>
        <v/>
      </c>
      <c r="K402" s="3" t="str">
        <f t="shared" si="64"/>
        <v/>
      </c>
      <c r="L402" s="3" t="str">
        <f t="shared" si="65"/>
        <v/>
      </c>
      <c r="M402" s="3"/>
      <c r="N402" s="3"/>
      <c r="O402" s="3"/>
      <c r="P402" s="3"/>
      <c r="Q402" s="3"/>
      <c r="R402" s="3" t="str">
        <f t="shared" si="66"/>
        <v/>
      </c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 t="str">
        <f t="shared" si="67"/>
        <v/>
      </c>
      <c r="AF402" s="3" t="str">
        <f t="shared" si="68"/>
        <v/>
      </c>
      <c r="AG402" s="3" t="str">
        <f t="shared" si="69"/>
        <v/>
      </c>
    </row>
    <row r="403" spans="1:33" x14ac:dyDescent="0.25">
      <c r="A403" s="3"/>
      <c r="B403" s="3"/>
      <c r="C403" s="3"/>
      <c r="D403" s="3"/>
      <c r="E403" s="3"/>
      <c r="F403" s="3"/>
      <c r="G403" s="3" t="str">
        <f t="shared" si="60"/>
        <v/>
      </c>
      <c r="H403" s="3" t="str">
        <f t="shared" si="61"/>
        <v/>
      </c>
      <c r="I403" s="3" t="str">
        <f t="shared" si="62"/>
        <v/>
      </c>
      <c r="J403" s="3" t="str">
        <f t="shared" si="63"/>
        <v/>
      </c>
      <c r="K403" s="3" t="str">
        <f t="shared" si="64"/>
        <v/>
      </c>
      <c r="L403" s="3" t="str">
        <f t="shared" si="65"/>
        <v/>
      </c>
      <c r="M403" s="3"/>
      <c r="N403" s="3"/>
      <c r="O403" s="3"/>
      <c r="P403" s="3"/>
      <c r="Q403" s="3"/>
      <c r="R403" s="3" t="str">
        <f t="shared" si="66"/>
        <v/>
      </c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 t="str">
        <f t="shared" si="67"/>
        <v/>
      </c>
      <c r="AF403" s="3" t="str">
        <f t="shared" si="68"/>
        <v/>
      </c>
      <c r="AG403" s="3" t="str">
        <f t="shared" si="69"/>
        <v/>
      </c>
    </row>
    <row r="404" spans="1:33" x14ac:dyDescent="0.25">
      <c r="A404" s="3"/>
      <c r="B404" s="3"/>
      <c r="C404" s="3"/>
      <c r="D404" s="3"/>
      <c r="E404" s="3"/>
      <c r="F404" s="3"/>
      <c r="G404" s="3" t="str">
        <f t="shared" si="60"/>
        <v/>
      </c>
      <c r="H404" s="3" t="str">
        <f t="shared" si="61"/>
        <v/>
      </c>
      <c r="I404" s="3" t="str">
        <f t="shared" si="62"/>
        <v/>
      </c>
      <c r="J404" s="3" t="str">
        <f t="shared" si="63"/>
        <v/>
      </c>
      <c r="K404" s="3" t="str">
        <f t="shared" si="64"/>
        <v/>
      </c>
      <c r="L404" s="3" t="str">
        <f t="shared" si="65"/>
        <v/>
      </c>
      <c r="M404" s="3"/>
      <c r="N404" s="3"/>
      <c r="O404" s="3"/>
      <c r="P404" s="3"/>
      <c r="Q404" s="3"/>
      <c r="R404" s="3" t="str">
        <f t="shared" si="66"/>
        <v/>
      </c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 t="str">
        <f t="shared" si="67"/>
        <v/>
      </c>
      <c r="AF404" s="3" t="str">
        <f t="shared" si="68"/>
        <v/>
      </c>
      <c r="AG404" s="3" t="str">
        <f t="shared" si="69"/>
        <v/>
      </c>
    </row>
    <row r="405" spans="1:33" x14ac:dyDescent="0.25">
      <c r="A405" s="3"/>
      <c r="B405" s="3"/>
      <c r="C405" s="3"/>
      <c r="D405" s="3"/>
      <c r="E405" s="3"/>
      <c r="F405" s="3"/>
      <c r="G405" s="3" t="str">
        <f t="shared" si="60"/>
        <v/>
      </c>
      <c r="H405" s="3" t="str">
        <f t="shared" si="61"/>
        <v/>
      </c>
      <c r="I405" s="3" t="str">
        <f t="shared" si="62"/>
        <v/>
      </c>
      <c r="J405" s="3" t="str">
        <f t="shared" si="63"/>
        <v/>
      </c>
      <c r="K405" s="3" t="str">
        <f t="shared" si="64"/>
        <v/>
      </c>
      <c r="L405" s="3" t="str">
        <f t="shared" si="65"/>
        <v/>
      </c>
      <c r="M405" s="3"/>
      <c r="N405" s="3"/>
      <c r="O405" s="3"/>
      <c r="P405" s="3"/>
      <c r="Q405" s="3"/>
      <c r="R405" s="3" t="str">
        <f t="shared" si="66"/>
        <v/>
      </c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 t="str">
        <f t="shared" si="67"/>
        <v/>
      </c>
      <c r="AF405" s="3" t="str">
        <f t="shared" si="68"/>
        <v/>
      </c>
      <c r="AG405" s="3" t="str">
        <f t="shared" si="69"/>
        <v/>
      </c>
    </row>
    <row r="406" spans="1:33" x14ac:dyDescent="0.25">
      <c r="A406" s="3"/>
      <c r="B406" s="3"/>
      <c r="C406" s="3"/>
      <c r="D406" s="3"/>
      <c r="E406" s="3"/>
      <c r="F406" s="3"/>
      <c r="G406" s="3" t="str">
        <f t="shared" si="60"/>
        <v/>
      </c>
      <c r="H406" s="3" t="str">
        <f t="shared" si="61"/>
        <v/>
      </c>
      <c r="I406" s="3" t="str">
        <f t="shared" si="62"/>
        <v/>
      </c>
      <c r="J406" s="3" t="str">
        <f t="shared" si="63"/>
        <v/>
      </c>
      <c r="K406" s="3" t="str">
        <f t="shared" si="64"/>
        <v/>
      </c>
      <c r="L406" s="3" t="str">
        <f t="shared" si="65"/>
        <v/>
      </c>
      <c r="M406" s="3"/>
      <c r="N406" s="3"/>
      <c r="O406" s="3"/>
      <c r="P406" s="3"/>
      <c r="Q406" s="3"/>
      <c r="R406" s="3" t="str">
        <f t="shared" si="66"/>
        <v/>
      </c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 t="str">
        <f t="shared" si="67"/>
        <v/>
      </c>
      <c r="AF406" s="3" t="str">
        <f t="shared" si="68"/>
        <v/>
      </c>
      <c r="AG406" s="3" t="str">
        <f t="shared" si="69"/>
        <v/>
      </c>
    </row>
    <row r="407" spans="1:33" x14ac:dyDescent="0.25">
      <c r="A407" s="3"/>
      <c r="B407" s="3"/>
      <c r="C407" s="3"/>
      <c r="D407" s="3"/>
      <c r="E407" s="3"/>
      <c r="F407" s="3"/>
      <c r="G407" s="3" t="str">
        <f t="shared" si="60"/>
        <v/>
      </c>
      <c r="H407" s="3" t="str">
        <f t="shared" si="61"/>
        <v/>
      </c>
      <c r="I407" s="3" t="str">
        <f t="shared" si="62"/>
        <v/>
      </c>
      <c r="J407" s="3" t="str">
        <f t="shared" si="63"/>
        <v/>
      </c>
      <c r="K407" s="3" t="str">
        <f t="shared" si="64"/>
        <v/>
      </c>
      <c r="L407" s="3" t="str">
        <f t="shared" si="65"/>
        <v/>
      </c>
      <c r="M407" s="3"/>
      <c r="N407" s="3"/>
      <c r="O407" s="3"/>
      <c r="P407" s="3"/>
      <c r="Q407" s="3"/>
      <c r="R407" s="3" t="str">
        <f t="shared" si="66"/>
        <v/>
      </c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 t="str">
        <f t="shared" si="67"/>
        <v/>
      </c>
      <c r="AF407" s="3" t="str">
        <f t="shared" si="68"/>
        <v/>
      </c>
      <c r="AG407" s="3" t="str">
        <f t="shared" si="69"/>
        <v/>
      </c>
    </row>
    <row r="408" spans="1:33" x14ac:dyDescent="0.25">
      <c r="A408" s="3"/>
      <c r="B408" s="3"/>
      <c r="C408" s="3"/>
      <c r="D408" s="3"/>
      <c r="E408" s="3"/>
      <c r="F408" s="3"/>
      <c r="G408" s="3" t="str">
        <f t="shared" si="60"/>
        <v/>
      </c>
      <c r="H408" s="3" t="str">
        <f t="shared" si="61"/>
        <v/>
      </c>
      <c r="I408" s="3" t="str">
        <f t="shared" si="62"/>
        <v/>
      </c>
      <c r="J408" s="3" t="str">
        <f t="shared" si="63"/>
        <v/>
      </c>
      <c r="K408" s="3" t="str">
        <f t="shared" si="64"/>
        <v/>
      </c>
      <c r="L408" s="3" t="str">
        <f t="shared" si="65"/>
        <v/>
      </c>
      <c r="M408" s="3"/>
      <c r="N408" s="3"/>
      <c r="O408" s="3"/>
      <c r="P408" s="3"/>
      <c r="Q408" s="3"/>
      <c r="R408" s="3" t="str">
        <f t="shared" si="66"/>
        <v/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 t="str">
        <f t="shared" si="67"/>
        <v/>
      </c>
      <c r="AF408" s="3" t="str">
        <f t="shared" si="68"/>
        <v/>
      </c>
      <c r="AG408" s="3" t="str">
        <f t="shared" si="69"/>
        <v/>
      </c>
    </row>
    <row r="409" spans="1:33" x14ac:dyDescent="0.25">
      <c r="A409" s="3"/>
      <c r="B409" s="3"/>
      <c r="C409" s="3"/>
      <c r="D409" s="3"/>
      <c r="E409" s="3"/>
      <c r="F409" s="3"/>
      <c r="G409" s="3" t="str">
        <f t="shared" si="60"/>
        <v/>
      </c>
      <c r="H409" s="3" t="str">
        <f t="shared" si="61"/>
        <v/>
      </c>
      <c r="I409" s="3" t="str">
        <f t="shared" si="62"/>
        <v/>
      </c>
      <c r="J409" s="3" t="str">
        <f t="shared" si="63"/>
        <v/>
      </c>
      <c r="K409" s="3" t="str">
        <f t="shared" si="64"/>
        <v/>
      </c>
      <c r="L409" s="3" t="str">
        <f t="shared" si="65"/>
        <v/>
      </c>
      <c r="M409" s="3"/>
      <c r="N409" s="3"/>
      <c r="O409" s="3"/>
      <c r="P409" s="3"/>
      <c r="Q409" s="3"/>
      <c r="R409" s="3" t="str">
        <f t="shared" si="66"/>
        <v/>
      </c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 t="str">
        <f t="shared" si="67"/>
        <v/>
      </c>
      <c r="AF409" s="3" t="str">
        <f t="shared" si="68"/>
        <v/>
      </c>
      <c r="AG409" s="3" t="str">
        <f t="shared" si="69"/>
        <v/>
      </c>
    </row>
    <row r="410" spans="1:33" x14ac:dyDescent="0.25">
      <c r="A410" s="3"/>
      <c r="B410" s="3"/>
      <c r="C410" s="3"/>
      <c r="D410" s="3"/>
      <c r="E410" s="3"/>
      <c r="F410" s="3"/>
      <c r="G410" s="3" t="str">
        <f t="shared" si="60"/>
        <v/>
      </c>
      <c r="H410" s="3" t="str">
        <f t="shared" si="61"/>
        <v/>
      </c>
      <c r="I410" s="3" t="str">
        <f t="shared" si="62"/>
        <v/>
      </c>
      <c r="J410" s="3" t="str">
        <f t="shared" si="63"/>
        <v/>
      </c>
      <c r="K410" s="3" t="str">
        <f t="shared" si="64"/>
        <v/>
      </c>
      <c r="L410" s="3" t="str">
        <f t="shared" si="65"/>
        <v/>
      </c>
      <c r="M410" s="3"/>
      <c r="N410" s="3"/>
      <c r="O410" s="3"/>
      <c r="P410" s="3"/>
      <c r="Q410" s="3"/>
      <c r="R410" s="3" t="str">
        <f t="shared" si="66"/>
        <v/>
      </c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 t="str">
        <f t="shared" si="67"/>
        <v/>
      </c>
      <c r="AF410" s="3" t="str">
        <f t="shared" si="68"/>
        <v/>
      </c>
      <c r="AG410" s="3" t="str">
        <f t="shared" si="69"/>
        <v/>
      </c>
    </row>
    <row r="411" spans="1:33" x14ac:dyDescent="0.25">
      <c r="A411" s="3"/>
      <c r="B411" s="3"/>
      <c r="C411" s="3"/>
      <c r="D411" s="3"/>
      <c r="E411" s="3"/>
      <c r="F411" s="3"/>
      <c r="G411" s="3" t="str">
        <f t="shared" si="60"/>
        <v/>
      </c>
      <c r="H411" s="3" t="str">
        <f t="shared" si="61"/>
        <v/>
      </c>
      <c r="I411" s="3" t="str">
        <f t="shared" si="62"/>
        <v/>
      </c>
      <c r="J411" s="3" t="str">
        <f t="shared" si="63"/>
        <v/>
      </c>
      <c r="K411" s="3" t="str">
        <f t="shared" si="64"/>
        <v/>
      </c>
      <c r="L411" s="3" t="str">
        <f t="shared" si="65"/>
        <v/>
      </c>
      <c r="M411" s="3"/>
      <c r="N411" s="3"/>
      <c r="O411" s="3"/>
      <c r="P411" s="3"/>
      <c r="Q411" s="3"/>
      <c r="R411" s="3" t="str">
        <f t="shared" si="66"/>
        <v/>
      </c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 t="str">
        <f t="shared" si="67"/>
        <v/>
      </c>
      <c r="AF411" s="3" t="str">
        <f t="shared" si="68"/>
        <v/>
      </c>
      <c r="AG411" s="3" t="str">
        <f t="shared" si="69"/>
        <v/>
      </c>
    </row>
    <row r="412" spans="1:33" x14ac:dyDescent="0.25">
      <c r="A412" s="3"/>
      <c r="B412" s="3"/>
      <c r="C412" s="3"/>
      <c r="D412" s="3"/>
      <c r="E412" s="3"/>
      <c r="F412" s="3"/>
      <c r="G412" s="3" t="str">
        <f t="shared" si="60"/>
        <v/>
      </c>
      <c r="H412" s="3" t="str">
        <f t="shared" si="61"/>
        <v/>
      </c>
      <c r="I412" s="3" t="str">
        <f t="shared" si="62"/>
        <v/>
      </c>
      <c r="J412" s="3" t="str">
        <f t="shared" si="63"/>
        <v/>
      </c>
      <c r="K412" s="3" t="str">
        <f t="shared" si="64"/>
        <v/>
      </c>
      <c r="L412" s="3" t="str">
        <f t="shared" si="65"/>
        <v/>
      </c>
      <c r="M412" s="3"/>
      <c r="N412" s="3"/>
      <c r="O412" s="3"/>
      <c r="P412" s="3"/>
      <c r="Q412" s="3"/>
      <c r="R412" s="3" t="str">
        <f t="shared" si="66"/>
        <v/>
      </c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 t="str">
        <f t="shared" si="67"/>
        <v/>
      </c>
      <c r="AF412" s="3" t="str">
        <f t="shared" si="68"/>
        <v/>
      </c>
      <c r="AG412" s="3" t="str">
        <f t="shared" si="69"/>
        <v/>
      </c>
    </row>
    <row r="413" spans="1:33" x14ac:dyDescent="0.25">
      <c r="A413" s="3"/>
      <c r="B413" s="3"/>
      <c r="C413" s="3"/>
      <c r="D413" s="3"/>
      <c r="E413" s="3"/>
      <c r="F413" s="3"/>
      <c r="G413" s="3" t="str">
        <f t="shared" si="60"/>
        <v/>
      </c>
      <c r="H413" s="3" t="str">
        <f t="shared" si="61"/>
        <v/>
      </c>
      <c r="I413" s="3" t="str">
        <f t="shared" si="62"/>
        <v/>
      </c>
      <c r="J413" s="3" t="str">
        <f t="shared" si="63"/>
        <v/>
      </c>
      <c r="K413" s="3" t="str">
        <f t="shared" si="64"/>
        <v/>
      </c>
      <c r="L413" s="3" t="str">
        <f t="shared" si="65"/>
        <v/>
      </c>
      <c r="M413" s="3"/>
      <c r="N413" s="3"/>
      <c r="O413" s="3"/>
      <c r="P413" s="3"/>
      <c r="Q413" s="3"/>
      <c r="R413" s="3" t="str">
        <f t="shared" si="66"/>
        <v/>
      </c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 t="str">
        <f t="shared" si="67"/>
        <v/>
      </c>
      <c r="AF413" s="3" t="str">
        <f t="shared" si="68"/>
        <v/>
      </c>
      <c r="AG413" s="3" t="str">
        <f t="shared" si="69"/>
        <v/>
      </c>
    </row>
    <row r="414" spans="1:33" x14ac:dyDescent="0.25">
      <c r="A414" s="3"/>
      <c r="B414" s="3"/>
      <c r="C414" s="3"/>
      <c r="D414" s="3"/>
      <c r="E414" s="3"/>
      <c r="F414" s="3"/>
      <c r="G414" s="3" t="str">
        <f t="shared" si="60"/>
        <v/>
      </c>
      <c r="H414" s="3" t="str">
        <f t="shared" si="61"/>
        <v/>
      </c>
      <c r="I414" s="3" t="str">
        <f t="shared" si="62"/>
        <v/>
      </c>
      <c r="J414" s="3" t="str">
        <f t="shared" si="63"/>
        <v/>
      </c>
      <c r="K414" s="3" t="str">
        <f t="shared" si="64"/>
        <v/>
      </c>
      <c r="L414" s="3" t="str">
        <f t="shared" si="65"/>
        <v/>
      </c>
      <c r="M414" s="3"/>
      <c r="N414" s="3"/>
      <c r="O414" s="3"/>
      <c r="P414" s="3"/>
      <c r="Q414" s="3"/>
      <c r="R414" s="3" t="str">
        <f t="shared" si="66"/>
        <v/>
      </c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 t="str">
        <f t="shared" si="67"/>
        <v/>
      </c>
      <c r="AF414" s="3" t="str">
        <f t="shared" si="68"/>
        <v/>
      </c>
      <c r="AG414" s="3" t="str">
        <f t="shared" si="69"/>
        <v/>
      </c>
    </row>
    <row r="415" spans="1:33" x14ac:dyDescent="0.25">
      <c r="A415" s="3"/>
      <c r="B415" s="3"/>
      <c r="C415" s="3"/>
      <c r="D415" s="3"/>
      <c r="E415" s="3"/>
      <c r="F415" s="3"/>
      <c r="G415" s="3" t="str">
        <f t="shared" si="60"/>
        <v/>
      </c>
      <c r="H415" s="3" t="str">
        <f t="shared" si="61"/>
        <v/>
      </c>
      <c r="I415" s="3" t="str">
        <f t="shared" si="62"/>
        <v/>
      </c>
      <c r="J415" s="3" t="str">
        <f t="shared" si="63"/>
        <v/>
      </c>
      <c r="K415" s="3" t="str">
        <f t="shared" si="64"/>
        <v/>
      </c>
      <c r="L415" s="3" t="str">
        <f t="shared" si="65"/>
        <v/>
      </c>
      <c r="M415" s="3"/>
      <c r="N415" s="3"/>
      <c r="O415" s="3"/>
      <c r="P415" s="3"/>
      <c r="Q415" s="3"/>
      <c r="R415" s="3" t="str">
        <f t="shared" si="66"/>
        <v/>
      </c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 t="str">
        <f t="shared" si="67"/>
        <v/>
      </c>
      <c r="AF415" s="3" t="str">
        <f t="shared" si="68"/>
        <v/>
      </c>
      <c r="AG415" s="3" t="str">
        <f t="shared" si="69"/>
        <v/>
      </c>
    </row>
    <row r="416" spans="1:33" x14ac:dyDescent="0.25">
      <c r="A416" s="3"/>
      <c r="B416" s="3"/>
      <c r="C416" s="3"/>
      <c r="D416" s="3"/>
      <c r="E416" s="3"/>
      <c r="F416" s="3"/>
      <c r="G416" s="3" t="str">
        <f t="shared" si="60"/>
        <v/>
      </c>
      <c r="H416" s="3" t="str">
        <f t="shared" si="61"/>
        <v/>
      </c>
      <c r="I416" s="3" t="str">
        <f t="shared" si="62"/>
        <v/>
      </c>
      <c r="J416" s="3" t="str">
        <f t="shared" si="63"/>
        <v/>
      </c>
      <c r="K416" s="3" t="str">
        <f t="shared" si="64"/>
        <v/>
      </c>
      <c r="L416" s="3" t="str">
        <f t="shared" si="65"/>
        <v/>
      </c>
      <c r="M416" s="3"/>
      <c r="N416" s="3"/>
      <c r="O416" s="3"/>
      <c r="P416" s="3"/>
      <c r="Q416" s="3"/>
      <c r="R416" s="3" t="str">
        <f t="shared" si="66"/>
        <v/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 t="str">
        <f t="shared" si="67"/>
        <v/>
      </c>
      <c r="AF416" s="3" t="str">
        <f t="shared" si="68"/>
        <v/>
      </c>
      <c r="AG416" s="3" t="str">
        <f t="shared" si="69"/>
        <v/>
      </c>
    </row>
    <row r="417" spans="1:33" x14ac:dyDescent="0.25">
      <c r="A417" s="3"/>
      <c r="B417" s="3"/>
      <c r="C417" s="3"/>
      <c r="D417" s="3"/>
      <c r="E417" s="3"/>
      <c r="F417" s="3"/>
      <c r="G417" s="3" t="str">
        <f t="shared" si="60"/>
        <v/>
      </c>
      <c r="H417" s="3" t="str">
        <f t="shared" si="61"/>
        <v/>
      </c>
      <c r="I417" s="3" t="str">
        <f t="shared" si="62"/>
        <v/>
      </c>
      <c r="J417" s="3" t="str">
        <f t="shared" si="63"/>
        <v/>
      </c>
      <c r="K417" s="3" t="str">
        <f t="shared" si="64"/>
        <v/>
      </c>
      <c r="L417" s="3" t="str">
        <f t="shared" si="65"/>
        <v/>
      </c>
      <c r="M417" s="3"/>
      <c r="N417" s="3"/>
      <c r="O417" s="3"/>
      <c r="P417" s="3"/>
      <c r="Q417" s="3"/>
      <c r="R417" s="3" t="str">
        <f t="shared" si="66"/>
        <v/>
      </c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 t="str">
        <f t="shared" si="67"/>
        <v/>
      </c>
      <c r="AF417" s="3" t="str">
        <f t="shared" si="68"/>
        <v/>
      </c>
      <c r="AG417" s="3" t="str">
        <f t="shared" si="69"/>
        <v/>
      </c>
    </row>
    <row r="418" spans="1:33" x14ac:dyDescent="0.25">
      <c r="A418" s="3"/>
      <c r="B418" s="3"/>
      <c r="C418" s="3"/>
      <c r="D418" s="3"/>
      <c r="E418" s="3"/>
      <c r="F418" s="3"/>
      <c r="G418" s="3" t="str">
        <f t="shared" si="60"/>
        <v/>
      </c>
      <c r="H418" s="3" t="str">
        <f t="shared" si="61"/>
        <v/>
      </c>
      <c r="I418" s="3" t="str">
        <f t="shared" si="62"/>
        <v/>
      </c>
      <c r="J418" s="3" t="str">
        <f t="shared" si="63"/>
        <v/>
      </c>
      <c r="K418" s="3" t="str">
        <f t="shared" si="64"/>
        <v/>
      </c>
      <c r="L418" s="3" t="str">
        <f t="shared" si="65"/>
        <v/>
      </c>
      <c r="M418" s="3"/>
      <c r="N418" s="3"/>
      <c r="O418" s="3"/>
      <c r="P418" s="3"/>
      <c r="Q418" s="3"/>
      <c r="R418" s="3" t="str">
        <f t="shared" si="66"/>
        <v/>
      </c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 t="str">
        <f t="shared" si="67"/>
        <v/>
      </c>
      <c r="AF418" s="3" t="str">
        <f t="shared" si="68"/>
        <v/>
      </c>
      <c r="AG418" s="3" t="str">
        <f t="shared" si="69"/>
        <v/>
      </c>
    </row>
    <row r="419" spans="1:33" x14ac:dyDescent="0.25">
      <c r="A419" s="3"/>
      <c r="B419" s="3"/>
      <c r="C419" s="3"/>
      <c r="D419" s="3"/>
      <c r="E419" s="3"/>
      <c r="F419" s="3"/>
      <c r="G419" s="3" t="str">
        <f t="shared" si="60"/>
        <v/>
      </c>
      <c r="H419" s="3" t="str">
        <f t="shared" si="61"/>
        <v/>
      </c>
      <c r="I419" s="3" t="str">
        <f t="shared" si="62"/>
        <v/>
      </c>
      <c r="J419" s="3" t="str">
        <f t="shared" si="63"/>
        <v/>
      </c>
      <c r="K419" s="3" t="str">
        <f t="shared" si="64"/>
        <v/>
      </c>
      <c r="L419" s="3" t="str">
        <f t="shared" si="65"/>
        <v/>
      </c>
      <c r="M419" s="3"/>
      <c r="N419" s="3"/>
      <c r="O419" s="3"/>
      <c r="P419" s="3"/>
      <c r="Q419" s="3"/>
      <c r="R419" s="3" t="str">
        <f t="shared" si="66"/>
        <v/>
      </c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 t="str">
        <f t="shared" si="67"/>
        <v/>
      </c>
      <c r="AF419" s="3" t="str">
        <f t="shared" si="68"/>
        <v/>
      </c>
      <c r="AG419" s="3" t="str">
        <f t="shared" si="69"/>
        <v/>
      </c>
    </row>
    <row r="420" spans="1:33" x14ac:dyDescent="0.25">
      <c r="A420" s="3"/>
      <c r="B420" s="3"/>
      <c r="C420" s="3"/>
      <c r="D420" s="3"/>
      <c r="E420" s="3"/>
      <c r="F420" s="3"/>
      <c r="G420" s="3" t="str">
        <f t="shared" si="60"/>
        <v/>
      </c>
      <c r="H420" s="3" t="str">
        <f t="shared" si="61"/>
        <v/>
      </c>
      <c r="I420" s="3" t="str">
        <f t="shared" si="62"/>
        <v/>
      </c>
      <c r="J420" s="3" t="str">
        <f t="shared" si="63"/>
        <v/>
      </c>
      <c r="K420" s="3" t="str">
        <f t="shared" si="64"/>
        <v/>
      </c>
      <c r="L420" s="3" t="str">
        <f t="shared" si="65"/>
        <v/>
      </c>
      <c r="M420" s="3"/>
      <c r="N420" s="3"/>
      <c r="O420" s="3"/>
      <c r="P420" s="3"/>
      <c r="Q420" s="3"/>
      <c r="R420" s="3" t="str">
        <f t="shared" si="66"/>
        <v/>
      </c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 t="str">
        <f t="shared" si="67"/>
        <v/>
      </c>
      <c r="AF420" s="3" t="str">
        <f t="shared" si="68"/>
        <v/>
      </c>
      <c r="AG420" s="3" t="str">
        <f t="shared" si="69"/>
        <v/>
      </c>
    </row>
    <row r="421" spans="1:33" x14ac:dyDescent="0.25">
      <c r="A421" s="3"/>
      <c r="B421" s="3"/>
      <c r="C421" s="3"/>
      <c r="D421" s="3"/>
      <c r="E421" s="3"/>
      <c r="F421" s="3"/>
      <c r="G421" s="3" t="str">
        <f t="shared" si="60"/>
        <v/>
      </c>
      <c r="H421" s="3" t="str">
        <f t="shared" si="61"/>
        <v/>
      </c>
      <c r="I421" s="3" t="str">
        <f t="shared" si="62"/>
        <v/>
      </c>
      <c r="J421" s="3" t="str">
        <f t="shared" si="63"/>
        <v/>
      </c>
      <c r="K421" s="3" t="str">
        <f t="shared" si="64"/>
        <v/>
      </c>
      <c r="L421" s="3" t="str">
        <f t="shared" si="65"/>
        <v/>
      </c>
      <c r="M421" s="3"/>
      <c r="N421" s="3"/>
      <c r="O421" s="3"/>
      <c r="P421" s="3"/>
      <c r="Q421" s="3"/>
      <c r="R421" s="3" t="str">
        <f t="shared" si="66"/>
        <v/>
      </c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 t="str">
        <f t="shared" si="67"/>
        <v/>
      </c>
      <c r="AF421" s="3" t="str">
        <f t="shared" si="68"/>
        <v/>
      </c>
      <c r="AG421" s="3" t="str">
        <f t="shared" si="69"/>
        <v/>
      </c>
    </row>
    <row r="422" spans="1:33" x14ac:dyDescent="0.25">
      <c r="A422" s="3"/>
      <c r="B422" s="3"/>
      <c r="C422" s="3"/>
      <c r="D422" s="3"/>
      <c r="E422" s="3"/>
      <c r="F422" s="3"/>
      <c r="G422" s="3" t="str">
        <f t="shared" si="60"/>
        <v/>
      </c>
      <c r="H422" s="3" t="str">
        <f t="shared" si="61"/>
        <v/>
      </c>
      <c r="I422" s="3" t="str">
        <f t="shared" si="62"/>
        <v/>
      </c>
      <c r="J422" s="3" t="str">
        <f t="shared" si="63"/>
        <v/>
      </c>
      <c r="K422" s="3" t="str">
        <f t="shared" si="64"/>
        <v/>
      </c>
      <c r="L422" s="3" t="str">
        <f t="shared" si="65"/>
        <v/>
      </c>
      <c r="M422" s="3"/>
      <c r="N422" s="3"/>
      <c r="O422" s="3"/>
      <c r="P422" s="3"/>
      <c r="Q422" s="3"/>
      <c r="R422" s="3" t="str">
        <f t="shared" si="66"/>
        <v/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 t="str">
        <f t="shared" si="67"/>
        <v/>
      </c>
      <c r="AF422" s="3" t="str">
        <f t="shared" si="68"/>
        <v/>
      </c>
      <c r="AG422" s="3" t="str">
        <f t="shared" si="69"/>
        <v/>
      </c>
    </row>
    <row r="423" spans="1:33" x14ac:dyDescent="0.25">
      <c r="A423" s="3"/>
      <c r="B423" s="3"/>
      <c r="C423" s="3"/>
      <c r="D423" s="3"/>
      <c r="E423" s="3"/>
      <c r="F423" s="3"/>
      <c r="G423" s="3" t="str">
        <f t="shared" si="60"/>
        <v/>
      </c>
      <c r="H423" s="3" t="str">
        <f t="shared" si="61"/>
        <v/>
      </c>
      <c r="I423" s="3" t="str">
        <f t="shared" si="62"/>
        <v/>
      </c>
      <c r="J423" s="3" t="str">
        <f t="shared" si="63"/>
        <v/>
      </c>
      <c r="K423" s="3" t="str">
        <f t="shared" si="64"/>
        <v/>
      </c>
      <c r="L423" s="3" t="str">
        <f t="shared" si="65"/>
        <v/>
      </c>
      <c r="M423" s="3"/>
      <c r="N423" s="3"/>
      <c r="O423" s="3"/>
      <c r="P423" s="3"/>
      <c r="Q423" s="3"/>
      <c r="R423" s="3" t="str">
        <f t="shared" si="66"/>
        <v/>
      </c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 t="str">
        <f t="shared" si="67"/>
        <v/>
      </c>
      <c r="AF423" s="3" t="str">
        <f t="shared" si="68"/>
        <v/>
      </c>
      <c r="AG423" s="3" t="str">
        <f t="shared" si="69"/>
        <v/>
      </c>
    </row>
    <row r="424" spans="1:33" x14ac:dyDescent="0.25">
      <c r="A424" s="3"/>
      <c r="B424" s="3"/>
      <c r="C424" s="3"/>
      <c r="D424" s="3"/>
      <c r="E424" s="3"/>
      <c r="F424" s="3"/>
      <c r="G424" s="3" t="str">
        <f t="shared" si="60"/>
        <v/>
      </c>
      <c r="H424" s="3" t="str">
        <f t="shared" si="61"/>
        <v/>
      </c>
      <c r="I424" s="3" t="str">
        <f t="shared" si="62"/>
        <v/>
      </c>
      <c r="J424" s="3" t="str">
        <f t="shared" si="63"/>
        <v/>
      </c>
      <c r="K424" s="3" t="str">
        <f t="shared" si="64"/>
        <v/>
      </c>
      <c r="L424" s="3" t="str">
        <f t="shared" si="65"/>
        <v/>
      </c>
      <c r="M424" s="3"/>
      <c r="N424" s="3"/>
      <c r="O424" s="3"/>
      <c r="P424" s="3"/>
      <c r="Q424" s="3"/>
      <c r="R424" s="3" t="str">
        <f t="shared" si="66"/>
        <v/>
      </c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 t="str">
        <f t="shared" si="67"/>
        <v/>
      </c>
      <c r="AF424" s="3" t="str">
        <f t="shared" si="68"/>
        <v/>
      </c>
      <c r="AG424" s="3" t="str">
        <f t="shared" si="69"/>
        <v/>
      </c>
    </row>
    <row r="425" spans="1:33" x14ac:dyDescent="0.25">
      <c r="A425" s="3"/>
      <c r="B425" s="3"/>
      <c r="C425" s="3"/>
      <c r="D425" s="3"/>
      <c r="E425" s="3"/>
      <c r="F425" s="3"/>
      <c r="G425" s="3" t="str">
        <f t="shared" si="60"/>
        <v/>
      </c>
      <c r="H425" s="3" t="str">
        <f t="shared" si="61"/>
        <v/>
      </c>
      <c r="I425" s="3" t="str">
        <f t="shared" si="62"/>
        <v/>
      </c>
      <c r="J425" s="3" t="str">
        <f t="shared" si="63"/>
        <v/>
      </c>
      <c r="K425" s="3" t="str">
        <f t="shared" si="64"/>
        <v/>
      </c>
      <c r="L425" s="3" t="str">
        <f t="shared" si="65"/>
        <v/>
      </c>
      <c r="M425" s="3"/>
      <c r="N425" s="3"/>
      <c r="O425" s="3"/>
      <c r="P425" s="3"/>
      <c r="Q425" s="3"/>
      <c r="R425" s="3" t="str">
        <f t="shared" si="66"/>
        <v/>
      </c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 t="str">
        <f t="shared" si="67"/>
        <v/>
      </c>
      <c r="AF425" s="3" t="str">
        <f t="shared" si="68"/>
        <v/>
      </c>
      <c r="AG425" s="3" t="str">
        <f t="shared" si="69"/>
        <v/>
      </c>
    </row>
    <row r="426" spans="1:33" x14ac:dyDescent="0.25">
      <c r="A426" s="3"/>
      <c r="B426" s="3"/>
      <c r="C426" s="3"/>
      <c r="D426" s="3"/>
      <c r="E426" s="3"/>
      <c r="F426" s="3"/>
      <c r="G426" s="3" t="str">
        <f t="shared" si="60"/>
        <v/>
      </c>
      <c r="H426" s="3" t="str">
        <f t="shared" si="61"/>
        <v/>
      </c>
      <c r="I426" s="3" t="str">
        <f t="shared" si="62"/>
        <v/>
      </c>
      <c r="J426" s="3" t="str">
        <f t="shared" si="63"/>
        <v/>
      </c>
      <c r="K426" s="3" t="str">
        <f t="shared" si="64"/>
        <v/>
      </c>
      <c r="L426" s="3" t="str">
        <f t="shared" si="65"/>
        <v/>
      </c>
      <c r="M426" s="3"/>
      <c r="N426" s="3"/>
      <c r="O426" s="3"/>
      <c r="P426" s="3"/>
      <c r="Q426" s="3"/>
      <c r="R426" s="3" t="str">
        <f t="shared" si="66"/>
        <v/>
      </c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 t="str">
        <f t="shared" si="67"/>
        <v/>
      </c>
      <c r="AF426" s="3" t="str">
        <f t="shared" si="68"/>
        <v/>
      </c>
      <c r="AG426" s="3" t="str">
        <f t="shared" si="69"/>
        <v/>
      </c>
    </row>
    <row r="427" spans="1:33" x14ac:dyDescent="0.25">
      <c r="A427" s="3"/>
      <c r="B427" s="3"/>
      <c r="C427" s="3"/>
      <c r="D427" s="3"/>
      <c r="E427" s="3"/>
      <c r="F427" s="3"/>
      <c r="G427" s="3" t="str">
        <f t="shared" si="60"/>
        <v/>
      </c>
      <c r="H427" s="3" t="str">
        <f t="shared" si="61"/>
        <v/>
      </c>
      <c r="I427" s="3" t="str">
        <f t="shared" si="62"/>
        <v/>
      </c>
      <c r="J427" s="3" t="str">
        <f t="shared" si="63"/>
        <v/>
      </c>
      <c r="K427" s="3" t="str">
        <f t="shared" si="64"/>
        <v/>
      </c>
      <c r="L427" s="3" t="str">
        <f t="shared" si="65"/>
        <v/>
      </c>
      <c r="M427" s="3"/>
      <c r="N427" s="3"/>
      <c r="O427" s="3"/>
      <c r="P427" s="3"/>
      <c r="Q427" s="3"/>
      <c r="R427" s="3" t="str">
        <f t="shared" si="66"/>
        <v/>
      </c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 t="str">
        <f t="shared" si="67"/>
        <v/>
      </c>
      <c r="AF427" s="3" t="str">
        <f t="shared" si="68"/>
        <v/>
      </c>
      <c r="AG427" s="3" t="str">
        <f t="shared" si="69"/>
        <v/>
      </c>
    </row>
    <row r="428" spans="1:33" x14ac:dyDescent="0.25">
      <c r="A428" s="3"/>
      <c r="B428" s="3"/>
      <c r="C428" s="3"/>
      <c r="D428" s="3"/>
      <c r="E428" s="3"/>
      <c r="F428" s="3"/>
      <c r="G428" s="3" t="str">
        <f t="shared" si="60"/>
        <v/>
      </c>
      <c r="H428" s="3" t="str">
        <f t="shared" si="61"/>
        <v/>
      </c>
      <c r="I428" s="3" t="str">
        <f t="shared" si="62"/>
        <v/>
      </c>
      <c r="J428" s="3" t="str">
        <f t="shared" si="63"/>
        <v/>
      </c>
      <c r="K428" s="3" t="str">
        <f t="shared" si="64"/>
        <v/>
      </c>
      <c r="L428" s="3" t="str">
        <f t="shared" si="65"/>
        <v/>
      </c>
      <c r="M428" s="3"/>
      <c r="N428" s="3"/>
      <c r="O428" s="3"/>
      <c r="P428" s="3"/>
      <c r="Q428" s="3"/>
      <c r="R428" s="3" t="str">
        <f t="shared" si="66"/>
        <v/>
      </c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 t="str">
        <f t="shared" si="67"/>
        <v/>
      </c>
      <c r="AF428" s="3" t="str">
        <f t="shared" si="68"/>
        <v/>
      </c>
      <c r="AG428" s="3" t="str">
        <f t="shared" si="69"/>
        <v/>
      </c>
    </row>
    <row r="429" spans="1:33" x14ac:dyDescent="0.25">
      <c r="A429" s="3"/>
      <c r="B429" s="3"/>
      <c r="C429" s="3"/>
      <c r="D429" s="3"/>
      <c r="E429" s="3"/>
      <c r="F429" s="3"/>
      <c r="G429" s="3" t="str">
        <f t="shared" si="60"/>
        <v/>
      </c>
      <c r="H429" s="3" t="str">
        <f t="shared" si="61"/>
        <v/>
      </c>
      <c r="I429" s="3" t="str">
        <f t="shared" si="62"/>
        <v/>
      </c>
      <c r="J429" s="3" t="str">
        <f t="shared" si="63"/>
        <v/>
      </c>
      <c r="K429" s="3" t="str">
        <f t="shared" si="64"/>
        <v/>
      </c>
      <c r="L429" s="3" t="str">
        <f t="shared" si="65"/>
        <v/>
      </c>
      <c r="M429" s="3"/>
      <c r="N429" s="3"/>
      <c r="O429" s="3"/>
      <c r="P429" s="3"/>
      <c r="Q429" s="3"/>
      <c r="R429" s="3" t="str">
        <f t="shared" si="66"/>
        <v/>
      </c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 t="str">
        <f t="shared" si="67"/>
        <v/>
      </c>
      <c r="AF429" s="3" t="str">
        <f t="shared" si="68"/>
        <v/>
      </c>
      <c r="AG429" s="3" t="str">
        <f t="shared" si="69"/>
        <v/>
      </c>
    </row>
    <row r="430" spans="1:33" x14ac:dyDescent="0.25">
      <c r="A430" s="3"/>
      <c r="B430" s="3"/>
      <c r="C430" s="3"/>
      <c r="D430" s="3"/>
      <c r="E430" s="3"/>
      <c r="F430" s="3"/>
      <c r="G430" s="3" t="str">
        <f t="shared" si="60"/>
        <v/>
      </c>
      <c r="H430" s="3" t="str">
        <f t="shared" si="61"/>
        <v/>
      </c>
      <c r="I430" s="3" t="str">
        <f t="shared" si="62"/>
        <v/>
      </c>
      <c r="J430" s="3" t="str">
        <f t="shared" si="63"/>
        <v/>
      </c>
      <c r="K430" s="3" t="str">
        <f t="shared" si="64"/>
        <v/>
      </c>
      <c r="L430" s="3" t="str">
        <f t="shared" si="65"/>
        <v/>
      </c>
      <c r="M430" s="3"/>
      <c r="N430" s="3"/>
      <c r="O430" s="3"/>
      <c r="P430" s="3"/>
      <c r="Q430" s="3"/>
      <c r="R430" s="3" t="str">
        <f t="shared" si="66"/>
        <v/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 t="str">
        <f t="shared" si="67"/>
        <v/>
      </c>
      <c r="AF430" s="3" t="str">
        <f t="shared" si="68"/>
        <v/>
      </c>
      <c r="AG430" s="3" t="str">
        <f t="shared" si="69"/>
        <v/>
      </c>
    </row>
    <row r="431" spans="1:33" x14ac:dyDescent="0.25">
      <c r="A431" s="3"/>
      <c r="B431" s="3"/>
      <c r="C431" s="3"/>
      <c r="D431" s="3"/>
      <c r="E431" s="3"/>
      <c r="F431" s="3"/>
      <c r="G431" s="3" t="str">
        <f t="shared" si="60"/>
        <v/>
      </c>
      <c r="H431" s="3" t="str">
        <f t="shared" si="61"/>
        <v/>
      </c>
      <c r="I431" s="3" t="str">
        <f t="shared" si="62"/>
        <v/>
      </c>
      <c r="J431" s="3" t="str">
        <f t="shared" si="63"/>
        <v/>
      </c>
      <c r="K431" s="3" t="str">
        <f t="shared" si="64"/>
        <v/>
      </c>
      <c r="L431" s="3" t="str">
        <f t="shared" si="65"/>
        <v/>
      </c>
      <c r="M431" s="3"/>
      <c r="N431" s="3"/>
      <c r="O431" s="3"/>
      <c r="P431" s="3"/>
      <c r="Q431" s="3"/>
      <c r="R431" s="3" t="str">
        <f t="shared" si="66"/>
        <v/>
      </c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 t="str">
        <f t="shared" si="67"/>
        <v/>
      </c>
      <c r="AF431" s="3" t="str">
        <f t="shared" si="68"/>
        <v/>
      </c>
      <c r="AG431" s="3" t="str">
        <f t="shared" si="69"/>
        <v/>
      </c>
    </row>
    <row r="432" spans="1:33" x14ac:dyDescent="0.25">
      <c r="A432" s="3"/>
      <c r="B432" s="3"/>
      <c r="C432" s="3"/>
      <c r="D432" s="3"/>
      <c r="E432" s="3"/>
      <c r="F432" s="3"/>
      <c r="G432" s="3" t="str">
        <f t="shared" si="60"/>
        <v/>
      </c>
      <c r="H432" s="3" t="str">
        <f t="shared" si="61"/>
        <v/>
      </c>
      <c r="I432" s="3" t="str">
        <f t="shared" si="62"/>
        <v/>
      </c>
      <c r="J432" s="3" t="str">
        <f t="shared" si="63"/>
        <v/>
      </c>
      <c r="K432" s="3" t="str">
        <f t="shared" si="64"/>
        <v/>
      </c>
      <c r="L432" s="3" t="str">
        <f t="shared" si="65"/>
        <v/>
      </c>
      <c r="M432" s="3"/>
      <c r="N432" s="3"/>
      <c r="O432" s="3"/>
      <c r="P432" s="3"/>
      <c r="Q432" s="3"/>
      <c r="R432" s="3" t="str">
        <f t="shared" si="66"/>
        <v/>
      </c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 t="str">
        <f t="shared" si="67"/>
        <v/>
      </c>
      <c r="AF432" s="3" t="str">
        <f t="shared" si="68"/>
        <v/>
      </c>
      <c r="AG432" s="3" t="str">
        <f t="shared" si="69"/>
        <v/>
      </c>
    </row>
    <row r="433" spans="1:33" x14ac:dyDescent="0.25">
      <c r="A433" s="3"/>
      <c r="B433" s="3"/>
      <c r="C433" s="3"/>
      <c r="D433" s="3"/>
      <c r="E433" s="3"/>
      <c r="F433" s="3"/>
      <c r="G433" s="3" t="str">
        <f t="shared" si="60"/>
        <v/>
      </c>
      <c r="H433" s="3" t="str">
        <f t="shared" si="61"/>
        <v/>
      </c>
      <c r="I433" s="3" t="str">
        <f t="shared" si="62"/>
        <v/>
      </c>
      <c r="J433" s="3" t="str">
        <f t="shared" si="63"/>
        <v/>
      </c>
      <c r="K433" s="3" t="str">
        <f t="shared" si="64"/>
        <v/>
      </c>
      <c r="L433" s="3" t="str">
        <f t="shared" si="65"/>
        <v/>
      </c>
      <c r="M433" s="3"/>
      <c r="N433" s="3"/>
      <c r="O433" s="3"/>
      <c r="P433" s="3"/>
      <c r="Q433" s="3"/>
      <c r="R433" s="3" t="str">
        <f t="shared" si="66"/>
        <v/>
      </c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 t="str">
        <f t="shared" si="67"/>
        <v/>
      </c>
      <c r="AF433" s="3" t="str">
        <f t="shared" si="68"/>
        <v/>
      </c>
      <c r="AG433" s="3" t="str">
        <f t="shared" si="69"/>
        <v/>
      </c>
    </row>
    <row r="434" spans="1:33" x14ac:dyDescent="0.25">
      <c r="A434" s="3"/>
      <c r="B434" s="3"/>
      <c r="C434" s="3"/>
      <c r="D434" s="3"/>
      <c r="E434" s="3"/>
      <c r="F434" s="3"/>
      <c r="G434" s="3" t="str">
        <f t="shared" si="60"/>
        <v/>
      </c>
      <c r="H434" s="3" t="str">
        <f t="shared" si="61"/>
        <v/>
      </c>
      <c r="I434" s="3" t="str">
        <f t="shared" si="62"/>
        <v/>
      </c>
      <c r="J434" s="3" t="str">
        <f t="shared" si="63"/>
        <v/>
      </c>
      <c r="K434" s="3" t="str">
        <f t="shared" si="64"/>
        <v/>
      </c>
      <c r="L434" s="3" t="str">
        <f t="shared" si="65"/>
        <v/>
      </c>
      <c r="M434" s="3"/>
      <c r="N434" s="3"/>
      <c r="O434" s="3"/>
      <c r="P434" s="3"/>
      <c r="Q434" s="3"/>
      <c r="R434" s="3" t="str">
        <f t="shared" si="66"/>
        <v/>
      </c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 t="str">
        <f t="shared" si="67"/>
        <v/>
      </c>
      <c r="AF434" s="3" t="str">
        <f t="shared" si="68"/>
        <v/>
      </c>
      <c r="AG434" s="3" t="str">
        <f t="shared" si="69"/>
        <v/>
      </c>
    </row>
    <row r="435" spans="1:33" x14ac:dyDescent="0.25">
      <c r="A435" s="3"/>
      <c r="B435" s="3"/>
      <c r="C435" s="3"/>
      <c r="D435" s="3"/>
      <c r="E435" s="3"/>
      <c r="F435" s="3"/>
      <c r="G435" s="3" t="str">
        <f t="shared" si="60"/>
        <v/>
      </c>
      <c r="H435" s="3" t="str">
        <f t="shared" si="61"/>
        <v/>
      </c>
      <c r="I435" s="3" t="str">
        <f t="shared" si="62"/>
        <v/>
      </c>
      <c r="J435" s="3" t="str">
        <f t="shared" si="63"/>
        <v/>
      </c>
      <c r="K435" s="3" t="str">
        <f t="shared" si="64"/>
        <v/>
      </c>
      <c r="L435" s="3" t="str">
        <f t="shared" si="65"/>
        <v/>
      </c>
      <c r="M435" s="3"/>
      <c r="N435" s="3"/>
      <c r="O435" s="3"/>
      <c r="P435" s="3"/>
      <c r="Q435" s="3"/>
      <c r="R435" s="3" t="str">
        <f t="shared" si="66"/>
        <v/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 t="str">
        <f t="shared" si="67"/>
        <v/>
      </c>
      <c r="AF435" s="3" t="str">
        <f t="shared" si="68"/>
        <v/>
      </c>
      <c r="AG435" s="3" t="str">
        <f t="shared" si="69"/>
        <v/>
      </c>
    </row>
    <row r="436" spans="1:33" x14ac:dyDescent="0.25">
      <c r="A436" s="3"/>
      <c r="B436" s="3"/>
      <c r="C436" s="3"/>
      <c r="D436" s="3"/>
      <c r="E436" s="3"/>
      <c r="F436" s="3"/>
      <c r="G436" s="3" t="str">
        <f t="shared" si="60"/>
        <v/>
      </c>
      <c r="H436" s="3" t="str">
        <f t="shared" si="61"/>
        <v/>
      </c>
      <c r="I436" s="3" t="str">
        <f t="shared" si="62"/>
        <v/>
      </c>
      <c r="J436" s="3" t="str">
        <f t="shared" si="63"/>
        <v/>
      </c>
      <c r="K436" s="3" t="str">
        <f t="shared" si="64"/>
        <v/>
      </c>
      <c r="L436" s="3" t="str">
        <f t="shared" si="65"/>
        <v/>
      </c>
      <c r="M436" s="3"/>
      <c r="N436" s="3"/>
      <c r="O436" s="3"/>
      <c r="P436" s="3"/>
      <c r="Q436" s="3"/>
      <c r="R436" s="3" t="str">
        <f t="shared" si="66"/>
        <v/>
      </c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 t="str">
        <f t="shared" si="67"/>
        <v/>
      </c>
      <c r="AF436" s="3" t="str">
        <f t="shared" si="68"/>
        <v/>
      </c>
      <c r="AG436" s="3" t="str">
        <f t="shared" si="69"/>
        <v/>
      </c>
    </row>
    <row r="437" spans="1:33" x14ac:dyDescent="0.25">
      <c r="A437" s="3"/>
      <c r="B437" s="3"/>
      <c r="C437" s="3"/>
      <c r="D437" s="3"/>
      <c r="E437" s="3"/>
      <c r="F437" s="3"/>
      <c r="G437" s="3" t="str">
        <f t="shared" si="60"/>
        <v/>
      </c>
      <c r="H437" s="3" t="str">
        <f t="shared" si="61"/>
        <v/>
      </c>
      <c r="I437" s="3" t="str">
        <f t="shared" si="62"/>
        <v/>
      </c>
      <c r="J437" s="3" t="str">
        <f t="shared" si="63"/>
        <v/>
      </c>
      <c r="K437" s="3" t="str">
        <f t="shared" si="64"/>
        <v/>
      </c>
      <c r="L437" s="3" t="str">
        <f t="shared" si="65"/>
        <v/>
      </c>
      <c r="M437" s="3"/>
      <c r="N437" s="3"/>
      <c r="O437" s="3"/>
      <c r="P437" s="3"/>
      <c r="Q437" s="3"/>
      <c r="R437" s="3" t="str">
        <f t="shared" si="66"/>
        <v/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 t="str">
        <f t="shared" si="67"/>
        <v/>
      </c>
      <c r="AF437" s="3" t="str">
        <f t="shared" si="68"/>
        <v/>
      </c>
      <c r="AG437" s="3" t="str">
        <f t="shared" si="69"/>
        <v/>
      </c>
    </row>
    <row r="438" spans="1:33" x14ac:dyDescent="0.25">
      <c r="A438" s="3"/>
      <c r="B438" s="3"/>
      <c r="C438" s="3"/>
      <c r="D438" s="3"/>
      <c r="E438" s="3"/>
      <c r="F438" s="3"/>
      <c r="G438" s="3" t="str">
        <f t="shared" si="60"/>
        <v/>
      </c>
      <c r="H438" s="3" t="str">
        <f t="shared" si="61"/>
        <v/>
      </c>
      <c r="I438" s="3" t="str">
        <f t="shared" si="62"/>
        <v/>
      </c>
      <c r="J438" s="3" t="str">
        <f t="shared" si="63"/>
        <v/>
      </c>
      <c r="K438" s="3" t="str">
        <f t="shared" si="64"/>
        <v/>
      </c>
      <c r="L438" s="3" t="str">
        <f t="shared" si="65"/>
        <v/>
      </c>
      <c r="M438" s="3"/>
      <c r="N438" s="3"/>
      <c r="O438" s="3"/>
      <c r="P438" s="3"/>
      <c r="Q438" s="3"/>
      <c r="R438" s="3" t="str">
        <f t="shared" si="66"/>
        <v/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 t="str">
        <f t="shared" si="67"/>
        <v/>
      </c>
      <c r="AF438" s="3" t="str">
        <f t="shared" si="68"/>
        <v/>
      </c>
      <c r="AG438" s="3" t="str">
        <f t="shared" si="69"/>
        <v/>
      </c>
    </row>
    <row r="439" spans="1:33" x14ac:dyDescent="0.25">
      <c r="A439" s="3"/>
      <c r="B439" s="3"/>
      <c r="C439" s="3"/>
      <c r="D439" s="3"/>
      <c r="E439" s="3"/>
      <c r="F439" s="3"/>
      <c r="G439" s="3" t="str">
        <f t="shared" si="60"/>
        <v/>
      </c>
      <c r="H439" s="3" t="str">
        <f t="shared" si="61"/>
        <v/>
      </c>
      <c r="I439" s="3" t="str">
        <f t="shared" si="62"/>
        <v/>
      </c>
      <c r="J439" s="3" t="str">
        <f t="shared" si="63"/>
        <v/>
      </c>
      <c r="K439" s="3" t="str">
        <f t="shared" si="64"/>
        <v/>
      </c>
      <c r="L439" s="3" t="str">
        <f t="shared" si="65"/>
        <v/>
      </c>
      <c r="M439" s="3"/>
      <c r="N439" s="3"/>
      <c r="O439" s="3"/>
      <c r="P439" s="3"/>
      <c r="Q439" s="3"/>
      <c r="R439" s="3" t="str">
        <f t="shared" si="66"/>
        <v/>
      </c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 t="str">
        <f t="shared" si="67"/>
        <v/>
      </c>
      <c r="AF439" s="3" t="str">
        <f t="shared" si="68"/>
        <v/>
      </c>
      <c r="AG439" s="3" t="str">
        <f t="shared" si="69"/>
        <v/>
      </c>
    </row>
    <row r="440" spans="1:33" x14ac:dyDescent="0.25">
      <c r="A440" s="3"/>
      <c r="B440" s="3"/>
      <c r="C440" s="3"/>
      <c r="D440" s="3"/>
      <c r="E440" s="3"/>
      <c r="F440" s="3"/>
      <c r="G440" s="3" t="str">
        <f t="shared" si="60"/>
        <v/>
      </c>
      <c r="H440" s="3" t="str">
        <f t="shared" si="61"/>
        <v/>
      </c>
      <c r="I440" s="3" t="str">
        <f t="shared" si="62"/>
        <v/>
      </c>
      <c r="J440" s="3" t="str">
        <f t="shared" si="63"/>
        <v/>
      </c>
      <c r="K440" s="3" t="str">
        <f t="shared" si="64"/>
        <v/>
      </c>
      <c r="L440" s="3" t="str">
        <f t="shared" si="65"/>
        <v/>
      </c>
      <c r="M440" s="3"/>
      <c r="N440" s="3"/>
      <c r="O440" s="3"/>
      <c r="P440" s="3"/>
      <c r="Q440" s="3"/>
      <c r="R440" s="3" t="str">
        <f t="shared" si="66"/>
        <v/>
      </c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 t="str">
        <f t="shared" si="67"/>
        <v/>
      </c>
      <c r="AF440" s="3" t="str">
        <f t="shared" si="68"/>
        <v/>
      </c>
      <c r="AG440" s="3" t="str">
        <f t="shared" si="69"/>
        <v/>
      </c>
    </row>
    <row r="441" spans="1:33" x14ac:dyDescent="0.25">
      <c r="A441" s="3"/>
      <c r="B441" s="3"/>
      <c r="C441" s="3"/>
      <c r="D441" s="3"/>
      <c r="E441" s="3"/>
      <c r="F441" s="3"/>
      <c r="G441" s="3" t="str">
        <f t="shared" si="60"/>
        <v/>
      </c>
      <c r="H441" s="3" t="str">
        <f t="shared" si="61"/>
        <v/>
      </c>
      <c r="I441" s="3" t="str">
        <f t="shared" si="62"/>
        <v/>
      </c>
      <c r="J441" s="3" t="str">
        <f t="shared" si="63"/>
        <v/>
      </c>
      <c r="K441" s="3" t="str">
        <f t="shared" si="64"/>
        <v/>
      </c>
      <c r="L441" s="3" t="str">
        <f t="shared" si="65"/>
        <v/>
      </c>
      <c r="M441" s="3"/>
      <c r="N441" s="3"/>
      <c r="O441" s="3"/>
      <c r="P441" s="3"/>
      <c r="Q441" s="3"/>
      <c r="R441" s="3" t="str">
        <f t="shared" si="66"/>
        <v/>
      </c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 t="str">
        <f t="shared" si="67"/>
        <v/>
      </c>
      <c r="AF441" s="3" t="str">
        <f t="shared" si="68"/>
        <v/>
      </c>
      <c r="AG441" s="3" t="str">
        <f t="shared" si="69"/>
        <v/>
      </c>
    </row>
    <row r="442" spans="1:33" x14ac:dyDescent="0.25">
      <c r="A442" s="3"/>
      <c r="B442" s="3"/>
      <c r="C442" s="3"/>
      <c r="D442" s="3"/>
      <c r="E442" s="3"/>
      <c r="F442" s="3"/>
      <c r="G442" s="3" t="str">
        <f t="shared" si="60"/>
        <v/>
      </c>
      <c r="H442" s="3" t="str">
        <f t="shared" si="61"/>
        <v/>
      </c>
      <c r="I442" s="3" t="str">
        <f t="shared" si="62"/>
        <v/>
      </c>
      <c r="J442" s="3" t="str">
        <f t="shared" si="63"/>
        <v/>
      </c>
      <c r="K442" s="3" t="str">
        <f t="shared" si="64"/>
        <v/>
      </c>
      <c r="L442" s="3" t="str">
        <f t="shared" si="65"/>
        <v/>
      </c>
      <c r="M442" s="3"/>
      <c r="N442" s="3"/>
      <c r="O442" s="3"/>
      <c r="P442" s="3"/>
      <c r="Q442" s="3"/>
      <c r="R442" s="3" t="str">
        <f t="shared" si="66"/>
        <v/>
      </c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 t="str">
        <f t="shared" si="67"/>
        <v/>
      </c>
      <c r="AF442" s="3" t="str">
        <f t="shared" si="68"/>
        <v/>
      </c>
      <c r="AG442" s="3" t="str">
        <f t="shared" si="69"/>
        <v/>
      </c>
    </row>
    <row r="443" spans="1:33" x14ac:dyDescent="0.25">
      <c r="A443" s="3"/>
      <c r="B443" s="3"/>
      <c r="C443" s="3"/>
      <c r="D443" s="3"/>
      <c r="E443" s="3"/>
      <c r="F443" s="3"/>
      <c r="G443" s="3" t="str">
        <f t="shared" si="60"/>
        <v/>
      </c>
      <c r="H443" s="3" t="str">
        <f t="shared" si="61"/>
        <v/>
      </c>
      <c r="I443" s="3" t="str">
        <f t="shared" si="62"/>
        <v/>
      </c>
      <c r="J443" s="3" t="str">
        <f t="shared" si="63"/>
        <v/>
      </c>
      <c r="K443" s="3" t="str">
        <f t="shared" si="64"/>
        <v/>
      </c>
      <c r="L443" s="3" t="str">
        <f t="shared" si="65"/>
        <v/>
      </c>
      <c r="M443" s="3"/>
      <c r="N443" s="3"/>
      <c r="O443" s="3"/>
      <c r="P443" s="3"/>
      <c r="Q443" s="3"/>
      <c r="R443" s="3" t="str">
        <f t="shared" si="66"/>
        <v/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 t="str">
        <f t="shared" si="67"/>
        <v/>
      </c>
      <c r="AF443" s="3" t="str">
        <f t="shared" si="68"/>
        <v/>
      </c>
      <c r="AG443" s="3" t="str">
        <f t="shared" si="69"/>
        <v/>
      </c>
    </row>
    <row r="444" spans="1:33" x14ac:dyDescent="0.25">
      <c r="A444" s="3"/>
      <c r="B444" s="3"/>
      <c r="C444" s="3"/>
      <c r="D444" s="3"/>
      <c r="E444" s="3"/>
      <c r="F444" s="3"/>
      <c r="G444" s="3" t="str">
        <f t="shared" si="60"/>
        <v/>
      </c>
      <c r="H444" s="3" t="str">
        <f t="shared" si="61"/>
        <v/>
      </c>
      <c r="I444" s="3" t="str">
        <f t="shared" si="62"/>
        <v/>
      </c>
      <c r="J444" s="3" t="str">
        <f t="shared" si="63"/>
        <v/>
      </c>
      <c r="K444" s="3" t="str">
        <f t="shared" si="64"/>
        <v/>
      </c>
      <c r="L444" s="3" t="str">
        <f t="shared" si="65"/>
        <v/>
      </c>
      <c r="M444" s="3"/>
      <c r="N444" s="3"/>
      <c r="O444" s="3"/>
      <c r="P444" s="3"/>
      <c r="Q444" s="3"/>
      <c r="R444" s="3" t="str">
        <f t="shared" si="66"/>
        <v/>
      </c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 t="str">
        <f t="shared" si="67"/>
        <v/>
      </c>
      <c r="AF444" s="3" t="str">
        <f t="shared" si="68"/>
        <v/>
      </c>
      <c r="AG444" s="3" t="str">
        <f t="shared" si="69"/>
        <v/>
      </c>
    </row>
    <row r="445" spans="1:33" x14ac:dyDescent="0.25">
      <c r="A445" s="3"/>
      <c r="B445" s="3"/>
      <c r="C445" s="3"/>
      <c r="D445" s="3"/>
      <c r="E445" s="3"/>
      <c r="F445" s="3"/>
      <c r="G445" s="3" t="str">
        <f t="shared" si="60"/>
        <v/>
      </c>
      <c r="H445" s="3" t="str">
        <f t="shared" si="61"/>
        <v/>
      </c>
      <c r="I445" s="3" t="str">
        <f t="shared" si="62"/>
        <v/>
      </c>
      <c r="J445" s="3" t="str">
        <f t="shared" si="63"/>
        <v/>
      </c>
      <c r="K445" s="3" t="str">
        <f t="shared" si="64"/>
        <v/>
      </c>
      <c r="L445" s="3" t="str">
        <f t="shared" si="65"/>
        <v/>
      </c>
      <c r="M445" s="3"/>
      <c r="N445" s="3"/>
      <c r="O445" s="3"/>
      <c r="P445" s="3"/>
      <c r="Q445" s="3"/>
      <c r="R445" s="3" t="str">
        <f t="shared" si="66"/>
        <v/>
      </c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 t="str">
        <f t="shared" si="67"/>
        <v/>
      </c>
      <c r="AF445" s="3" t="str">
        <f t="shared" si="68"/>
        <v/>
      </c>
      <c r="AG445" s="3" t="str">
        <f t="shared" si="69"/>
        <v/>
      </c>
    </row>
    <row r="446" spans="1:33" x14ac:dyDescent="0.25">
      <c r="A446" s="3"/>
      <c r="B446" s="3"/>
      <c r="C446" s="3"/>
      <c r="D446" s="3"/>
      <c r="E446" s="3"/>
      <c r="F446" s="3"/>
      <c r="G446" s="3" t="str">
        <f t="shared" si="60"/>
        <v/>
      </c>
      <c r="H446" s="3" t="str">
        <f t="shared" si="61"/>
        <v/>
      </c>
      <c r="I446" s="3" t="str">
        <f t="shared" si="62"/>
        <v/>
      </c>
      <c r="J446" s="3" t="str">
        <f t="shared" si="63"/>
        <v/>
      </c>
      <c r="K446" s="3" t="str">
        <f t="shared" si="64"/>
        <v/>
      </c>
      <c r="L446" s="3" t="str">
        <f t="shared" si="65"/>
        <v/>
      </c>
      <c r="M446" s="3"/>
      <c r="N446" s="3"/>
      <c r="O446" s="3"/>
      <c r="P446" s="3"/>
      <c r="Q446" s="3"/>
      <c r="R446" s="3" t="str">
        <f t="shared" si="66"/>
        <v/>
      </c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 t="str">
        <f t="shared" si="67"/>
        <v/>
      </c>
      <c r="AF446" s="3" t="str">
        <f t="shared" si="68"/>
        <v/>
      </c>
      <c r="AG446" s="3" t="str">
        <f t="shared" si="69"/>
        <v/>
      </c>
    </row>
    <row r="447" spans="1:33" x14ac:dyDescent="0.25">
      <c r="A447" s="3"/>
      <c r="B447" s="3"/>
      <c r="C447" s="3"/>
      <c r="D447" s="3"/>
      <c r="E447" s="3"/>
      <c r="F447" s="3"/>
      <c r="G447" s="3" t="str">
        <f t="shared" si="60"/>
        <v/>
      </c>
      <c r="H447" s="3" t="str">
        <f t="shared" si="61"/>
        <v/>
      </c>
      <c r="I447" s="3" t="str">
        <f t="shared" si="62"/>
        <v/>
      </c>
      <c r="J447" s="3" t="str">
        <f t="shared" si="63"/>
        <v/>
      </c>
      <c r="K447" s="3" t="str">
        <f t="shared" si="64"/>
        <v/>
      </c>
      <c r="L447" s="3" t="str">
        <f t="shared" si="65"/>
        <v/>
      </c>
      <c r="M447" s="3"/>
      <c r="N447" s="3"/>
      <c r="O447" s="3"/>
      <c r="P447" s="3"/>
      <c r="Q447" s="3"/>
      <c r="R447" s="3" t="str">
        <f t="shared" si="66"/>
        <v/>
      </c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 t="str">
        <f t="shared" si="67"/>
        <v/>
      </c>
      <c r="AF447" s="3" t="str">
        <f t="shared" si="68"/>
        <v/>
      </c>
      <c r="AG447" s="3" t="str">
        <f t="shared" si="69"/>
        <v/>
      </c>
    </row>
    <row r="448" spans="1:33" x14ac:dyDescent="0.25">
      <c r="A448" s="3"/>
      <c r="B448" s="3"/>
      <c r="C448" s="3"/>
      <c r="D448" s="3"/>
      <c r="E448" s="3"/>
      <c r="F448" s="3"/>
      <c r="G448" s="3" t="str">
        <f t="shared" si="60"/>
        <v/>
      </c>
      <c r="H448" s="3" t="str">
        <f t="shared" si="61"/>
        <v/>
      </c>
      <c r="I448" s="3" t="str">
        <f t="shared" si="62"/>
        <v/>
      </c>
      <c r="J448" s="3" t="str">
        <f t="shared" si="63"/>
        <v/>
      </c>
      <c r="K448" s="3" t="str">
        <f t="shared" si="64"/>
        <v/>
      </c>
      <c r="L448" s="3" t="str">
        <f t="shared" si="65"/>
        <v/>
      </c>
      <c r="M448" s="3"/>
      <c r="N448" s="3"/>
      <c r="O448" s="3"/>
      <c r="P448" s="3"/>
      <c r="Q448" s="3"/>
      <c r="R448" s="3" t="str">
        <f t="shared" si="66"/>
        <v/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 t="str">
        <f t="shared" si="67"/>
        <v/>
      </c>
      <c r="AF448" s="3" t="str">
        <f t="shared" si="68"/>
        <v/>
      </c>
      <c r="AG448" s="3" t="str">
        <f t="shared" si="69"/>
        <v/>
      </c>
    </row>
    <row r="449" spans="1:33" x14ac:dyDescent="0.25">
      <c r="A449" s="3"/>
      <c r="B449" s="3"/>
      <c r="C449" s="3"/>
      <c r="D449" s="3"/>
      <c r="E449" s="3"/>
      <c r="F449" s="3"/>
      <c r="G449" s="3" t="str">
        <f t="shared" si="60"/>
        <v/>
      </c>
      <c r="H449" s="3" t="str">
        <f t="shared" si="61"/>
        <v/>
      </c>
      <c r="I449" s="3" t="str">
        <f t="shared" si="62"/>
        <v/>
      </c>
      <c r="J449" s="3" t="str">
        <f t="shared" si="63"/>
        <v/>
      </c>
      <c r="K449" s="3" t="str">
        <f t="shared" si="64"/>
        <v/>
      </c>
      <c r="L449" s="3" t="str">
        <f t="shared" si="65"/>
        <v/>
      </c>
      <c r="M449" s="3"/>
      <c r="N449" s="3"/>
      <c r="O449" s="3"/>
      <c r="P449" s="3"/>
      <c r="Q449" s="3"/>
      <c r="R449" s="3" t="str">
        <f t="shared" si="66"/>
        <v/>
      </c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 t="str">
        <f t="shared" si="67"/>
        <v/>
      </c>
      <c r="AF449" s="3" t="str">
        <f t="shared" si="68"/>
        <v/>
      </c>
      <c r="AG449" s="3" t="str">
        <f t="shared" si="69"/>
        <v/>
      </c>
    </row>
    <row r="450" spans="1:33" x14ac:dyDescent="0.25">
      <c r="A450" s="3"/>
      <c r="B450" s="3"/>
      <c r="C450" s="3"/>
      <c r="D450" s="3"/>
      <c r="E450" s="3"/>
      <c r="F450" s="3"/>
      <c r="G450" s="3" t="str">
        <f t="shared" si="60"/>
        <v/>
      </c>
      <c r="H450" s="3" t="str">
        <f t="shared" si="61"/>
        <v/>
      </c>
      <c r="I450" s="3" t="str">
        <f t="shared" si="62"/>
        <v/>
      </c>
      <c r="J450" s="3" t="str">
        <f t="shared" si="63"/>
        <v/>
      </c>
      <c r="K450" s="3" t="str">
        <f t="shared" si="64"/>
        <v/>
      </c>
      <c r="L450" s="3" t="str">
        <f t="shared" si="65"/>
        <v/>
      </c>
      <c r="M450" s="3"/>
      <c r="N450" s="3"/>
      <c r="O450" s="3"/>
      <c r="P450" s="3"/>
      <c r="Q450" s="3"/>
      <c r="R450" s="3" t="str">
        <f t="shared" si="66"/>
        <v/>
      </c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 t="str">
        <f t="shared" si="67"/>
        <v/>
      </c>
      <c r="AF450" s="3" t="str">
        <f t="shared" si="68"/>
        <v/>
      </c>
      <c r="AG450" s="3" t="str">
        <f t="shared" si="69"/>
        <v/>
      </c>
    </row>
    <row r="451" spans="1:33" x14ac:dyDescent="0.25">
      <c r="A451" s="3"/>
      <c r="B451" s="3"/>
      <c r="C451" s="3"/>
      <c r="D451" s="3"/>
      <c r="E451" s="3"/>
      <c r="F451" s="3"/>
      <c r="G451" s="3" t="str">
        <f t="shared" si="60"/>
        <v/>
      </c>
      <c r="H451" s="3" t="str">
        <f t="shared" si="61"/>
        <v/>
      </c>
      <c r="I451" s="3" t="str">
        <f t="shared" si="62"/>
        <v/>
      </c>
      <c r="J451" s="3" t="str">
        <f t="shared" si="63"/>
        <v/>
      </c>
      <c r="K451" s="3" t="str">
        <f t="shared" si="64"/>
        <v/>
      </c>
      <c r="L451" s="3" t="str">
        <f t="shared" si="65"/>
        <v/>
      </c>
      <c r="M451" s="3"/>
      <c r="N451" s="3"/>
      <c r="O451" s="3"/>
      <c r="P451" s="3"/>
      <c r="Q451" s="3"/>
      <c r="R451" s="3" t="str">
        <f t="shared" si="66"/>
        <v/>
      </c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 t="str">
        <f t="shared" si="67"/>
        <v/>
      </c>
      <c r="AF451" s="3" t="str">
        <f t="shared" si="68"/>
        <v/>
      </c>
      <c r="AG451" s="3" t="str">
        <f t="shared" si="69"/>
        <v/>
      </c>
    </row>
    <row r="452" spans="1:33" x14ac:dyDescent="0.25">
      <c r="A452" s="3"/>
      <c r="B452" s="3"/>
      <c r="C452" s="3"/>
      <c r="D452" s="3"/>
      <c r="E452" s="3"/>
      <c r="F452" s="3"/>
      <c r="G452" s="3" t="str">
        <f t="shared" ref="G452:G515" si="70">IF($A452&lt;&gt;"","Guárico","")</f>
        <v/>
      </c>
      <c r="H452" s="3" t="str">
        <f t="shared" ref="H452:H515" si="71">IF($A452&lt;&gt;"","Monagas","")</f>
        <v/>
      </c>
      <c r="I452" s="3" t="str">
        <f t="shared" ref="I452:I515" si="72">IF($A452&lt;&gt;"","Altagracia de Orituco","")</f>
        <v/>
      </c>
      <c r="J452" s="3" t="str">
        <f t="shared" ref="J452:J515" si="73">IF($A452&lt;&gt;"","Guárico","")</f>
        <v/>
      </c>
      <c r="K452" s="3" t="str">
        <f t="shared" ref="K452:K515" si="74">IF($A452&lt;&gt;"","Monagas","")</f>
        <v/>
      </c>
      <c r="L452" s="3" t="str">
        <f t="shared" ref="L452:L515" si="75">IF($A452&lt;&gt;"","Altagracia de Orituco","")</f>
        <v/>
      </c>
      <c r="M452" s="3"/>
      <c r="N452" s="3"/>
      <c r="O452" s="3"/>
      <c r="P452" s="3"/>
      <c r="Q452" s="3"/>
      <c r="R452" s="3" t="str">
        <f t="shared" ref="R452:R515" si="76">IF($A452&lt;&gt;"","2025-2026","")</f>
        <v/>
      </c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 t="str">
        <f t="shared" ref="AE452:AE515" si="77">IF($Y452&lt;&gt;"","Guárico","")</f>
        <v/>
      </c>
      <c r="AF452" s="3" t="str">
        <f t="shared" ref="AF452:AF515" si="78">IF($Y452&lt;&gt;"","Monagas","")</f>
        <v/>
      </c>
      <c r="AG452" s="3" t="str">
        <f t="shared" ref="AG452:AG515" si="79">IF($Y452&lt;&gt;"","Altagracia de Orituco","")</f>
        <v/>
      </c>
    </row>
    <row r="453" spans="1:33" x14ac:dyDescent="0.25">
      <c r="A453" s="3"/>
      <c r="B453" s="3"/>
      <c r="C453" s="3"/>
      <c r="D453" s="3"/>
      <c r="E453" s="3"/>
      <c r="F453" s="3"/>
      <c r="G453" s="3" t="str">
        <f t="shared" si="70"/>
        <v/>
      </c>
      <c r="H453" s="3" t="str">
        <f t="shared" si="71"/>
        <v/>
      </c>
      <c r="I453" s="3" t="str">
        <f t="shared" si="72"/>
        <v/>
      </c>
      <c r="J453" s="3" t="str">
        <f t="shared" si="73"/>
        <v/>
      </c>
      <c r="K453" s="3" t="str">
        <f t="shared" si="74"/>
        <v/>
      </c>
      <c r="L453" s="3" t="str">
        <f t="shared" si="75"/>
        <v/>
      </c>
      <c r="M453" s="3"/>
      <c r="N453" s="3"/>
      <c r="O453" s="3"/>
      <c r="P453" s="3"/>
      <c r="Q453" s="3"/>
      <c r="R453" s="3" t="str">
        <f t="shared" si="76"/>
        <v/>
      </c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 t="str">
        <f t="shared" si="77"/>
        <v/>
      </c>
      <c r="AF453" s="3" t="str">
        <f t="shared" si="78"/>
        <v/>
      </c>
      <c r="AG453" s="3" t="str">
        <f t="shared" si="79"/>
        <v/>
      </c>
    </row>
    <row r="454" spans="1:33" x14ac:dyDescent="0.25">
      <c r="A454" s="3"/>
      <c r="B454" s="3"/>
      <c r="C454" s="3"/>
      <c r="D454" s="3"/>
      <c r="E454" s="3"/>
      <c r="F454" s="3"/>
      <c r="G454" s="3" t="str">
        <f t="shared" si="70"/>
        <v/>
      </c>
      <c r="H454" s="3" t="str">
        <f t="shared" si="71"/>
        <v/>
      </c>
      <c r="I454" s="3" t="str">
        <f t="shared" si="72"/>
        <v/>
      </c>
      <c r="J454" s="3" t="str">
        <f t="shared" si="73"/>
        <v/>
      </c>
      <c r="K454" s="3" t="str">
        <f t="shared" si="74"/>
        <v/>
      </c>
      <c r="L454" s="3" t="str">
        <f t="shared" si="75"/>
        <v/>
      </c>
      <c r="M454" s="3"/>
      <c r="N454" s="3"/>
      <c r="O454" s="3"/>
      <c r="P454" s="3"/>
      <c r="Q454" s="3"/>
      <c r="R454" s="3" t="str">
        <f t="shared" si="76"/>
        <v/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 t="str">
        <f t="shared" si="77"/>
        <v/>
      </c>
      <c r="AF454" s="3" t="str">
        <f t="shared" si="78"/>
        <v/>
      </c>
      <c r="AG454" s="3" t="str">
        <f t="shared" si="79"/>
        <v/>
      </c>
    </row>
    <row r="455" spans="1:33" x14ac:dyDescent="0.25">
      <c r="A455" s="3"/>
      <c r="B455" s="3"/>
      <c r="C455" s="3"/>
      <c r="D455" s="3"/>
      <c r="E455" s="3"/>
      <c r="F455" s="3"/>
      <c r="G455" s="3" t="str">
        <f t="shared" si="70"/>
        <v/>
      </c>
      <c r="H455" s="3" t="str">
        <f t="shared" si="71"/>
        <v/>
      </c>
      <c r="I455" s="3" t="str">
        <f t="shared" si="72"/>
        <v/>
      </c>
      <c r="J455" s="3" t="str">
        <f t="shared" si="73"/>
        <v/>
      </c>
      <c r="K455" s="3" t="str">
        <f t="shared" si="74"/>
        <v/>
      </c>
      <c r="L455" s="3" t="str">
        <f t="shared" si="75"/>
        <v/>
      </c>
      <c r="M455" s="3"/>
      <c r="N455" s="3"/>
      <c r="O455" s="3"/>
      <c r="P455" s="3"/>
      <c r="Q455" s="3"/>
      <c r="R455" s="3" t="str">
        <f t="shared" si="76"/>
        <v/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 t="str">
        <f t="shared" si="77"/>
        <v/>
      </c>
      <c r="AF455" s="3" t="str">
        <f t="shared" si="78"/>
        <v/>
      </c>
      <c r="AG455" s="3" t="str">
        <f t="shared" si="79"/>
        <v/>
      </c>
    </row>
    <row r="456" spans="1:33" x14ac:dyDescent="0.25">
      <c r="A456" s="3"/>
      <c r="B456" s="3"/>
      <c r="C456" s="3"/>
      <c r="D456" s="3"/>
      <c r="E456" s="3"/>
      <c r="F456" s="3"/>
      <c r="G456" s="3" t="str">
        <f t="shared" si="70"/>
        <v/>
      </c>
      <c r="H456" s="3" t="str">
        <f t="shared" si="71"/>
        <v/>
      </c>
      <c r="I456" s="3" t="str">
        <f t="shared" si="72"/>
        <v/>
      </c>
      <c r="J456" s="3" t="str">
        <f t="shared" si="73"/>
        <v/>
      </c>
      <c r="K456" s="3" t="str">
        <f t="shared" si="74"/>
        <v/>
      </c>
      <c r="L456" s="3" t="str">
        <f t="shared" si="75"/>
        <v/>
      </c>
      <c r="M456" s="3"/>
      <c r="N456" s="3"/>
      <c r="O456" s="3"/>
      <c r="P456" s="3"/>
      <c r="Q456" s="3"/>
      <c r="R456" s="3" t="str">
        <f t="shared" si="76"/>
        <v/>
      </c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 t="str">
        <f t="shared" si="77"/>
        <v/>
      </c>
      <c r="AF456" s="3" t="str">
        <f t="shared" si="78"/>
        <v/>
      </c>
      <c r="AG456" s="3" t="str">
        <f t="shared" si="79"/>
        <v/>
      </c>
    </row>
    <row r="457" spans="1:33" x14ac:dyDescent="0.25">
      <c r="A457" s="3"/>
      <c r="B457" s="3"/>
      <c r="C457" s="3"/>
      <c r="D457" s="3"/>
      <c r="E457" s="3"/>
      <c r="F457" s="3"/>
      <c r="G457" s="3" t="str">
        <f t="shared" si="70"/>
        <v/>
      </c>
      <c r="H457" s="3" t="str">
        <f t="shared" si="71"/>
        <v/>
      </c>
      <c r="I457" s="3" t="str">
        <f t="shared" si="72"/>
        <v/>
      </c>
      <c r="J457" s="3" t="str">
        <f t="shared" si="73"/>
        <v/>
      </c>
      <c r="K457" s="3" t="str">
        <f t="shared" si="74"/>
        <v/>
      </c>
      <c r="L457" s="3" t="str">
        <f t="shared" si="75"/>
        <v/>
      </c>
      <c r="M457" s="3"/>
      <c r="N457" s="3"/>
      <c r="O457" s="3"/>
      <c r="P457" s="3"/>
      <c r="Q457" s="3"/>
      <c r="R457" s="3" t="str">
        <f t="shared" si="76"/>
        <v/>
      </c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 t="str">
        <f t="shared" si="77"/>
        <v/>
      </c>
      <c r="AF457" s="3" t="str">
        <f t="shared" si="78"/>
        <v/>
      </c>
      <c r="AG457" s="3" t="str">
        <f t="shared" si="79"/>
        <v/>
      </c>
    </row>
    <row r="458" spans="1:33" x14ac:dyDescent="0.25">
      <c r="A458" s="3"/>
      <c r="B458" s="3"/>
      <c r="C458" s="3"/>
      <c r="D458" s="3"/>
      <c r="E458" s="3"/>
      <c r="F458" s="3"/>
      <c r="G458" s="3" t="str">
        <f t="shared" si="70"/>
        <v/>
      </c>
      <c r="H458" s="3" t="str">
        <f t="shared" si="71"/>
        <v/>
      </c>
      <c r="I458" s="3" t="str">
        <f t="shared" si="72"/>
        <v/>
      </c>
      <c r="J458" s="3" t="str">
        <f t="shared" si="73"/>
        <v/>
      </c>
      <c r="K458" s="3" t="str">
        <f t="shared" si="74"/>
        <v/>
      </c>
      <c r="L458" s="3" t="str">
        <f t="shared" si="75"/>
        <v/>
      </c>
      <c r="M458" s="3"/>
      <c r="N458" s="3"/>
      <c r="O458" s="3"/>
      <c r="P458" s="3"/>
      <c r="Q458" s="3"/>
      <c r="R458" s="3" t="str">
        <f t="shared" si="76"/>
        <v/>
      </c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 t="str">
        <f t="shared" si="77"/>
        <v/>
      </c>
      <c r="AF458" s="3" t="str">
        <f t="shared" si="78"/>
        <v/>
      </c>
      <c r="AG458" s="3" t="str">
        <f t="shared" si="79"/>
        <v/>
      </c>
    </row>
    <row r="459" spans="1:33" x14ac:dyDescent="0.25">
      <c r="A459" s="3"/>
      <c r="B459" s="3"/>
      <c r="C459" s="3"/>
      <c r="D459" s="3"/>
      <c r="E459" s="3"/>
      <c r="F459" s="3"/>
      <c r="G459" s="3" t="str">
        <f t="shared" si="70"/>
        <v/>
      </c>
      <c r="H459" s="3" t="str">
        <f t="shared" si="71"/>
        <v/>
      </c>
      <c r="I459" s="3" t="str">
        <f t="shared" si="72"/>
        <v/>
      </c>
      <c r="J459" s="3" t="str">
        <f t="shared" si="73"/>
        <v/>
      </c>
      <c r="K459" s="3" t="str">
        <f t="shared" si="74"/>
        <v/>
      </c>
      <c r="L459" s="3" t="str">
        <f t="shared" si="75"/>
        <v/>
      </c>
      <c r="M459" s="3"/>
      <c r="N459" s="3"/>
      <c r="O459" s="3"/>
      <c r="P459" s="3"/>
      <c r="Q459" s="3"/>
      <c r="R459" s="3" t="str">
        <f t="shared" si="76"/>
        <v/>
      </c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 t="str">
        <f t="shared" si="77"/>
        <v/>
      </c>
      <c r="AF459" s="3" t="str">
        <f t="shared" si="78"/>
        <v/>
      </c>
      <c r="AG459" s="3" t="str">
        <f t="shared" si="79"/>
        <v/>
      </c>
    </row>
    <row r="460" spans="1:33" x14ac:dyDescent="0.25">
      <c r="A460" s="3"/>
      <c r="B460" s="3"/>
      <c r="C460" s="3"/>
      <c r="D460" s="3"/>
      <c r="E460" s="3"/>
      <c r="F460" s="3"/>
      <c r="G460" s="3" t="str">
        <f t="shared" si="70"/>
        <v/>
      </c>
      <c r="H460" s="3" t="str">
        <f t="shared" si="71"/>
        <v/>
      </c>
      <c r="I460" s="3" t="str">
        <f t="shared" si="72"/>
        <v/>
      </c>
      <c r="J460" s="3" t="str">
        <f t="shared" si="73"/>
        <v/>
      </c>
      <c r="K460" s="3" t="str">
        <f t="shared" si="74"/>
        <v/>
      </c>
      <c r="L460" s="3" t="str">
        <f t="shared" si="75"/>
        <v/>
      </c>
      <c r="M460" s="3"/>
      <c r="N460" s="3"/>
      <c r="O460" s="3"/>
      <c r="P460" s="3"/>
      <c r="Q460" s="3"/>
      <c r="R460" s="3" t="str">
        <f t="shared" si="76"/>
        <v/>
      </c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 t="str">
        <f t="shared" si="77"/>
        <v/>
      </c>
      <c r="AF460" s="3" t="str">
        <f t="shared" si="78"/>
        <v/>
      </c>
      <c r="AG460" s="3" t="str">
        <f t="shared" si="79"/>
        <v/>
      </c>
    </row>
    <row r="461" spans="1:33" x14ac:dyDescent="0.25">
      <c r="A461" s="3"/>
      <c r="B461" s="3"/>
      <c r="C461" s="3"/>
      <c r="D461" s="3"/>
      <c r="E461" s="3"/>
      <c r="F461" s="3"/>
      <c r="G461" s="3" t="str">
        <f t="shared" si="70"/>
        <v/>
      </c>
      <c r="H461" s="3" t="str">
        <f t="shared" si="71"/>
        <v/>
      </c>
      <c r="I461" s="3" t="str">
        <f t="shared" si="72"/>
        <v/>
      </c>
      <c r="J461" s="3" t="str">
        <f t="shared" si="73"/>
        <v/>
      </c>
      <c r="K461" s="3" t="str">
        <f t="shared" si="74"/>
        <v/>
      </c>
      <c r="L461" s="3" t="str">
        <f t="shared" si="75"/>
        <v/>
      </c>
      <c r="M461" s="3"/>
      <c r="N461" s="3"/>
      <c r="O461" s="3"/>
      <c r="P461" s="3"/>
      <c r="Q461" s="3"/>
      <c r="R461" s="3" t="str">
        <f t="shared" si="76"/>
        <v/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 t="str">
        <f t="shared" si="77"/>
        <v/>
      </c>
      <c r="AF461" s="3" t="str">
        <f t="shared" si="78"/>
        <v/>
      </c>
      <c r="AG461" s="3" t="str">
        <f t="shared" si="79"/>
        <v/>
      </c>
    </row>
    <row r="462" spans="1:33" x14ac:dyDescent="0.25">
      <c r="A462" s="3"/>
      <c r="B462" s="3"/>
      <c r="C462" s="3"/>
      <c r="D462" s="3"/>
      <c r="E462" s="3"/>
      <c r="F462" s="3"/>
      <c r="G462" s="3" t="str">
        <f t="shared" si="70"/>
        <v/>
      </c>
      <c r="H462" s="3" t="str">
        <f t="shared" si="71"/>
        <v/>
      </c>
      <c r="I462" s="3" t="str">
        <f t="shared" si="72"/>
        <v/>
      </c>
      <c r="J462" s="3" t="str">
        <f t="shared" si="73"/>
        <v/>
      </c>
      <c r="K462" s="3" t="str">
        <f t="shared" si="74"/>
        <v/>
      </c>
      <c r="L462" s="3" t="str">
        <f t="shared" si="75"/>
        <v/>
      </c>
      <c r="M462" s="3"/>
      <c r="N462" s="3"/>
      <c r="O462" s="3"/>
      <c r="P462" s="3"/>
      <c r="Q462" s="3"/>
      <c r="R462" s="3" t="str">
        <f t="shared" si="76"/>
        <v/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 t="str">
        <f t="shared" si="77"/>
        <v/>
      </c>
      <c r="AF462" s="3" t="str">
        <f t="shared" si="78"/>
        <v/>
      </c>
      <c r="AG462" s="3" t="str">
        <f t="shared" si="79"/>
        <v/>
      </c>
    </row>
    <row r="463" spans="1:33" x14ac:dyDescent="0.25">
      <c r="A463" s="3"/>
      <c r="B463" s="3"/>
      <c r="C463" s="3"/>
      <c r="D463" s="3"/>
      <c r="E463" s="3"/>
      <c r="F463" s="3"/>
      <c r="G463" s="3" t="str">
        <f t="shared" si="70"/>
        <v/>
      </c>
      <c r="H463" s="3" t="str">
        <f t="shared" si="71"/>
        <v/>
      </c>
      <c r="I463" s="3" t="str">
        <f t="shared" si="72"/>
        <v/>
      </c>
      <c r="J463" s="3" t="str">
        <f t="shared" si="73"/>
        <v/>
      </c>
      <c r="K463" s="3" t="str">
        <f t="shared" si="74"/>
        <v/>
      </c>
      <c r="L463" s="3" t="str">
        <f t="shared" si="75"/>
        <v/>
      </c>
      <c r="M463" s="3"/>
      <c r="N463" s="3"/>
      <c r="O463" s="3"/>
      <c r="P463" s="3"/>
      <c r="Q463" s="3"/>
      <c r="R463" s="3" t="str">
        <f t="shared" si="76"/>
        <v/>
      </c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 t="str">
        <f t="shared" si="77"/>
        <v/>
      </c>
      <c r="AF463" s="3" t="str">
        <f t="shared" si="78"/>
        <v/>
      </c>
      <c r="AG463" s="3" t="str">
        <f t="shared" si="79"/>
        <v/>
      </c>
    </row>
    <row r="464" spans="1:33" x14ac:dyDescent="0.25">
      <c r="A464" s="3"/>
      <c r="B464" s="3"/>
      <c r="C464" s="3"/>
      <c r="D464" s="3"/>
      <c r="E464" s="3"/>
      <c r="F464" s="3"/>
      <c r="G464" s="3" t="str">
        <f t="shared" si="70"/>
        <v/>
      </c>
      <c r="H464" s="3" t="str">
        <f t="shared" si="71"/>
        <v/>
      </c>
      <c r="I464" s="3" t="str">
        <f t="shared" si="72"/>
        <v/>
      </c>
      <c r="J464" s="3" t="str">
        <f t="shared" si="73"/>
        <v/>
      </c>
      <c r="K464" s="3" t="str">
        <f t="shared" si="74"/>
        <v/>
      </c>
      <c r="L464" s="3" t="str">
        <f t="shared" si="75"/>
        <v/>
      </c>
      <c r="M464" s="3"/>
      <c r="N464" s="3"/>
      <c r="O464" s="3"/>
      <c r="P464" s="3"/>
      <c r="Q464" s="3"/>
      <c r="R464" s="3" t="str">
        <f t="shared" si="76"/>
        <v/>
      </c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 t="str">
        <f t="shared" si="77"/>
        <v/>
      </c>
      <c r="AF464" s="3" t="str">
        <f t="shared" si="78"/>
        <v/>
      </c>
      <c r="AG464" s="3" t="str">
        <f t="shared" si="79"/>
        <v/>
      </c>
    </row>
    <row r="465" spans="1:33" x14ac:dyDescent="0.25">
      <c r="A465" s="3"/>
      <c r="B465" s="3"/>
      <c r="C465" s="3"/>
      <c r="D465" s="3"/>
      <c r="E465" s="3"/>
      <c r="F465" s="3"/>
      <c r="G465" s="3" t="str">
        <f t="shared" si="70"/>
        <v/>
      </c>
      <c r="H465" s="3" t="str">
        <f t="shared" si="71"/>
        <v/>
      </c>
      <c r="I465" s="3" t="str">
        <f t="shared" si="72"/>
        <v/>
      </c>
      <c r="J465" s="3" t="str">
        <f t="shared" si="73"/>
        <v/>
      </c>
      <c r="K465" s="3" t="str">
        <f t="shared" si="74"/>
        <v/>
      </c>
      <c r="L465" s="3" t="str">
        <f t="shared" si="75"/>
        <v/>
      </c>
      <c r="M465" s="3"/>
      <c r="N465" s="3"/>
      <c r="O465" s="3"/>
      <c r="P465" s="3"/>
      <c r="Q465" s="3"/>
      <c r="R465" s="3" t="str">
        <f t="shared" si="76"/>
        <v/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 t="str">
        <f t="shared" si="77"/>
        <v/>
      </c>
      <c r="AF465" s="3" t="str">
        <f t="shared" si="78"/>
        <v/>
      </c>
      <c r="AG465" s="3" t="str">
        <f t="shared" si="79"/>
        <v/>
      </c>
    </row>
    <row r="466" spans="1:33" x14ac:dyDescent="0.25">
      <c r="A466" s="3"/>
      <c r="B466" s="3"/>
      <c r="C466" s="3"/>
      <c r="D466" s="3"/>
      <c r="E466" s="3"/>
      <c r="F466" s="3"/>
      <c r="G466" s="3" t="str">
        <f t="shared" si="70"/>
        <v/>
      </c>
      <c r="H466" s="3" t="str">
        <f t="shared" si="71"/>
        <v/>
      </c>
      <c r="I466" s="3" t="str">
        <f t="shared" si="72"/>
        <v/>
      </c>
      <c r="J466" s="3" t="str">
        <f t="shared" si="73"/>
        <v/>
      </c>
      <c r="K466" s="3" t="str">
        <f t="shared" si="74"/>
        <v/>
      </c>
      <c r="L466" s="3" t="str">
        <f t="shared" si="75"/>
        <v/>
      </c>
      <c r="M466" s="3"/>
      <c r="N466" s="3"/>
      <c r="O466" s="3"/>
      <c r="P466" s="3"/>
      <c r="Q466" s="3"/>
      <c r="R466" s="3" t="str">
        <f t="shared" si="76"/>
        <v/>
      </c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 t="str">
        <f t="shared" si="77"/>
        <v/>
      </c>
      <c r="AF466" s="3" t="str">
        <f t="shared" si="78"/>
        <v/>
      </c>
      <c r="AG466" s="3" t="str">
        <f t="shared" si="79"/>
        <v/>
      </c>
    </row>
    <row r="467" spans="1:33" x14ac:dyDescent="0.25">
      <c r="A467" s="3"/>
      <c r="B467" s="3"/>
      <c r="C467" s="3"/>
      <c r="D467" s="3"/>
      <c r="E467" s="3"/>
      <c r="F467" s="3"/>
      <c r="G467" s="3" t="str">
        <f t="shared" si="70"/>
        <v/>
      </c>
      <c r="H467" s="3" t="str">
        <f t="shared" si="71"/>
        <v/>
      </c>
      <c r="I467" s="3" t="str">
        <f t="shared" si="72"/>
        <v/>
      </c>
      <c r="J467" s="3" t="str">
        <f t="shared" si="73"/>
        <v/>
      </c>
      <c r="K467" s="3" t="str">
        <f t="shared" si="74"/>
        <v/>
      </c>
      <c r="L467" s="3" t="str">
        <f t="shared" si="75"/>
        <v/>
      </c>
      <c r="M467" s="3"/>
      <c r="N467" s="3"/>
      <c r="O467" s="3"/>
      <c r="P467" s="3"/>
      <c r="Q467" s="3"/>
      <c r="R467" s="3" t="str">
        <f t="shared" si="76"/>
        <v/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 t="str">
        <f t="shared" si="77"/>
        <v/>
      </c>
      <c r="AF467" s="3" t="str">
        <f t="shared" si="78"/>
        <v/>
      </c>
      <c r="AG467" s="3" t="str">
        <f t="shared" si="79"/>
        <v/>
      </c>
    </row>
    <row r="468" spans="1:33" x14ac:dyDescent="0.25">
      <c r="A468" s="3"/>
      <c r="B468" s="3"/>
      <c r="C468" s="3"/>
      <c r="D468" s="3"/>
      <c r="E468" s="3"/>
      <c r="F468" s="3"/>
      <c r="G468" s="3" t="str">
        <f t="shared" si="70"/>
        <v/>
      </c>
      <c r="H468" s="3" t="str">
        <f t="shared" si="71"/>
        <v/>
      </c>
      <c r="I468" s="3" t="str">
        <f t="shared" si="72"/>
        <v/>
      </c>
      <c r="J468" s="3" t="str">
        <f t="shared" si="73"/>
        <v/>
      </c>
      <c r="K468" s="3" t="str">
        <f t="shared" si="74"/>
        <v/>
      </c>
      <c r="L468" s="3" t="str">
        <f t="shared" si="75"/>
        <v/>
      </c>
      <c r="M468" s="3"/>
      <c r="N468" s="3"/>
      <c r="O468" s="3"/>
      <c r="P468" s="3"/>
      <c r="Q468" s="3"/>
      <c r="R468" s="3" t="str">
        <f t="shared" si="76"/>
        <v/>
      </c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 t="str">
        <f t="shared" si="77"/>
        <v/>
      </c>
      <c r="AF468" s="3" t="str">
        <f t="shared" si="78"/>
        <v/>
      </c>
      <c r="AG468" s="3" t="str">
        <f t="shared" si="79"/>
        <v/>
      </c>
    </row>
    <row r="469" spans="1:33" x14ac:dyDescent="0.25">
      <c r="A469" s="3"/>
      <c r="B469" s="3"/>
      <c r="C469" s="3"/>
      <c r="D469" s="3"/>
      <c r="E469" s="3"/>
      <c r="F469" s="3"/>
      <c r="G469" s="3" t="str">
        <f t="shared" si="70"/>
        <v/>
      </c>
      <c r="H469" s="3" t="str">
        <f t="shared" si="71"/>
        <v/>
      </c>
      <c r="I469" s="3" t="str">
        <f t="shared" si="72"/>
        <v/>
      </c>
      <c r="J469" s="3" t="str">
        <f t="shared" si="73"/>
        <v/>
      </c>
      <c r="K469" s="3" t="str">
        <f t="shared" si="74"/>
        <v/>
      </c>
      <c r="L469" s="3" t="str">
        <f t="shared" si="75"/>
        <v/>
      </c>
      <c r="M469" s="3"/>
      <c r="N469" s="3"/>
      <c r="O469" s="3"/>
      <c r="P469" s="3"/>
      <c r="Q469" s="3"/>
      <c r="R469" s="3" t="str">
        <f t="shared" si="76"/>
        <v/>
      </c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 t="str">
        <f t="shared" si="77"/>
        <v/>
      </c>
      <c r="AF469" s="3" t="str">
        <f t="shared" si="78"/>
        <v/>
      </c>
      <c r="AG469" s="3" t="str">
        <f t="shared" si="79"/>
        <v/>
      </c>
    </row>
    <row r="470" spans="1:33" x14ac:dyDescent="0.25">
      <c r="A470" s="3"/>
      <c r="B470" s="3"/>
      <c r="C470" s="3"/>
      <c r="D470" s="3"/>
      <c r="E470" s="3"/>
      <c r="F470" s="3"/>
      <c r="G470" s="3" t="str">
        <f t="shared" si="70"/>
        <v/>
      </c>
      <c r="H470" s="3" t="str">
        <f t="shared" si="71"/>
        <v/>
      </c>
      <c r="I470" s="3" t="str">
        <f t="shared" si="72"/>
        <v/>
      </c>
      <c r="J470" s="3" t="str">
        <f t="shared" si="73"/>
        <v/>
      </c>
      <c r="K470" s="3" t="str">
        <f t="shared" si="74"/>
        <v/>
      </c>
      <c r="L470" s="3" t="str">
        <f t="shared" si="75"/>
        <v/>
      </c>
      <c r="M470" s="3"/>
      <c r="N470" s="3"/>
      <c r="O470" s="3"/>
      <c r="P470" s="3"/>
      <c r="Q470" s="3"/>
      <c r="R470" s="3" t="str">
        <f t="shared" si="76"/>
        <v/>
      </c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 t="str">
        <f t="shared" si="77"/>
        <v/>
      </c>
      <c r="AF470" s="3" t="str">
        <f t="shared" si="78"/>
        <v/>
      </c>
      <c r="AG470" s="3" t="str">
        <f t="shared" si="79"/>
        <v/>
      </c>
    </row>
    <row r="471" spans="1:33" x14ac:dyDescent="0.25">
      <c r="A471" s="3"/>
      <c r="B471" s="3"/>
      <c r="C471" s="3"/>
      <c r="D471" s="3"/>
      <c r="E471" s="3"/>
      <c r="F471" s="3"/>
      <c r="G471" s="3" t="str">
        <f t="shared" si="70"/>
        <v/>
      </c>
      <c r="H471" s="3" t="str">
        <f t="shared" si="71"/>
        <v/>
      </c>
      <c r="I471" s="3" t="str">
        <f t="shared" si="72"/>
        <v/>
      </c>
      <c r="J471" s="3" t="str">
        <f t="shared" si="73"/>
        <v/>
      </c>
      <c r="K471" s="3" t="str">
        <f t="shared" si="74"/>
        <v/>
      </c>
      <c r="L471" s="3" t="str">
        <f t="shared" si="75"/>
        <v/>
      </c>
      <c r="M471" s="3"/>
      <c r="N471" s="3"/>
      <c r="O471" s="3"/>
      <c r="P471" s="3"/>
      <c r="Q471" s="3"/>
      <c r="R471" s="3" t="str">
        <f t="shared" si="76"/>
        <v/>
      </c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 t="str">
        <f t="shared" si="77"/>
        <v/>
      </c>
      <c r="AF471" s="3" t="str">
        <f t="shared" si="78"/>
        <v/>
      </c>
      <c r="AG471" s="3" t="str">
        <f t="shared" si="79"/>
        <v/>
      </c>
    </row>
    <row r="472" spans="1:33" x14ac:dyDescent="0.25">
      <c r="A472" s="3"/>
      <c r="B472" s="3"/>
      <c r="C472" s="3"/>
      <c r="D472" s="3"/>
      <c r="E472" s="3"/>
      <c r="F472" s="3"/>
      <c r="G472" s="3" t="str">
        <f t="shared" si="70"/>
        <v/>
      </c>
      <c r="H472" s="3" t="str">
        <f t="shared" si="71"/>
        <v/>
      </c>
      <c r="I472" s="3" t="str">
        <f t="shared" si="72"/>
        <v/>
      </c>
      <c r="J472" s="3" t="str">
        <f t="shared" si="73"/>
        <v/>
      </c>
      <c r="K472" s="3" t="str">
        <f t="shared" si="74"/>
        <v/>
      </c>
      <c r="L472" s="3" t="str">
        <f t="shared" si="75"/>
        <v/>
      </c>
      <c r="M472" s="3"/>
      <c r="N472" s="3"/>
      <c r="O472" s="3"/>
      <c r="P472" s="3"/>
      <c r="Q472" s="3"/>
      <c r="R472" s="3" t="str">
        <f t="shared" si="76"/>
        <v/>
      </c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 t="str">
        <f t="shared" si="77"/>
        <v/>
      </c>
      <c r="AF472" s="3" t="str">
        <f t="shared" si="78"/>
        <v/>
      </c>
      <c r="AG472" s="3" t="str">
        <f t="shared" si="79"/>
        <v/>
      </c>
    </row>
    <row r="473" spans="1:33" x14ac:dyDescent="0.25">
      <c r="A473" s="3"/>
      <c r="B473" s="3"/>
      <c r="C473" s="3"/>
      <c r="D473" s="3"/>
      <c r="E473" s="3"/>
      <c r="F473" s="3"/>
      <c r="G473" s="3" t="str">
        <f t="shared" si="70"/>
        <v/>
      </c>
      <c r="H473" s="3" t="str">
        <f t="shared" si="71"/>
        <v/>
      </c>
      <c r="I473" s="3" t="str">
        <f t="shared" si="72"/>
        <v/>
      </c>
      <c r="J473" s="3" t="str">
        <f t="shared" si="73"/>
        <v/>
      </c>
      <c r="K473" s="3" t="str">
        <f t="shared" si="74"/>
        <v/>
      </c>
      <c r="L473" s="3" t="str">
        <f t="shared" si="75"/>
        <v/>
      </c>
      <c r="M473" s="3"/>
      <c r="N473" s="3"/>
      <c r="O473" s="3"/>
      <c r="P473" s="3"/>
      <c r="Q473" s="3"/>
      <c r="R473" s="3" t="str">
        <f t="shared" si="76"/>
        <v/>
      </c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 t="str">
        <f t="shared" si="77"/>
        <v/>
      </c>
      <c r="AF473" s="3" t="str">
        <f t="shared" si="78"/>
        <v/>
      </c>
      <c r="AG473" s="3" t="str">
        <f t="shared" si="79"/>
        <v/>
      </c>
    </row>
    <row r="474" spans="1:33" x14ac:dyDescent="0.25">
      <c r="A474" s="3"/>
      <c r="B474" s="3"/>
      <c r="C474" s="3"/>
      <c r="D474" s="3"/>
      <c r="E474" s="3"/>
      <c r="F474" s="3"/>
      <c r="G474" s="3" t="str">
        <f t="shared" si="70"/>
        <v/>
      </c>
      <c r="H474" s="3" t="str">
        <f t="shared" si="71"/>
        <v/>
      </c>
      <c r="I474" s="3" t="str">
        <f t="shared" si="72"/>
        <v/>
      </c>
      <c r="J474" s="3" t="str">
        <f t="shared" si="73"/>
        <v/>
      </c>
      <c r="K474" s="3" t="str">
        <f t="shared" si="74"/>
        <v/>
      </c>
      <c r="L474" s="3" t="str">
        <f t="shared" si="75"/>
        <v/>
      </c>
      <c r="M474" s="3"/>
      <c r="N474" s="3"/>
      <c r="O474" s="3"/>
      <c r="P474" s="3"/>
      <c r="Q474" s="3"/>
      <c r="R474" s="3" t="str">
        <f t="shared" si="76"/>
        <v/>
      </c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 t="str">
        <f t="shared" si="77"/>
        <v/>
      </c>
      <c r="AF474" s="3" t="str">
        <f t="shared" si="78"/>
        <v/>
      </c>
      <c r="AG474" s="3" t="str">
        <f t="shared" si="79"/>
        <v/>
      </c>
    </row>
    <row r="475" spans="1:33" x14ac:dyDescent="0.25">
      <c r="A475" s="3"/>
      <c r="B475" s="3"/>
      <c r="C475" s="3"/>
      <c r="D475" s="3"/>
      <c r="E475" s="3"/>
      <c r="F475" s="3"/>
      <c r="G475" s="3" t="str">
        <f t="shared" si="70"/>
        <v/>
      </c>
      <c r="H475" s="3" t="str">
        <f t="shared" si="71"/>
        <v/>
      </c>
      <c r="I475" s="3" t="str">
        <f t="shared" si="72"/>
        <v/>
      </c>
      <c r="J475" s="3" t="str">
        <f t="shared" si="73"/>
        <v/>
      </c>
      <c r="K475" s="3" t="str">
        <f t="shared" si="74"/>
        <v/>
      </c>
      <c r="L475" s="3" t="str">
        <f t="shared" si="75"/>
        <v/>
      </c>
      <c r="M475" s="3"/>
      <c r="N475" s="3"/>
      <c r="O475" s="3"/>
      <c r="P475" s="3"/>
      <c r="Q475" s="3"/>
      <c r="R475" s="3" t="str">
        <f t="shared" si="76"/>
        <v/>
      </c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 t="str">
        <f t="shared" si="77"/>
        <v/>
      </c>
      <c r="AF475" s="3" t="str">
        <f t="shared" si="78"/>
        <v/>
      </c>
      <c r="AG475" s="3" t="str">
        <f t="shared" si="79"/>
        <v/>
      </c>
    </row>
    <row r="476" spans="1:33" x14ac:dyDescent="0.25">
      <c r="A476" s="3"/>
      <c r="B476" s="3"/>
      <c r="C476" s="3"/>
      <c r="D476" s="3"/>
      <c r="E476" s="3"/>
      <c r="F476" s="3"/>
      <c r="G476" s="3" t="str">
        <f t="shared" si="70"/>
        <v/>
      </c>
      <c r="H476" s="3" t="str">
        <f t="shared" si="71"/>
        <v/>
      </c>
      <c r="I476" s="3" t="str">
        <f t="shared" si="72"/>
        <v/>
      </c>
      <c r="J476" s="3" t="str">
        <f t="shared" si="73"/>
        <v/>
      </c>
      <c r="K476" s="3" t="str">
        <f t="shared" si="74"/>
        <v/>
      </c>
      <c r="L476" s="3" t="str">
        <f t="shared" si="75"/>
        <v/>
      </c>
      <c r="M476" s="3"/>
      <c r="N476" s="3"/>
      <c r="O476" s="3"/>
      <c r="P476" s="3"/>
      <c r="Q476" s="3"/>
      <c r="R476" s="3" t="str">
        <f t="shared" si="76"/>
        <v/>
      </c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 t="str">
        <f t="shared" si="77"/>
        <v/>
      </c>
      <c r="AF476" s="3" t="str">
        <f t="shared" si="78"/>
        <v/>
      </c>
      <c r="AG476" s="3" t="str">
        <f t="shared" si="79"/>
        <v/>
      </c>
    </row>
    <row r="477" spans="1:33" x14ac:dyDescent="0.25">
      <c r="A477" s="3"/>
      <c r="B477" s="3"/>
      <c r="C477" s="3"/>
      <c r="D477" s="3"/>
      <c r="E477" s="3"/>
      <c r="F477" s="3"/>
      <c r="G477" s="3" t="str">
        <f t="shared" si="70"/>
        <v/>
      </c>
      <c r="H477" s="3" t="str">
        <f t="shared" si="71"/>
        <v/>
      </c>
      <c r="I477" s="3" t="str">
        <f t="shared" si="72"/>
        <v/>
      </c>
      <c r="J477" s="3" t="str">
        <f t="shared" si="73"/>
        <v/>
      </c>
      <c r="K477" s="3" t="str">
        <f t="shared" si="74"/>
        <v/>
      </c>
      <c r="L477" s="3" t="str">
        <f t="shared" si="75"/>
        <v/>
      </c>
      <c r="M477" s="3"/>
      <c r="N477" s="3"/>
      <c r="O477" s="3"/>
      <c r="P477" s="3"/>
      <c r="Q477" s="3"/>
      <c r="R477" s="3" t="str">
        <f t="shared" si="76"/>
        <v/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 t="str">
        <f t="shared" si="77"/>
        <v/>
      </c>
      <c r="AF477" s="3" t="str">
        <f t="shared" si="78"/>
        <v/>
      </c>
      <c r="AG477" s="3" t="str">
        <f t="shared" si="79"/>
        <v/>
      </c>
    </row>
    <row r="478" spans="1:33" x14ac:dyDescent="0.25">
      <c r="A478" s="3"/>
      <c r="B478" s="3"/>
      <c r="C478" s="3"/>
      <c r="D478" s="3"/>
      <c r="E478" s="3"/>
      <c r="F478" s="3"/>
      <c r="G478" s="3" t="str">
        <f t="shared" si="70"/>
        <v/>
      </c>
      <c r="H478" s="3" t="str">
        <f t="shared" si="71"/>
        <v/>
      </c>
      <c r="I478" s="3" t="str">
        <f t="shared" si="72"/>
        <v/>
      </c>
      <c r="J478" s="3" t="str">
        <f t="shared" si="73"/>
        <v/>
      </c>
      <c r="K478" s="3" t="str">
        <f t="shared" si="74"/>
        <v/>
      </c>
      <c r="L478" s="3" t="str">
        <f t="shared" si="75"/>
        <v/>
      </c>
      <c r="M478" s="3"/>
      <c r="N478" s="3"/>
      <c r="O478" s="3"/>
      <c r="P478" s="3"/>
      <c r="Q478" s="3"/>
      <c r="R478" s="3" t="str">
        <f t="shared" si="76"/>
        <v/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 t="str">
        <f t="shared" si="77"/>
        <v/>
      </c>
      <c r="AF478" s="3" t="str">
        <f t="shared" si="78"/>
        <v/>
      </c>
      <c r="AG478" s="3" t="str">
        <f t="shared" si="79"/>
        <v/>
      </c>
    </row>
    <row r="479" spans="1:33" x14ac:dyDescent="0.25">
      <c r="A479" s="3"/>
      <c r="B479" s="3"/>
      <c r="C479" s="3"/>
      <c r="D479" s="3"/>
      <c r="E479" s="3"/>
      <c r="F479" s="3"/>
      <c r="G479" s="3" t="str">
        <f t="shared" si="70"/>
        <v/>
      </c>
      <c r="H479" s="3" t="str">
        <f t="shared" si="71"/>
        <v/>
      </c>
      <c r="I479" s="3" t="str">
        <f t="shared" si="72"/>
        <v/>
      </c>
      <c r="J479" s="3" t="str">
        <f t="shared" si="73"/>
        <v/>
      </c>
      <c r="K479" s="3" t="str">
        <f t="shared" si="74"/>
        <v/>
      </c>
      <c r="L479" s="3" t="str">
        <f t="shared" si="75"/>
        <v/>
      </c>
      <c r="M479" s="3"/>
      <c r="N479" s="3"/>
      <c r="O479" s="3"/>
      <c r="P479" s="3"/>
      <c r="Q479" s="3"/>
      <c r="R479" s="3" t="str">
        <f t="shared" si="76"/>
        <v/>
      </c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 t="str">
        <f t="shared" si="77"/>
        <v/>
      </c>
      <c r="AF479" s="3" t="str">
        <f t="shared" si="78"/>
        <v/>
      </c>
      <c r="AG479" s="3" t="str">
        <f t="shared" si="79"/>
        <v/>
      </c>
    </row>
    <row r="480" spans="1:33" x14ac:dyDescent="0.25">
      <c r="A480" s="3"/>
      <c r="B480" s="3"/>
      <c r="C480" s="3"/>
      <c r="D480" s="3"/>
      <c r="E480" s="3"/>
      <c r="F480" s="3"/>
      <c r="G480" s="3" t="str">
        <f t="shared" si="70"/>
        <v/>
      </c>
      <c r="H480" s="3" t="str">
        <f t="shared" si="71"/>
        <v/>
      </c>
      <c r="I480" s="3" t="str">
        <f t="shared" si="72"/>
        <v/>
      </c>
      <c r="J480" s="3" t="str">
        <f t="shared" si="73"/>
        <v/>
      </c>
      <c r="K480" s="3" t="str">
        <f t="shared" si="74"/>
        <v/>
      </c>
      <c r="L480" s="3" t="str">
        <f t="shared" si="75"/>
        <v/>
      </c>
      <c r="M480" s="3"/>
      <c r="N480" s="3"/>
      <c r="O480" s="3"/>
      <c r="P480" s="3"/>
      <c r="Q480" s="3"/>
      <c r="R480" s="3" t="str">
        <f t="shared" si="76"/>
        <v/>
      </c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 t="str">
        <f t="shared" si="77"/>
        <v/>
      </c>
      <c r="AF480" s="3" t="str">
        <f t="shared" si="78"/>
        <v/>
      </c>
      <c r="AG480" s="3" t="str">
        <f t="shared" si="79"/>
        <v/>
      </c>
    </row>
    <row r="481" spans="1:33" x14ac:dyDescent="0.25">
      <c r="A481" s="3"/>
      <c r="B481" s="3"/>
      <c r="C481" s="3"/>
      <c r="D481" s="3"/>
      <c r="E481" s="3"/>
      <c r="F481" s="3"/>
      <c r="G481" s="3" t="str">
        <f t="shared" si="70"/>
        <v/>
      </c>
      <c r="H481" s="3" t="str">
        <f t="shared" si="71"/>
        <v/>
      </c>
      <c r="I481" s="3" t="str">
        <f t="shared" si="72"/>
        <v/>
      </c>
      <c r="J481" s="3" t="str">
        <f t="shared" si="73"/>
        <v/>
      </c>
      <c r="K481" s="3" t="str">
        <f t="shared" si="74"/>
        <v/>
      </c>
      <c r="L481" s="3" t="str">
        <f t="shared" si="75"/>
        <v/>
      </c>
      <c r="M481" s="3"/>
      <c r="N481" s="3"/>
      <c r="O481" s="3"/>
      <c r="P481" s="3"/>
      <c r="Q481" s="3"/>
      <c r="R481" s="3" t="str">
        <f t="shared" si="76"/>
        <v/>
      </c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 t="str">
        <f t="shared" si="77"/>
        <v/>
      </c>
      <c r="AF481" s="3" t="str">
        <f t="shared" si="78"/>
        <v/>
      </c>
      <c r="AG481" s="3" t="str">
        <f t="shared" si="79"/>
        <v/>
      </c>
    </row>
    <row r="482" spans="1:33" x14ac:dyDescent="0.25">
      <c r="A482" s="3"/>
      <c r="B482" s="3"/>
      <c r="C482" s="3"/>
      <c r="D482" s="3"/>
      <c r="E482" s="3"/>
      <c r="F482" s="3"/>
      <c r="G482" s="3" t="str">
        <f t="shared" si="70"/>
        <v/>
      </c>
      <c r="H482" s="3" t="str">
        <f t="shared" si="71"/>
        <v/>
      </c>
      <c r="I482" s="3" t="str">
        <f t="shared" si="72"/>
        <v/>
      </c>
      <c r="J482" s="3" t="str">
        <f t="shared" si="73"/>
        <v/>
      </c>
      <c r="K482" s="3" t="str">
        <f t="shared" si="74"/>
        <v/>
      </c>
      <c r="L482" s="3" t="str">
        <f t="shared" si="75"/>
        <v/>
      </c>
      <c r="M482" s="3"/>
      <c r="N482" s="3"/>
      <c r="O482" s="3"/>
      <c r="P482" s="3"/>
      <c r="Q482" s="3"/>
      <c r="R482" s="3" t="str">
        <f t="shared" si="76"/>
        <v/>
      </c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 t="str">
        <f t="shared" si="77"/>
        <v/>
      </c>
      <c r="AF482" s="3" t="str">
        <f t="shared" si="78"/>
        <v/>
      </c>
      <c r="AG482" s="3" t="str">
        <f t="shared" si="79"/>
        <v/>
      </c>
    </row>
    <row r="483" spans="1:33" x14ac:dyDescent="0.25">
      <c r="A483" s="3"/>
      <c r="B483" s="3"/>
      <c r="C483" s="3"/>
      <c r="D483" s="3"/>
      <c r="E483" s="3"/>
      <c r="F483" s="3"/>
      <c r="G483" s="3" t="str">
        <f t="shared" si="70"/>
        <v/>
      </c>
      <c r="H483" s="3" t="str">
        <f t="shared" si="71"/>
        <v/>
      </c>
      <c r="I483" s="3" t="str">
        <f t="shared" si="72"/>
        <v/>
      </c>
      <c r="J483" s="3" t="str">
        <f t="shared" si="73"/>
        <v/>
      </c>
      <c r="K483" s="3" t="str">
        <f t="shared" si="74"/>
        <v/>
      </c>
      <c r="L483" s="3" t="str">
        <f t="shared" si="75"/>
        <v/>
      </c>
      <c r="M483" s="3"/>
      <c r="N483" s="3"/>
      <c r="O483" s="3"/>
      <c r="P483" s="3"/>
      <c r="Q483" s="3"/>
      <c r="R483" s="3" t="str">
        <f t="shared" si="76"/>
        <v/>
      </c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 t="str">
        <f t="shared" si="77"/>
        <v/>
      </c>
      <c r="AF483" s="3" t="str">
        <f t="shared" si="78"/>
        <v/>
      </c>
      <c r="AG483" s="3" t="str">
        <f t="shared" si="79"/>
        <v/>
      </c>
    </row>
    <row r="484" spans="1:33" x14ac:dyDescent="0.25">
      <c r="A484" s="3"/>
      <c r="B484" s="3"/>
      <c r="C484" s="3"/>
      <c r="D484" s="3"/>
      <c r="E484" s="3"/>
      <c r="F484" s="3"/>
      <c r="G484" s="3" t="str">
        <f t="shared" si="70"/>
        <v/>
      </c>
      <c r="H484" s="3" t="str">
        <f t="shared" si="71"/>
        <v/>
      </c>
      <c r="I484" s="3" t="str">
        <f t="shared" si="72"/>
        <v/>
      </c>
      <c r="J484" s="3" t="str">
        <f t="shared" si="73"/>
        <v/>
      </c>
      <c r="K484" s="3" t="str">
        <f t="shared" si="74"/>
        <v/>
      </c>
      <c r="L484" s="3" t="str">
        <f t="shared" si="75"/>
        <v/>
      </c>
      <c r="M484" s="3"/>
      <c r="N484" s="3"/>
      <c r="O484" s="3"/>
      <c r="P484" s="3"/>
      <c r="Q484" s="3"/>
      <c r="R484" s="3" t="str">
        <f t="shared" si="76"/>
        <v/>
      </c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 t="str">
        <f t="shared" si="77"/>
        <v/>
      </c>
      <c r="AF484" s="3" t="str">
        <f t="shared" si="78"/>
        <v/>
      </c>
      <c r="AG484" s="3" t="str">
        <f t="shared" si="79"/>
        <v/>
      </c>
    </row>
    <row r="485" spans="1:33" x14ac:dyDescent="0.25">
      <c r="A485" s="3"/>
      <c r="B485" s="3"/>
      <c r="C485" s="3"/>
      <c r="D485" s="3"/>
      <c r="E485" s="3"/>
      <c r="F485" s="3"/>
      <c r="G485" s="3" t="str">
        <f t="shared" si="70"/>
        <v/>
      </c>
      <c r="H485" s="3" t="str">
        <f t="shared" si="71"/>
        <v/>
      </c>
      <c r="I485" s="3" t="str">
        <f t="shared" si="72"/>
        <v/>
      </c>
      <c r="J485" s="3" t="str">
        <f t="shared" si="73"/>
        <v/>
      </c>
      <c r="K485" s="3" t="str">
        <f t="shared" si="74"/>
        <v/>
      </c>
      <c r="L485" s="3" t="str">
        <f t="shared" si="75"/>
        <v/>
      </c>
      <c r="M485" s="3"/>
      <c r="N485" s="3"/>
      <c r="O485" s="3"/>
      <c r="P485" s="3"/>
      <c r="Q485" s="3"/>
      <c r="R485" s="3" t="str">
        <f t="shared" si="76"/>
        <v/>
      </c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 t="str">
        <f t="shared" si="77"/>
        <v/>
      </c>
      <c r="AF485" s="3" t="str">
        <f t="shared" si="78"/>
        <v/>
      </c>
      <c r="AG485" s="3" t="str">
        <f t="shared" si="79"/>
        <v/>
      </c>
    </row>
    <row r="486" spans="1:33" x14ac:dyDescent="0.25">
      <c r="A486" s="3"/>
      <c r="B486" s="3"/>
      <c r="C486" s="3"/>
      <c r="D486" s="3"/>
      <c r="E486" s="3"/>
      <c r="F486" s="3"/>
      <c r="G486" s="3" t="str">
        <f t="shared" si="70"/>
        <v/>
      </c>
      <c r="H486" s="3" t="str">
        <f t="shared" si="71"/>
        <v/>
      </c>
      <c r="I486" s="3" t="str">
        <f t="shared" si="72"/>
        <v/>
      </c>
      <c r="J486" s="3" t="str">
        <f t="shared" si="73"/>
        <v/>
      </c>
      <c r="K486" s="3" t="str">
        <f t="shared" si="74"/>
        <v/>
      </c>
      <c r="L486" s="3" t="str">
        <f t="shared" si="75"/>
        <v/>
      </c>
      <c r="M486" s="3"/>
      <c r="N486" s="3"/>
      <c r="O486" s="3"/>
      <c r="P486" s="3"/>
      <c r="Q486" s="3"/>
      <c r="R486" s="3" t="str">
        <f t="shared" si="76"/>
        <v/>
      </c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 t="str">
        <f t="shared" si="77"/>
        <v/>
      </c>
      <c r="AF486" s="3" t="str">
        <f t="shared" si="78"/>
        <v/>
      </c>
      <c r="AG486" s="3" t="str">
        <f t="shared" si="79"/>
        <v/>
      </c>
    </row>
    <row r="487" spans="1:33" x14ac:dyDescent="0.25">
      <c r="A487" s="3"/>
      <c r="B487" s="3"/>
      <c r="C487" s="3"/>
      <c r="D487" s="3"/>
      <c r="E487" s="3"/>
      <c r="F487" s="3"/>
      <c r="G487" s="3" t="str">
        <f t="shared" si="70"/>
        <v/>
      </c>
      <c r="H487" s="3" t="str">
        <f t="shared" si="71"/>
        <v/>
      </c>
      <c r="I487" s="3" t="str">
        <f t="shared" si="72"/>
        <v/>
      </c>
      <c r="J487" s="3" t="str">
        <f t="shared" si="73"/>
        <v/>
      </c>
      <c r="K487" s="3" t="str">
        <f t="shared" si="74"/>
        <v/>
      </c>
      <c r="L487" s="3" t="str">
        <f t="shared" si="75"/>
        <v/>
      </c>
      <c r="M487" s="3"/>
      <c r="N487" s="3"/>
      <c r="O487" s="3"/>
      <c r="P487" s="3"/>
      <c r="Q487" s="3"/>
      <c r="R487" s="3" t="str">
        <f t="shared" si="76"/>
        <v/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 t="str">
        <f t="shared" si="77"/>
        <v/>
      </c>
      <c r="AF487" s="3" t="str">
        <f t="shared" si="78"/>
        <v/>
      </c>
      <c r="AG487" s="3" t="str">
        <f t="shared" si="79"/>
        <v/>
      </c>
    </row>
    <row r="488" spans="1:33" x14ac:dyDescent="0.25">
      <c r="A488" s="3"/>
      <c r="B488" s="3"/>
      <c r="C488" s="3"/>
      <c r="D488" s="3"/>
      <c r="E488" s="3"/>
      <c r="F488" s="3"/>
      <c r="G488" s="3" t="str">
        <f t="shared" si="70"/>
        <v/>
      </c>
      <c r="H488" s="3" t="str">
        <f t="shared" si="71"/>
        <v/>
      </c>
      <c r="I488" s="3" t="str">
        <f t="shared" si="72"/>
        <v/>
      </c>
      <c r="J488" s="3" t="str">
        <f t="shared" si="73"/>
        <v/>
      </c>
      <c r="K488" s="3" t="str">
        <f t="shared" si="74"/>
        <v/>
      </c>
      <c r="L488" s="3" t="str">
        <f t="shared" si="75"/>
        <v/>
      </c>
      <c r="M488" s="3"/>
      <c r="N488" s="3"/>
      <c r="O488" s="3"/>
      <c r="P488" s="3"/>
      <c r="Q488" s="3"/>
      <c r="R488" s="3" t="str">
        <f t="shared" si="76"/>
        <v/>
      </c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 t="str">
        <f t="shared" si="77"/>
        <v/>
      </c>
      <c r="AF488" s="3" t="str">
        <f t="shared" si="78"/>
        <v/>
      </c>
      <c r="AG488" s="3" t="str">
        <f t="shared" si="79"/>
        <v/>
      </c>
    </row>
    <row r="489" spans="1:33" x14ac:dyDescent="0.25">
      <c r="A489" s="3"/>
      <c r="B489" s="3"/>
      <c r="C489" s="3"/>
      <c r="D489" s="3"/>
      <c r="E489" s="3"/>
      <c r="F489" s="3"/>
      <c r="G489" s="3" t="str">
        <f t="shared" si="70"/>
        <v/>
      </c>
      <c r="H489" s="3" t="str">
        <f t="shared" si="71"/>
        <v/>
      </c>
      <c r="I489" s="3" t="str">
        <f t="shared" si="72"/>
        <v/>
      </c>
      <c r="J489" s="3" t="str">
        <f t="shared" si="73"/>
        <v/>
      </c>
      <c r="K489" s="3" t="str">
        <f t="shared" si="74"/>
        <v/>
      </c>
      <c r="L489" s="3" t="str">
        <f t="shared" si="75"/>
        <v/>
      </c>
      <c r="M489" s="3"/>
      <c r="N489" s="3"/>
      <c r="O489" s="3"/>
      <c r="P489" s="3"/>
      <c r="Q489" s="3"/>
      <c r="R489" s="3" t="str">
        <f t="shared" si="76"/>
        <v/>
      </c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 t="str">
        <f t="shared" si="77"/>
        <v/>
      </c>
      <c r="AF489" s="3" t="str">
        <f t="shared" si="78"/>
        <v/>
      </c>
      <c r="AG489" s="3" t="str">
        <f t="shared" si="79"/>
        <v/>
      </c>
    </row>
    <row r="490" spans="1:33" x14ac:dyDescent="0.25">
      <c r="A490" s="3"/>
      <c r="B490" s="3"/>
      <c r="C490" s="3"/>
      <c r="D490" s="3"/>
      <c r="E490" s="3"/>
      <c r="F490" s="3"/>
      <c r="G490" s="3" t="str">
        <f t="shared" si="70"/>
        <v/>
      </c>
      <c r="H490" s="3" t="str">
        <f t="shared" si="71"/>
        <v/>
      </c>
      <c r="I490" s="3" t="str">
        <f t="shared" si="72"/>
        <v/>
      </c>
      <c r="J490" s="3" t="str">
        <f t="shared" si="73"/>
        <v/>
      </c>
      <c r="K490" s="3" t="str">
        <f t="shared" si="74"/>
        <v/>
      </c>
      <c r="L490" s="3" t="str">
        <f t="shared" si="75"/>
        <v/>
      </c>
      <c r="M490" s="3"/>
      <c r="N490" s="3"/>
      <c r="O490" s="3"/>
      <c r="P490" s="3"/>
      <c r="Q490" s="3"/>
      <c r="R490" s="3" t="str">
        <f t="shared" si="76"/>
        <v/>
      </c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 t="str">
        <f t="shared" si="77"/>
        <v/>
      </c>
      <c r="AF490" s="3" t="str">
        <f t="shared" si="78"/>
        <v/>
      </c>
      <c r="AG490" s="3" t="str">
        <f t="shared" si="79"/>
        <v/>
      </c>
    </row>
    <row r="491" spans="1:33" x14ac:dyDescent="0.25">
      <c r="A491" s="3"/>
      <c r="B491" s="3"/>
      <c r="C491" s="3"/>
      <c r="D491" s="3"/>
      <c r="E491" s="3"/>
      <c r="F491" s="3"/>
      <c r="G491" s="3" t="str">
        <f t="shared" si="70"/>
        <v/>
      </c>
      <c r="H491" s="3" t="str">
        <f t="shared" si="71"/>
        <v/>
      </c>
      <c r="I491" s="3" t="str">
        <f t="shared" si="72"/>
        <v/>
      </c>
      <c r="J491" s="3" t="str">
        <f t="shared" si="73"/>
        <v/>
      </c>
      <c r="K491" s="3" t="str">
        <f t="shared" si="74"/>
        <v/>
      </c>
      <c r="L491" s="3" t="str">
        <f t="shared" si="75"/>
        <v/>
      </c>
      <c r="M491" s="3"/>
      <c r="N491" s="3"/>
      <c r="O491" s="3"/>
      <c r="P491" s="3"/>
      <c r="Q491" s="3"/>
      <c r="R491" s="3" t="str">
        <f t="shared" si="76"/>
        <v/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 t="str">
        <f t="shared" si="77"/>
        <v/>
      </c>
      <c r="AF491" s="3" t="str">
        <f t="shared" si="78"/>
        <v/>
      </c>
      <c r="AG491" s="3" t="str">
        <f t="shared" si="79"/>
        <v/>
      </c>
    </row>
    <row r="492" spans="1:33" x14ac:dyDescent="0.25">
      <c r="A492" s="3"/>
      <c r="B492" s="3"/>
      <c r="C492" s="3"/>
      <c r="D492" s="3"/>
      <c r="E492" s="3"/>
      <c r="F492" s="3"/>
      <c r="G492" s="3" t="str">
        <f t="shared" si="70"/>
        <v/>
      </c>
      <c r="H492" s="3" t="str">
        <f t="shared" si="71"/>
        <v/>
      </c>
      <c r="I492" s="3" t="str">
        <f t="shared" si="72"/>
        <v/>
      </c>
      <c r="J492" s="3" t="str">
        <f t="shared" si="73"/>
        <v/>
      </c>
      <c r="K492" s="3" t="str">
        <f t="shared" si="74"/>
        <v/>
      </c>
      <c r="L492" s="3" t="str">
        <f t="shared" si="75"/>
        <v/>
      </c>
      <c r="M492" s="3"/>
      <c r="N492" s="3"/>
      <c r="O492" s="3"/>
      <c r="P492" s="3"/>
      <c r="Q492" s="3"/>
      <c r="R492" s="3" t="str">
        <f t="shared" si="76"/>
        <v/>
      </c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 t="str">
        <f t="shared" si="77"/>
        <v/>
      </c>
      <c r="AF492" s="3" t="str">
        <f t="shared" si="78"/>
        <v/>
      </c>
      <c r="AG492" s="3" t="str">
        <f t="shared" si="79"/>
        <v/>
      </c>
    </row>
    <row r="493" spans="1:33" x14ac:dyDescent="0.25">
      <c r="A493" s="3"/>
      <c r="B493" s="3"/>
      <c r="C493" s="3"/>
      <c r="D493" s="3"/>
      <c r="E493" s="3"/>
      <c r="F493" s="3"/>
      <c r="G493" s="3" t="str">
        <f t="shared" si="70"/>
        <v/>
      </c>
      <c r="H493" s="3" t="str">
        <f t="shared" si="71"/>
        <v/>
      </c>
      <c r="I493" s="3" t="str">
        <f t="shared" si="72"/>
        <v/>
      </c>
      <c r="J493" s="3" t="str">
        <f t="shared" si="73"/>
        <v/>
      </c>
      <c r="K493" s="3" t="str">
        <f t="shared" si="74"/>
        <v/>
      </c>
      <c r="L493" s="3" t="str">
        <f t="shared" si="75"/>
        <v/>
      </c>
      <c r="M493" s="3"/>
      <c r="N493" s="3"/>
      <c r="O493" s="3"/>
      <c r="P493" s="3"/>
      <c r="Q493" s="3"/>
      <c r="R493" s="3" t="str">
        <f t="shared" si="76"/>
        <v/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 t="str">
        <f t="shared" si="77"/>
        <v/>
      </c>
      <c r="AF493" s="3" t="str">
        <f t="shared" si="78"/>
        <v/>
      </c>
      <c r="AG493" s="3" t="str">
        <f t="shared" si="79"/>
        <v/>
      </c>
    </row>
    <row r="494" spans="1:33" x14ac:dyDescent="0.25">
      <c r="A494" s="3"/>
      <c r="B494" s="3"/>
      <c r="C494" s="3"/>
      <c r="D494" s="3"/>
      <c r="E494" s="3"/>
      <c r="F494" s="3"/>
      <c r="G494" s="3" t="str">
        <f t="shared" si="70"/>
        <v/>
      </c>
      <c r="H494" s="3" t="str">
        <f t="shared" si="71"/>
        <v/>
      </c>
      <c r="I494" s="3" t="str">
        <f t="shared" si="72"/>
        <v/>
      </c>
      <c r="J494" s="3" t="str">
        <f t="shared" si="73"/>
        <v/>
      </c>
      <c r="K494" s="3" t="str">
        <f t="shared" si="74"/>
        <v/>
      </c>
      <c r="L494" s="3" t="str">
        <f t="shared" si="75"/>
        <v/>
      </c>
      <c r="M494" s="3"/>
      <c r="N494" s="3"/>
      <c r="O494" s="3"/>
      <c r="P494" s="3"/>
      <c r="Q494" s="3"/>
      <c r="R494" s="3" t="str">
        <f t="shared" si="76"/>
        <v/>
      </c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 t="str">
        <f t="shared" si="77"/>
        <v/>
      </c>
      <c r="AF494" s="3" t="str">
        <f t="shared" si="78"/>
        <v/>
      </c>
      <c r="AG494" s="3" t="str">
        <f t="shared" si="79"/>
        <v/>
      </c>
    </row>
    <row r="495" spans="1:33" x14ac:dyDescent="0.25">
      <c r="A495" s="3"/>
      <c r="B495" s="3"/>
      <c r="C495" s="3"/>
      <c r="D495" s="3"/>
      <c r="E495" s="3"/>
      <c r="F495" s="3"/>
      <c r="G495" s="3" t="str">
        <f t="shared" si="70"/>
        <v/>
      </c>
      <c r="H495" s="3" t="str">
        <f t="shared" si="71"/>
        <v/>
      </c>
      <c r="I495" s="3" t="str">
        <f t="shared" si="72"/>
        <v/>
      </c>
      <c r="J495" s="3" t="str">
        <f t="shared" si="73"/>
        <v/>
      </c>
      <c r="K495" s="3" t="str">
        <f t="shared" si="74"/>
        <v/>
      </c>
      <c r="L495" s="3" t="str">
        <f t="shared" si="75"/>
        <v/>
      </c>
      <c r="M495" s="3"/>
      <c r="N495" s="3"/>
      <c r="O495" s="3"/>
      <c r="P495" s="3"/>
      <c r="Q495" s="3"/>
      <c r="R495" s="3" t="str">
        <f t="shared" si="76"/>
        <v/>
      </c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 t="str">
        <f t="shared" si="77"/>
        <v/>
      </c>
      <c r="AF495" s="3" t="str">
        <f t="shared" si="78"/>
        <v/>
      </c>
      <c r="AG495" s="3" t="str">
        <f t="shared" si="79"/>
        <v/>
      </c>
    </row>
    <row r="496" spans="1:33" x14ac:dyDescent="0.25">
      <c r="A496" s="3"/>
      <c r="B496" s="3"/>
      <c r="C496" s="3"/>
      <c r="D496" s="3"/>
      <c r="E496" s="3"/>
      <c r="F496" s="3"/>
      <c r="G496" s="3" t="str">
        <f t="shared" si="70"/>
        <v/>
      </c>
      <c r="H496" s="3" t="str">
        <f t="shared" si="71"/>
        <v/>
      </c>
      <c r="I496" s="3" t="str">
        <f t="shared" si="72"/>
        <v/>
      </c>
      <c r="J496" s="3" t="str">
        <f t="shared" si="73"/>
        <v/>
      </c>
      <c r="K496" s="3" t="str">
        <f t="shared" si="74"/>
        <v/>
      </c>
      <c r="L496" s="3" t="str">
        <f t="shared" si="75"/>
        <v/>
      </c>
      <c r="M496" s="3"/>
      <c r="N496" s="3"/>
      <c r="O496" s="3"/>
      <c r="P496" s="3"/>
      <c r="Q496" s="3"/>
      <c r="R496" s="3" t="str">
        <f t="shared" si="76"/>
        <v/>
      </c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 t="str">
        <f t="shared" si="77"/>
        <v/>
      </c>
      <c r="AF496" s="3" t="str">
        <f t="shared" si="78"/>
        <v/>
      </c>
      <c r="AG496" s="3" t="str">
        <f t="shared" si="79"/>
        <v/>
      </c>
    </row>
    <row r="497" spans="1:33" x14ac:dyDescent="0.25">
      <c r="A497" s="3"/>
      <c r="B497" s="3"/>
      <c r="C497" s="3"/>
      <c r="D497" s="3"/>
      <c r="E497" s="3"/>
      <c r="F497" s="3"/>
      <c r="G497" s="3" t="str">
        <f t="shared" si="70"/>
        <v/>
      </c>
      <c r="H497" s="3" t="str">
        <f t="shared" si="71"/>
        <v/>
      </c>
      <c r="I497" s="3" t="str">
        <f t="shared" si="72"/>
        <v/>
      </c>
      <c r="J497" s="3" t="str">
        <f t="shared" si="73"/>
        <v/>
      </c>
      <c r="K497" s="3" t="str">
        <f t="shared" si="74"/>
        <v/>
      </c>
      <c r="L497" s="3" t="str">
        <f t="shared" si="75"/>
        <v/>
      </c>
      <c r="M497" s="3"/>
      <c r="N497" s="3"/>
      <c r="O497" s="3"/>
      <c r="P497" s="3"/>
      <c r="Q497" s="3"/>
      <c r="R497" s="3" t="str">
        <f t="shared" si="76"/>
        <v/>
      </c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 t="str">
        <f t="shared" si="77"/>
        <v/>
      </c>
      <c r="AF497" s="3" t="str">
        <f t="shared" si="78"/>
        <v/>
      </c>
      <c r="AG497" s="3" t="str">
        <f t="shared" si="79"/>
        <v/>
      </c>
    </row>
    <row r="498" spans="1:33" x14ac:dyDescent="0.25">
      <c r="A498" s="3"/>
      <c r="B498" s="3"/>
      <c r="C498" s="3"/>
      <c r="D498" s="3"/>
      <c r="E498" s="3"/>
      <c r="F498" s="3"/>
      <c r="G498" s="3" t="str">
        <f t="shared" si="70"/>
        <v/>
      </c>
      <c r="H498" s="3" t="str">
        <f t="shared" si="71"/>
        <v/>
      </c>
      <c r="I498" s="3" t="str">
        <f t="shared" si="72"/>
        <v/>
      </c>
      <c r="J498" s="3" t="str">
        <f t="shared" si="73"/>
        <v/>
      </c>
      <c r="K498" s="3" t="str">
        <f t="shared" si="74"/>
        <v/>
      </c>
      <c r="L498" s="3" t="str">
        <f t="shared" si="75"/>
        <v/>
      </c>
      <c r="M498" s="3"/>
      <c r="N498" s="3"/>
      <c r="O498" s="3"/>
      <c r="P498" s="3"/>
      <c r="Q498" s="3"/>
      <c r="R498" s="3" t="str">
        <f t="shared" si="76"/>
        <v/>
      </c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 t="str">
        <f t="shared" si="77"/>
        <v/>
      </c>
      <c r="AF498" s="3" t="str">
        <f t="shared" si="78"/>
        <v/>
      </c>
      <c r="AG498" s="3" t="str">
        <f t="shared" si="79"/>
        <v/>
      </c>
    </row>
    <row r="499" spans="1:33" x14ac:dyDescent="0.25">
      <c r="A499" s="3"/>
      <c r="B499" s="3"/>
      <c r="C499" s="3"/>
      <c r="D499" s="3"/>
      <c r="E499" s="3"/>
      <c r="F499" s="3"/>
      <c r="G499" s="3" t="str">
        <f t="shared" si="70"/>
        <v/>
      </c>
      <c r="H499" s="3" t="str">
        <f t="shared" si="71"/>
        <v/>
      </c>
      <c r="I499" s="3" t="str">
        <f t="shared" si="72"/>
        <v/>
      </c>
      <c r="J499" s="3" t="str">
        <f t="shared" si="73"/>
        <v/>
      </c>
      <c r="K499" s="3" t="str">
        <f t="shared" si="74"/>
        <v/>
      </c>
      <c r="L499" s="3" t="str">
        <f t="shared" si="75"/>
        <v/>
      </c>
      <c r="M499" s="3"/>
      <c r="N499" s="3"/>
      <c r="O499" s="3"/>
      <c r="P499" s="3"/>
      <c r="Q499" s="3"/>
      <c r="R499" s="3" t="str">
        <f t="shared" si="76"/>
        <v/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 t="str">
        <f t="shared" si="77"/>
        <v/>
      </c>
      <c r="AF499" s="3" t="str">
        <f t="shared" si="78"/>
        <v/>
      </c>
      <c r="AG499" s="3" t="str">
        <f t="shared" si="79"/>
        <v/>
      </c>
    </row>
    <row r="500" spans="1:33" x14ac:dyDescent="0.25">
      <c r="A500" s="3"/>
      <c r="B500" s="3"/>
      <c r="C500" s="3"/>
      <c r="D500" s="3"/>
      <c r="E500" s="3"/>
      <c r="F500" s="3"/>
      <c r="G500" s="3" t="str">
        <f t="shared" si="70"/>
        <v/>
      </c>
      <c r="H500" s="3" t="str">
        <f t="shared" si="71"/>
        <v/>
      </c>
      <c r="I500" s="3" t="str">
        <f t="shared" si="72"/>
        <v/>
      </c>
      <c r="J500" s="3" t="str">
        <f t="shared" si="73"/>
        <v/>
      </c>
      <c r="K500" s="3" t="str">
        <f t="shared" si="74"/>
        <v/>
      </c>
      <c r="L500" s="3" t="str">
        <f t="shared" si="75"/>
        <v/>
      </c>
      <c r="M500" s="3"/>
      <c r="N500" s="3"/>
      <c r="O500" s="3"/>
      <c r="P500" s="3"/>
      <c r="Q500" s="3"/>
      <c r="R500" s="3" t="str">
        <f t="shared" si="76"/>
        <v/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 t="str">
        <f t="shared" si="77"/>
        <v/>
      </c>
      <c r="AF500" s="3" t="str">
        <f t="shared" si="78"/>
        <v/>
      </c>
      <c r="AG500" s="3" t="str">
        <f t="shared" si="79"/>
        <v/>
      </c>
    </row>
    <row r="501" spans="1:33" x14ac:dyDescent="0.25">
      <c r="A501" s="3"/>
      <c r="B501" s="3"/>
      <c r="C501" s="3"/>
      <c r="D501" s="3"/>
      <c r="E501" s="3"/>
      <c r="F501" s="3"/>
      <c r="G501" s="3" t="str">
        <f t="shared" si="70"/>
        <v/>
      </c>
      <c r="H501" s="3" t="str">
        <f t="shared" si="71"/>
        <v/>
      </c>
      <c r="I501" s="3" t="str">
        <f t="shared" si="72"/>
        <v/>
      </c>
      <c r="J501" s="3" t="str">
        <f t="shared" si="73"/>
        <v/>
      </c>
      <c r="K501" s="3" t="str">
        <f t="shared" si="74"/>
        <v/>
      </c>
      <c r="L501" s="3" t="str">
        <f t="shared" si="75"/>
        <v/>
      </c>
      <c r="M501" s="3"/>
      <c r="N501" s="3"/>
      <c r="O501" s="3"/>
      <c r="P501" s="3"/>
      <c r="Q501" s="3"/>
      <c r="R501" s="3" t="str">
        <f t="shared" si="76"/>
        <v/>
      </c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 t="str">
        <f t="shared" si="77"/>
        <v/>
      </c>
      <c r="AF501" s="3" t="str">
        <f t="shared" si="78"/>
        <v/>
      </c>
      <c r="AG501" s="3" t="str">
        <f t="shared" si="79"/>
        <v/>
      </c>
    </row>
    <row r="502" spans="1:33" x14ac:dyDescent="0.25">
      <c r="A502" s="3"/>
      <c r="B502" s="3"/>
      <c r="C502" s="3"/>
      <c r="D502" s="3"/>
      <c r="E502" s="3"/>
      <c r="F502" s="3"/>
      <c r="G502" s="3" t="str">
        <f t="shared" si="70"/>
        <v/>
      </c>
      <c r="H502" s="3" t="str">
        <f t="shared" si="71"/>
        <v/>
      </c>
      <c r="I502" s="3" t="str">
        <f t="shared" si="72"/>
        <v/>
      </c>
      <c r="J502" s="3" t="str">
        <f t="shared" si="73"/>
        <v/>
      </c>
      <c r="K502" s="3" t="str">
        <f t="shared" si="74"/>
        <v/>
      </c>
      <c r="L502" s="3" t="str">
        <f t="shared" si="75"/>
        <v/>
      </c>
      <c r="M502" s="3"/>
      <c r="N502" s="3"/>
      <c r="O502" s="3"/>
      <c r="P502" s="3"/>
      <c r="Q502" s="3"/>
      <c r="R502" s="3" t="str">
        <f t="shared" si="76"/>
        <v/>
      </c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 t="str">
        <f t="shared" si="77"/>
        <v/>
      </c>
      <c r="AF502" s="3" t="str">
        <f t="shared" si="78"/>
        <v/>
      </c>
      <c r="AG502" s="3" t="str">
        <f t="shared" si="79"/>
        <v/>
      </c>
    </row>
    <row r="503" spans="1:33" x14ac:dyDescent="0.25">
      <c r="A503" s="3"/>
      <c r="B503" s="3"/>
      <c r="C503" s="3"/>
      <c r="D503" s="3"/>
      <c r="E503" s="3"/>
      <c r="F503" s="3"/>
      <c r="G503" s="3" t="str">
        <f t="shared" si="70"/>
        <v/>
      </c>
      <c r="H503" s="3" t="str">
        <f t="shared" si="71"/>
        <v/>
      </c>
      <c r="I503" s="3" t="str">
        <f t="shared" si="72"/>
        <v/>
      </c>
      <c r="J503" s="3" t="str">
        <f t="shared" si="73"/>
        <v/>
      </c>
      <c r="K503" s="3" t="str">
        <f t="shared" si="74"/>
        <v/>
      </c>
      <c r="L503" s="3" t="str">
        <f t="shared" si="75"/>
        <v/>
      </c>
      <c r="M503" s="3"/>
      <c r="N503" s="3"/>
      <c r="O503" s="3"/>
      <c r="P503" s="3"/>
      <c r="Q503" s="3"/>
      <c r="R503" s="3" t="str">
        <f t="shared" si="76"/>
        <v/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 t="str">
        <f t="shared" si="77"/>
        <v/>
      </c>
      <c r="AF503" s="3" t="str">
        <f t="shared" si="78"/>
        <v/>
      </c>
      <c r="AG503" s="3" t="str">
        <f t="shared" si="79"/>
        <v/>
      </c>
    </row>
    <row r="504" spans="1:33" x14ac:dyDescent="0.25">
      <c r="A504" s="3"/>
      <c r="B504" s="3"/>
      <c r="C504" s="3"/>
      <c r="D504" s="3"/>
      <c r="E504" s="3"/>
      <c r="F504" s="3"/>
      <c r="G504" s="3" t="str">
        <f t="shared" si="70"/>
        <v/>
      </c>
      <c r="H504" s="3" t="str">
        <f t="shared" si="71"/>
        <v/>
      </c>
      <c r="I504" s="3" t="str">
        <f t="shared" si="72"/>
        <v/>
      </c>
      <c r="J504" s="3" t="str">
        <f t="shared" si="73"/>
        <v/>
      </c>
      <c r="K504" s="3" t="str">
        <f t="shared" si="74"/>
        <v/>
      </c>
      <c r="L504" s="3" t="str">
        <f t="shared" si="75"/>
        <v/>
      </c>
      <c r="M504" s="3"/>
      <c r="N504" s="3"/>
      <c r="O504" s="3"/>
      <c r="P504" s="3"/>
      <c r="Q504" s="3"/>
      <c r="R504" s="3" t="str">
        <f t="shared" si="76"/>
        <v/>
      </c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 t="str">
        <f t="shared" si="77"/>
        <v/>
      </c>
      <c r="AF504" s="3" t="str">
        <f t="shared" si="78"/>
        <v/>
      </c>
      <c r="AG504" s="3" t="str">
        <f t="shared" si="79"/>
        <v/>
      </c>
    </row>
    <row r="505" spans="1:33" x14ac:dyDescent="0.25">
      <c r="A505" s="3"/>
      <c r="B505" s="3"/>
      <c r="C505" s="3"/>
      <c r="D505" s="3"/>
      <c r="E505" s="3"/>
      <c r="F505" s="3"/>
      <c r="G505" s="3" t="str">
        <f t="shared" si="70"/>
        <v/>
      </c>
      <c r="H505" s="3" t="str">
        <f t="shared" si="71"/>
        <v/>
      </c>
      <c r="I505" s="3" t="str">
        <f t="shared" si="72"/>
        <v/>
      </c>
      <c r="J505" s="3" t="str">
        <f t="shared" si="73"/>
        <v/>
      </c>
      <c r="K505" s="3" t="str">
        <f t="shared" si="74"/>
        <v/>
      </c>
      <c r="L505" s="3" t="str">
        <f t="shared" si="75"/>
        <v/>
      </c>
      <c r="M505" s="3"/>
      <c r="N505" s="3"/>
      <c r="O505" s="3"/>
      <c r="P505" s="3"/>
      <c r="Q505" s="3"/>
      <c r="R505" s="3" t="str">
        <f t="shared" si="76"/>
        <v/>
      </c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 t="str">
        <f t="shared" si="77"/>
        <v/>
      </c>
      <c r="AF505" s="3" t="str">
        <f t="shared" si="78"/>
        <v/>
      </c>
      <c r="AG505" s="3" t="str">
        <f t="shared" si="79"/>
        <v/>
      </c>
    </row>
    <row r="506" spans="1:33" x14ac:dyDescent="0.25">
      <c r="A506" s="3"/>
      <c r="B506" s="3"/>
      <c r="C506" s="3"/>
      <c r="D506" s="3"/>
      <c r="E506" s="3"/>
      <c r="F506" s="3"/>
      <c r="G506" s="3" t="str">
        <f t="shared" si="70"/>
        <v/>
      </c>
      <c r="H506" s="3" t="str">
        <f t="shared" si="71"/>
        <v/>
      </c>
      <c r="I506" s="3" t="str">
        <f t="shared" si="72"/>
        <v/>
      </c>
      <c r="J506" s="3" t="str">
        <f t="shared" si="73"/>
        <v/>
      </c>
      <c r="K506" s="3" t="str">
        <f t="shared" si="74"/>
        <v/>
      </c>
      <c r="L506" s="3" t="str">
        <f t="shared" si="75"/>
        <v/>
      </c>
      <c r="M506" s="3"/>
      <c r="N506" s="3"/>
      <c r="O506" s="3"/>
      <c r="P506" s="3"/>
      <c r="Q506" s="3"/>
      <c r="R506" s="3" t="str">
        <f t="shared" si="76"/>
        <v/>
      </c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 t="str">
        <f t="shared" si="77"/>
        <v/>
      </c>
      <c r="AF506" s="3" t="str">
        <f t="shared" si="78"/>
        <v/>
      </c>
      <c r="AG506" s="3" t="str">
        <f t="shared" si="79"/>
        <v/>
      </c>
    </row>
    <row r="507" spans="1:33" x14ac:dyDescent="0.25">
      <c r="A507" s="3"/>
      <c r="B507" s="3"/>
      <c r="C507" s="3"/>
      <c r="D507" s="3"/>
      <c r="E507" s="3"/>
      <c r="F507" s="3"/>
      <c r="G507" s="3" t="str">
        <f t="shared" si="70"/>
        <v/>
      </c>
      <c r="H507" s="3" t="str">
        <f t="shared" si="71"/>
        <v/>
      </c>
      <c r="I507" s="3" t="str">
        <f t="shared" si="72"/>
        <v/>
      </c>
      <c r="J507" s="3" t="str">
        <f t="shared" si="73"/>
        <v/>
      </c>
      <c r="K507" s="3" t="str">
        <f t="shared" si="74"/>
        <v/>
      </c>
      <c r="L507" s="3" t="str">
        <f t="shared" si="75"/>
        <v/>
      </c>
      <c r="M507" s="3"/>
      <c r="N507" s="3"/>
      <c r="O507" s="3"/>
      <c r="P507" s="3"/>
      <c r="Q507" s="3"/>
      <c r="R507" s="3" t="str">
        <f t="shared" si="76"/>
        <v/>
      </c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 t="str">
        <f t="shared" si="77"/>
        <v/>
      </c>
      <c r="AF507" s="3" t="str">
        <f t="shared" si="78"/>
        <v/>
      </c>
      <c r="AG507" s="3" t="str">
        <f t="shared" si="79"/>
        <v/>
      </c>
    </row>
    <row r="508" spans="1:33" x14ac:dyDescent="0.25">
      <c r="A508" s="3"/>
      <c r="B508" s="3"/>
      <c r="C508" s="3"/>
      <c r="D508" s="3"/>
      <c r="E508" s="3"/>
      <c r="F508" s="3"/>
      <c r="G508" s="3" t="str">
        <f t="shared" si="70"/>
        <v/>
      </c>
      <c r="H508" s="3" t="str">
        <f t="shared" si="71"/>
        <v/>
      </c>
      <c r="I508" s="3" t="str">
        <f t="shared" si="72"/>
        <v/>
      </c>
      <c r="J508" s="3" t="str">
        <f t="shared" si="73"/>
        <v/>
      </c>
      <c r="K508" s="3" t="str">
        <f t="shared" si="74"/>
        <v/>
      </c>
      <c r="L508" s="3" t="str">
        <f t="shared" si="75"/>
        <v/>
      </c>
      <c r="M508" s="3"/>
      <c r="N508" s="3"/>
      <c r="O508" s="3"/>
      <c r="P508" s="3"/>
      <c r="Q508" s="3"/>
      <c r="R508" s="3" t="str">
        <f t="shared" si="76"/>
        <v/>
      </c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 t="str">
        <f t="shared" si="77"/>
        <v/>
      </c>
      <c r="AF508" s="3" t="str">
        <f t="shared" si="78"/>
        <v/>
      </c>
      <c r="AG508" s="3" t="str">
        <f t="shared" si="79"/>
        <v/>
      </c>
    </row>
    <row r="509" spans="1:33" x14ac:dyDescent="0.25">
      <c r="A509" s="3"/>
      <c r="B509" s="3"/>
      <c r="C509" s="3"/>
      <c r="D509" s="3"/>
      <c r="E509" s="3"/>
      <c r="F509" s="3"/>
      <c r="G509" s="3" t="str">
        <f t="shared" si="70"/>
        <v/>
      </c>
      <c r="H509" s="3" t="str">
        <f t="shared" si="71"/>
        <v/>
      </c>
      <c r="I509" s="3" t="str">
        <f t="shared" si="72"/>
        <v/>
      </c>
      <c r="J509" s="3" t="str">
        <f t="shared" si="73"/>
        <v/>
      </c>
      <c r="K509" s="3" t="str">
        <f t="shared" si="74"/>
        <v/>
      </c>
      <c r="L509" s="3" t="str">
        <f t="shared" si="75"/>
        <v/>
      </c>
      <c r="M509" s="3"/>
      <c r="N509" s="3"/>
      <c r="O509" s="3"/>
      <c r="P509" s="3"/>
      <c r="Q509" s="3"/>
      <c r="R509" s="3" t="str">
        <f t="shared" si="76"/>
        <v/>
      </c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 t="str">
        <f t="shared" si="77"/>
        <v/>
      </c>
      <c r="AF509" s="3" t="str">
        <f t="shared" si="78"/>
        <v/>
      </c>
      <c r="AG509" s="3" t="str">
        <f t="shared" si="79"/>
        <v/>
      </c>
    </row>
    <row r="510" spans="1:33" x14ac:dyDescent="0.25">
      <c r="A510" s="3"/>
      <c r="B510" s="3"/>
      <c r="C510" s="3"/>
      <c r="D510" s="3"/>
      <c r="E510" s="3"/>
      <c r="F510" s="3"/>
      <c r="G510" s="3" t="str">
        <f t="shared" si="70"/>
        <v/>
      </c>
      <c r="H510" s="3" t="str">
        <f t="shared" si="71"/>
        <v/>
      </c>
      <c r="I510" s="3" t="str">
        <f t="shared" si="72"/>
        <v/>
      </c>
      <c r="J510" s="3" t="str">
        <f t="shared" si="73"/>
        <v/>
      </c>
      <c r="K510" s="3" t="str">
        <f t="shared" si="74"/>
        <v/>
      </c>
      <c r="L510" s="3" t="str">
        <f t="shared" si="75"/>
        <v/>
      </c>
      <c r="M510" s="3"/>
      <c r="N510" s="3"/>
      <c r="O510" s="3"/>
      <c r="P510" s="3"/>
      <c r="Q510" s="3"/>
      <c r="R510" s="3" t="str">
        <f t="shared" si="76"/>
        <v/>
      </c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 t="str">
        <f t="shared" si="77"/>
        <v/>
      </c>
      <c r="AF510" s="3" t="str">
        <f t="shared" si="78"/>
        <v/>
      </c>
      <c r="AG510" s="3" t="str">
        <f t="shared" si="79"/>
        <v/>
      </c>
    </row>
    <row r="511" spans="1:33" x14ac:dyDescent="0.25">
      <c r="A511" s="3"/>
      <c r="B511" s="3"/>
      <c r="C511" s="3"/>
      <c r="D511" s="3"/>
      <c r="E511" s="3"/>
      <c r="F511" s="3"/>
      <c r="G511" s="3" t="str">
        <f t="shared" si="70"/>
        <v/>
      </c>
      <c r="H511" s="3" t="str">
        <f t="shared" si="71"/>
        <v/>
      </c>
      <c r="I511" s="3" t="str">
        <f t="shared" si="72"/>
        <v/>
      </c>
      <c r="J511" s="3" t="str">
        <f t="shared" si="73"/>
        <v/>
      </c>
      <c r="K511" s="3" t="str">
        <f t="shared" si="74"/>
        <v/>
      </c>
      <c r="L511" s="3" t="str">
        <f t="shared" si="75"/>
        <v/>
      </c>
      <c r="M511" s="3"/>
      <c r="N511" s="3"/>
      <c r="O511" s="3"/>
      <c r="P511" s="3"/>
      <c r="Q511" s="3"/>
      <c r="R511" s="3" t="str">
        <f t="shared" si="76"/>
        <v/>
      </c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 t="str">
        <f t="shared" si="77"/>
        <v/>
      </c>
      <c r="AF511" s="3" t="str">
        <f t="shared" si="78"/>
        <v/>
      </c>
      <c r="AG511" s="3" t="str">
        <f t="shared" si="79"/>
        <v/>
      </c>
    </row>
    <row r="512" spans="1:33" x14ac:dyDescent="0.25">
      <c r="A512" s="3"/>
      <c r="B512" s="3"/>
      <c r="C512" s="3"/>
      <c r="D512" s="3"/>
      <c r="E512" s="3"/>
      <c r="F512" s="3"/>
      <c r="G512" s="3" t="str">
        <f t="shared" si="70"/>
        <v/>
      </c>
      <c r="H512" s="3" t="str">
        <f t="shared" si="71"/>
        <v/>
      </c>
      <c r="I512" s="3" t="str">
        <f t="shared" si="72"/>
        <v/>
      </c>
      <c r="J512" s="3" t="str">
        <f t="shared" si="73"/>
        <v/>
      </c>
      <c r="K512" s="3" t="str">
        <f t="shared" si="74"/>
        <v/>
      </c>
      <c r="L512" s="3" t="str">
        <f t="shared" si="75"/>
        <v/>
      </c>
      <c r="M512" s="3"/>
      <c r="N512" s="3"/>
      <c r="O512" s="3"/>
      <c r="P512" s="3"/>
      <c r="Q512" s="3"/>
      <c r="R512" s="3" t="str">
        <f t="shared" si="76"/>
        <v/>
      </c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 t="str">
        <f t="shared" si="77"/>
        <v/>
      </c>
      <c r="AF512" s="3" t="str">
        <f t="shared" si="78"/>
        <v/>
      </c>
      <c r="AG512" s="3" t="str">
        <f t="shared" si="79"/>
        <v/>
      </c>
    </row>
    <row r="513" spans="1:33" x14ac:dyDescent="0.25">
      <c r="A513" s="3"/>
      <c r="B513" s="3"/>
      <c r="C513" s="3"/>
      <c r="D513" s="3"/>
      <c r="E513" s="3"/>
      <c r="F513" s="3"/>
      <c r="G513" s="3" t="str">
        <f t="shared" si="70"/>
        <v/>
      </c>
      <c r="H513" s="3" t="str">
        <f t="shared" si="71"/>
        <v/>
      </c>
      <c r="I513" s="3" t="str">
        <f t="shared" si="72"/>
        <v/>
      </c>
      <c r="J513" s="3" t="str">
        <f t="shared" si="73"/>
        <v/>
      </c>
      <c r="K513" s="3" t="str">
        <f t="shared" si="74"/>
        <v/>
      </c>
      <c r="L513" s="3" t="str">
        <f t="shared" si="75"/>
        <v/>
      </c>
      <c r="M513" s="3"/>
      <c r="N513" s="3"/>
      <c r="O513" s="3"/>
      <c r="P513" s="3"/>
      <c r="Q513" s="3"/>
      <c r="R513" s="3" t="str">
        <f t="shared" si="76"/>
        <v/>
      </c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 t="str">
        <f t="shared" si="77"/>
        <v/>
      </c>
      <c r="AF513" s="3" t="str">
        <f t="shared" si="78"/>
        <v/>
      </c>
      <c r="AG513" s="3" t="str">
        <f t="shared" si="79"/>
        <v/>
      </c>
    </row>
    <row r="514" spans="1:33" x14ac:dyDescent="0.25">
      <c r="A514" s="3"/>
      <c r="B514" s="3"/>
      <c r="C514" s="3"/>
      <c r="D514" s="3"/>
      <c r="E514" s="3"/>
      <c r="F514" s="3"/>
      <c r="G514" s="3" t="str">
        <f t="shared" si="70"/>
        <v/>
      </c>
      <c r="H514" s="3" t="str">
        <f t="shared" si="71"/>
        <v/>
      </c>
      <c r="I514" s="3" t="str">
        <f t="shared" si="72"/>
        <v/>
      </c>
      <c r="J514" s="3" t="str">
        <f t="shared" si="73"/>
        <v/>
      </c>
      <c r="K514" s="3" t="str">
        <f t="shared" si="74"/>
        <v/>
      </c>
      <c r="L514" s="3" t="str">
        <f t="shared" si="75"/>
        <v/>
      </c>
      <c r="M514" s="3"/>
      <c r="N514" s="3"/>
      <c r="O514" s="3"/>
      <c r="P514" s="3"/>
      <c r="Q514" s="3"/>
      <c r="R514" s="3" t="str">
        <f t="shared" si="76"/>
        <v/>
      </c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 t="str">
        <f t="shared" si="77"/>
        <v/>
      </c>
      <c r="AF514" s="3" t="str">
        <f t="shared" si="78"/>
        <v/>
      </c>
      <c r="AG514" s="3" t="str">
        <f t="shared" si="79"/>
        <v/>
      </c>
    </row>
    <row r="515" spans="1:33" x14ac:dyDescent="0.25">
      <c r="A515" s="3"/>
      <c r="B515" s="3"/>
      <c r="C515" s="3"/>
      <c r="D515" s="3"/>
      <c r="E515" s="3"/>
      <c r="F515" s="3"/>
      <c r="G515" s="3" t="str">
        <f t="shared" si="70"/>
        <v/>
      </c>
      <c r="H515" s="3" t="str">
        <f t="shared" si="71"/>
        <v/>
      </c>
      <c r="I515" s="3" t="str">
        <f t="shared" si="72"/>
        <v/>
      </c>
      <c r="J515" s="3" t="str">
        <f t="shared" si="73"/>
        <v/>
      </c>
      <c r="K515" s="3" t="str">
        <f t="shared" si="74"/>
        <v/>
      </c>
      <c r="L515" s="3" t="str">
        <f t="shared" si="75"/>
        <v/>
      </c>
      <c r="M515" s="3"/>
      <c r="N515" s="3"/>
      <c r="O515" s="3"/>
      <c r="P515" s="3"/>
      <c r="Q515" s="3"/>
      <c r="R515" s="3" t="str">
        <f t="shared" si="76"/>
        <v/>
      </c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 t="str">
        <f t="shared" si="77"/>
        <v/>
      </c>
      <c r="AF515" s="3" t="str">
        <f t="shared" si="78"/>
        <v/>
      </c>
      <c r="AG515" s="3" t="str">
        <f t="shared" si="79"/>
        <v/>
      </c>
    </row>
    <row r="516" spans="1:33" x14ac:dyDescent="0.25">
      <c r="A516" s="3"/>
      <c r="B516" s="3"/>
      <c r="C516" s="3"/>
      <c r="D516" s="3"/>
      <c r="E516" s="3"/>
      <c r="F516" s="3"/>
      <c r="G516" s="3" t="str">
        <f t="shared" ref="G516:G579" si="80">IF($A516&lt;&gt;"","Guárico","")</f>
        <v/>
      </c>
      <c r="H516" s="3" t="str">
        <f t="shared" ref="H516:H579" si="81">IF($A516&lt;&gt;"","Monagas","")</f>
        <v/>
      </c>
      <c r="I516" s="3" t="str">
        <f t="shared" ref="I516:I579" si="82">IF($A516&lt;&gt;"","Altagracia de Orituco","")</f>
        <v/>
      </c>
      <c r="J516" s="3" t="str">
        <f t="shared" ref="J516:J579" si="83">IF($A516&lt;&gt;"","Guárico","")</f>
        <v/>
      </c>
      <c r="K516" s="3" t="str">
        <f t="shared" ref="K516:K579" si="84">IF($A516&lt;&gt;"","Monagas","")</f>
        <v/>
      </c>
      <c r="L516" s="3" t="str">
        <f t="shared" ref="L516:L579" si="85">IF($A516&lt;&gt;"","Altagracia de Orituco","")</f>
        <v/>
      </c>
      <c r="M516" s="3"/>
      <c r="N516" s="3"/>
      <c r="O516" s="3"/>
      <c r="P516" s="3"/>
      <c r="Q516" s="3"/>
      <c r="R516" s="3" t="str">
        <f t="shared" ref="R516:R579" si="86">IF($A516&lt;&gt;"","2025-2026","")</f>
        <v/>
      </c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 t="str">
        <f t="shared" ref="AE516:AE579" si="87">IF($Y516&lt;&gt;"","Guárico","")</f>
        <v/>
      </c>
      <c r="AF516" s="3" t="str">
        <f t="shared" ref="AF516:AF579" si="88">IF($Y516&lt;&gt;"","Monagas","")</f>
        <v/>
      </c>
      <c r="AG516" s="3" t="str">
        <f t="shared" ref="AG516:AG579" si="89">IF($Y516&lt;&gt;"","Altagracia de Orituco","")</f>
        <v/>
      </c>
    </row>
    <row r="517" spans="1:33" x14ac:dyDescent="0.25">
      <c r="A517" s="3"/>
      <c r="B517" s="3"/>
      <c r="C517" s="3"/>
      <c r="D517" s="3"/>
      <c r="E517" s="3"/>
      <c r="F517" s="3"/>
      <c r="G517" s="3" t="str">
        <f t="shared" si="80"/>
        <v/>
      </c>
      <c r="H517" s="3" t="str">
        <f t="shared" si="81"/>
        <v/>
      </c>
      <c r="I517" s="3" t="str">
        <f t="shared" si="82"/>
        <v/>
      </c>
      <c r="J517" s="3" t="str">
        <f t="shared" si="83"/>
        <v/>
      </c>
      <c r="K517" s="3" t="str">
        <f t="shared" si="84"/>
        <v/>
      </c>
      <c r="L517" s="3" t="str">
        <f t="shared" si="85"/>
        <v/>
      </c>
      <c r="M517" s="3"/>
      <c r="N517" s="3"/>
      <c r="O517" s="3"/>
      <c r="P517" s="3"/>
      <c r="Q517" s="3"/>
      <c r="R517" s="3" t="str">
        <f t="shared" si="86"/>
        <v/>
      </c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 t="str">
        <f t="shared" si="87"/>
        <v/>
      </c>
      <c r="AF517" s="3" t="str">
        <f t="shared" si="88"/>
        <v/>
      </c>
      <c r="AG517" s="3" t="str">
        <f t="shared" si="89"/>
        <v/>
      </c>
    </row>
    <row r="518" spans="1:33" x14ac:dyDescent="0.25">
      <c r="A518" s="3"/>
      <c r="B518" s="3"/>
      <c r="C518" s="3"/>
      <c r="D518" s="3"/>
      <c r="E518" s="3"/>
      <c r="F518" s="3"/>
      <c r="G518" s="3" t="str">
        <f t="shared" si="80"/>
        <v/>
      </c>
      <c r="H518" s="3" t="str">
        <f t="shared" si="81"/>
        <v/>
      </c>
      <c r="I518" s="3" t="str">
        <f t="shared" si="82"/>
        <v/>
      </c>
      <c r="J518" s="3" t="str">
        <f t="shared" si="83"/>
        <v/>
      </c>
      <c r="K518" s="3" t="str">
        <f t="shared" si="84"/>
        <v/>
      </c>
      <c r="L518" s="3" t="str">
        <f t="shared" si="85"/>
        <v/>
      </c>
      <c r="M518" s="3"/>
      <c r="N518" s="3"/>
      <c r="O518" s="3"/>
      <c r="P518" s="3"/>
      <c r="Q518" s="3"/>
      <c r="R518" s="3" t="str">
        <f t="shared" si="86"/>
        <v/>
      </c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 t="str">
        <f t="shared" si="87"/>
        <v/>
      </c>
      <c r="AF518" s="3" t="str">
        <f t="shared" si="88"/>
        <v/>
      </c>
      <c r="AG518" s="3" t="str">
        <f t="shared" si="89"/>
        <v/>
      </c>
    </row>
    <row r="519" spans="1:33" x14ac:dyDescent="0.25">
      <c r="A519" s="3"/>
      <c r="B519" s="3"/>
      <c r="C519" s="3"/>
      <c r="D519" s="3"/>
      <c r="E519" s="3"/>
      <c r="F519" s="3"/>
      <c r="G519" s="3" t="str">
        <f t="shared" si="80"/>
        <v/>
      </c>
      <c r="H519" s="3" t="str">
        <f t="shared" si="81"/>
        <v/>
      </c>
      <c r="I519" s="3" t="str">
        <f t="shared" si="82"/>
        <v/>
      </c>
      <c r="J519" s="3" t="str">
        <f t="shared" si="83"/>
        <v/>
      </c>
      <c r="K519" s="3" t="str">
        <f t="shared" si="84"/>
        <v/>
      </c>
      <c r="L519" s="3" t="str">
        <f t="shared" si="85"/>
        <v/>
      </c>
      <c r="M519" s="3"/>
      <c r="N519" s="3"/>
      <c r="O519" s="3"/>
      <c r="P519" s="3"/>
      <c r="Q519" s="3"/>
      <c r="R519" s="3" t="str">
        <f t="shared" si="86"/>
        <v/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 t="str">
        <f t="shared" si="87"/>
        <v/>
      </c>
      <c r="AF519" s="3" t="str">
        <f t="shared" si="88"/>
        <v/>
      </c>
      <c r="AG519" s="3" t="str">
        <f t="shared" si="89"/>
        <v/>
      </c>
    </row>
    <row r="520" spans="1:33" x14ac:dyDescent="0.25">
      <c r="A520" s="3"/>
      <c r="B520" s="3"/>
      <c r="C520" s="3"/>
      <c r="D520" s="3"/>
      <c r="E520" s="3"/>
      <c r="F520" s="3"/>
      <c r="G520" s="3" t="str">
        <f t="shared" si="80"/>
        <v/>
      </c>
      <c r="H520" s="3" t="str">
        <f t="shared" si="81"/>
        <v/>
      </c>
      <c r="I520" s="3" t="str">
        <f t="shared" si="82"/>
        <v/>
      </c>
      <c r="J520" s="3" t="str">
        <f t="shared" si="83"/>
        <v/>
      </c>
      <c r="K520" s="3" t="str">
        <f t="shared" si="84"/>
        <v/>
      </c>
      <c r="L520" s="3" t="str">
        <f t="shared" si="85"/>
        <v/>
      </c>
      <c r="M520" s="3"/>
      <c r="N520" s="3"/>
      <c r="O520" s="3"/>
      <c r="P520" s="3"/>
      <c r="Q520" s="3"/>
      <c r="R520" s="3" t="str">
        <f t="shared" si="86"/>
        <v/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 t="str">
        <f t="shared" si="87"/>
        <v/>
      </c>
      <c r="AF520" s="3" t="str">
        <f t="shared" si="88"/>
        <v/>
      </c>
      <c r="AG520" s="3" t="str">
        <f t="shared" si="89"/>
        <v/>
      </c>
    </row>
    <row r="521" spans="1:33" x14ac:dyDescent="0.25">
      <c r="A521" s="3"/>
      <c r="B521" s="3"/>
      <c r="C521" s="3"/>
      <c r="D521" s="3"/>
      <c r="E521" s="3"/>
      <c r="F521" s="3"/>
      <c r="G521" s="3" t="str">
        <f t="shared" si="80"/>
        <v/>
      </c>
      <c r="H521" s="3" t="str">
        <f t="shared" si="81"/>
        <v/>
      </c>
      <c r="I521" s="3" t="str">
        <f t="shared" si="82"/>
        <v/>
      </c>
      <c r="J521" s="3" t="str">
        <f t="shared" si="83"/>
        <v/>
      </c>
      <c r="K521" s="3" t="str">
        <f t="shared" si="84"/>
        <v/>
      </c>
      <c r="L521" s="3" t="str">
        <f t="shared" si="85"/>
        <v/>
      </c>
      <c r="M521" s="3"/>
      <c r="N521" s="3"/>
      <c r="O521" s="3"/>
      <c r="P521" s="3"/>
      <c r="Q521" s="3"/>
      <c r="R521" s="3" t="str">
        <f t="shared" si="86"/>
        <v/>
      </c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 t="str">
        <f t="shared" si="87"/>
        <v/>
      </c>
      <c r="AF521" s="3" t="str">
        <f t="shared" si="88"/>
        <v/>
      </c>
      <c r="AG521" s="3" t="str">
        <f t="shared" si="89"/>
        <v/>
      </c>
    </row>
    <row r="522" spans="1:33" x14ac:dyDescent="0.25">
      <c r="A522" s="3"/>
      <c r="B522" s="3"/>
      <c r="C522" s="3"/>
      <c r="D522" s="3"/>
      <c r="E522" s="3"/>
      <c r="F522" s="3"/>
      <c r="G522" s="3" t="str">
        <f t="shared" si="80"/>
        <v/>
      </c>
      <c r="H522" s="3" t="str">
        <f t="shared" si="81"/>
        <v/>
      </c>
      <c r="I522" s="3" t="str">
        <f t="shared" si="82"/>
        <v/>
      </c>
      <c r="J522" s="3" t="str">
        <f t="shared" si="83"/>
        <v/>
      </c>
      <c r="K522" s="3" t="str">
        <f t="shared" si="84"/>
        <v/>
      </c>
      <c r="L522" s="3" t="str">
        <f t="shared" si="85"/>
        <v/>
      </c>
      <c r="M522" s="3"/>
      <c r="N522" s="3"/>
      <c r="O522" s="3"/>
      <c r="P522" s="3"/>
      <c r="Q522" s="3"/>
      <c r="R522" s="3" t="str">
        <f t="shared" si="86"/>
        <v/>
      </c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 t="str">
        <f t="shared" si="87"/>
        <v/>
      </c>
      <c r="AF522" s="3" t="str">
        <f t="shared" si="88"/>
        <v/>
      </c>
      <c r="AG522" s="3" t="str">
        <f t="shared" si="89"/>
        <v/>
      </c>
    </row>
    <row r="523" spans="1:33" x14ac:dyDescent="0.25">
      <c r="A523" s="3"/>
      <c r="B523" s="3"/>
      <c r="C523" s="3"/>
      <c r="D523" s="3"/>
      <c r="E523" s="3"/>
      <c r="F523" s="3"/>
      <c r="G523" s="3" t="str">
        <f t="shared" si="80"/>
        <v/>
      </c>
      <c r="H523" s="3" t="str">
        <f t="shared" si="81"/>
        <v/>
      </c>
      <c r="I523" s="3" t="str">
        <f t="shared" si="82"/>
        <v/>
      </c>
      <c r="J523" s="3" t="str">
        <f t="shared" si="83"/>
        <v/>
      </c>
      <c r="K523" s="3" t="str">
        <f t="shared" si="84"/>
        <v/>
      </c>
      <c r="L523" s="3" t="str">
        <f t="shared" si="85"/>
        <v/>
      </c>
      <c r="M523" s="3"/>
      <c r="N523" s="3"/>
      <c r="O523" s="3"/>
      <c r="P523" s="3"/>
      <c r="Q523" s="3"/>
      <c r="R523" s="3" t="str">
        <f t="shared" si="86"/>
        <v/>
      </c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 t="str">
        <f t="shared" si="87"/>
        <v/>
      </c>
      <c r="AF523" s="3" t="str">
        <f t="shared" si="88"/>
        <v/>
      </c>
      <c r="AG523" s="3" t="str">
        <f t="shared" si="89"/>
        <v/>
      </c>
    </row>
    <row r="524" spans="1:33" x14ac:dyDescent="0.25">
      <c r="A524" s="3"/>
      <c r="B524" s="3"/>
      <c r="C524" s="3"/>
      <c r="D524" s="3"/>
      <c r="E524" s="3"/>
      <c r="F524" s="3"/>
      <c r="G524" s="3" t="str">
        <f t="shared" si="80"/>
        <v/>
      </c>
      <c r="H524" s="3" t="str">
        <f t="shared" si="81"/>
        <v/>
      </c>
      <c r="I524" s="3" t="str">
        <f t="shared" si="82"/>
        <v/>
      </c>
      <c r="J524" s="3" t="str">
        <f t="shared" si="83"/>
        <v/>
      </c>
      <c r="K524" s="3" t="str">
        <f t="shared" si="84"/>
        <v/>
      </c>
      <c r="L524" s="3" t="str">
        <f t="shared" si="85"/>
        <v/>
      </c>
      <c r="M524" s="3"/>
      <c r="N524" s="3"/>
      <c r="O524" s="3"/>
      <c r="P524" s="3"/>
      <c r="Q524" s="3"/>
      <c r="R524" s="3" t="str">
        <f t="shared" si="86"/>
        <v/>
      </c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 t="str">
        <f t="shared" si="87"/>
        <v/>
      </c>
      <c r="AF524" s="3" t="str">
        <f t="shared" si="88"/>
        <v/>
      </c>
      <c r="AG524" s="3" t="str">
        <f t="shared" si="89"/>
        <v/>
      </c>
    </row>
    <row r="525" spans="1:33" x14ac:dyDescent="0.25">
      <c r="A525" s="3"/>
      <c r="B525" s="3"/>
      <c r="C525" s="3"/>
      <c r="D525" s="3"/>
      <c r="E525" s="3"/>
      <c r="F525" s="3"/>
      <c r="G525" s="3" t="str">
        <f t="shared" si="80"/>
        <v/>
      </c>
      <c r="H525" s="3" t="str">
        <f t="shared" si="81"/>
        <v/>
      </c>
      <c r="I525" s="3" t="str">
        <f t="shared" si="82"/>
        <v/>
      </c>
      <c r="J525" s="3" t="str">
        <f t="shared" si="83"/>
        <v/>
      </c>
      <c r="K525" s="3" t="str">
        <f t="shared" si="84"/>
        <v/>
      </c>
      <c r="L525" s="3" t="str">
        <f t="shared" si="85"/>
        <v/>
      </c>
      <c r="M525" s="3"/>
      <c r="N525" s="3"/>
      <c r="O525" s="3"/>
      <c r="P525" s="3"/>
      <c r="Q525" s="3"/>
      <c r="R525" s="3" t="str">
        <f t="shared" si="86"/>
        <v/>
      </c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 t="str">
        <f t="shared" si="87"/>
        <v/>
      </c>
      <c r="AF525" s="3" t="str">
        <f t="shared" si="88"/>
        <v/>
      </c>
      <c r="AG525" s="3" t="str">
        <f t="shared" si="89"/>
        <v/>
      </c>
    </row>
    <row r="526" spans="1:33" x14ac:dyDescent="0.25">
      <c r="A526" s="3"/>
      <c r="B526" s="3"/>
      <c r="C526" s="3"/>
      <c r="D526" s="3"/>
      <c r="E526" s="3"/>
      <c r="F526" s="3"/>
      <c r="G526" s="3" t="str">
        <f t="shared" si="80"/>
        <v/>
      </c>
      <c r="H526" s="3" t="str">
        <f t="shared" si="81"/>
        <v/>
      </c>
      <c r="I526" s="3" t="str">
        <f t="shared" si="82"/>
        <v/>
      </c>
      <c r="J526" s="3" t="str">
        <f t="shared" si="83"/>
        <v/>
      </c>
      <c r="K526" s="3" t="str">
        <f t="shared" si="84"/>
        <v/>
      </c>
      <c r="L526" s="3" t="str">
        <f t="shared" si="85"/>
        <v/>
      </c>
      <c r="M526" s="3"/>
      <c r="N526" s="3"/>
      <c r="O526" s="3"/>
      <c r="P526" s="3"/>
      <c r="Q526" s="3"/>
      <c r="R526" s="3" t="str">
        <f t="shared" si="86"/>
        <v/>
      </c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 t="str">
        <f t="shared" si="87"/>
        <v/>
      </c>
      <c r="AF526" s="3" t="str">
        <f t="shared" si="88"/>
        <v/>
      </c>
      <c r="AG526" s="3" t="str">
        <f t="shared" si="89"/>
        <v/>
      </c>
    </row>
    <row r="527" spans="1:33" x14ac:dyDescent="0.25">
      <c r="A527" s="3"/>
      <c r="B527" s="3"/>
      <c r="C527" s="3"/>
      <c r="D527" s="3"/>
      <c r="E527" s="3"/>
      <c r="F527" s="3"/>
      <c r="G527" s="3" t="str">
        <f t="shared" si="80"/>
        <v/>
      </c>
      <c r="H527" s="3" t="str">
        <f t="shared" si="81"/>
        <v/>
      </c>
      <c r="I527" s="3" t="str">
        <f t="shared" si="82"/>
        <v/>
      </c>
      <c r="J527" s="3" t="str">
        <f t="shared" si="83"/>
        <v/>
      </c>
      <c r="K527" s="3" t="str">
        <f t="shared" si="84"/>
        <v/>
      </c>
      <c r="L527" s="3" t="str">
        <f t="shared" si="85"/>
        <v/>
      </c>
      <c r="M527" s="3"/>
      <c r="N527" s="3"/>
      <c r="O527" s="3"/>
      <c r="P527" s="3"/>
      <c r="Q527" s="3"/>
      <c r="R527" s="3" t="str">
        <f t="shared" si="86"/>
        <v/>
      </c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 t="str">
        <f t="shared" si="87"/>
        <v/>
      </c>
      <c r="AF527" s="3" t="str">
        <f t="shared" si="88"/>
        <v/>
      </c>
      <c r="AG527" s="3" t="str">
        <f t="shared" si="89"/>
        <v/>
      </c>
    </row>
    <row r="528" spans="1:33" x14ac:dyDescent="0.25">
      <c r="A528" s="3"/>
      <c r="B528" s="3"/>
      <c r="C528" s="3"/>
      <c r="D528" s="3"/>
      <c r="E528" s="3"/>
      <c r="F528" s="3"/>
      <c r="G528" s="3" t="str">
        <f t="shared" si="80"/>
        <v/>
      </c>
      <c r="H528" s="3" t="str">
        <f t="shared" si="81"/>
        <v/>
      </c>
      <c r="I528" s="3" t="str">
        <f t="shared" si="82"/>
        <v/>
      </c>
      <c r="J528" s="3" t="str">
        <f t="shared" si="83"/>
        <v/>
      </c>
      <c r="K528" s="3" t="str">
        <f t="shared" si="84"/>
        <v/>
      </c>
      <c r="L528" s="3" t="str">
        <f t="shared" si="85"/>
        <v/>
      </c>
      <c r="M528" s="3"/>
      <c r="N528" s="3"/>
      <c r="O528" s="3"/>
      <c r="P528" s="3"/>
      <c r="Q528" s="3"/>
      <c r="R528" s="3" t="str">
        <f t="shared" si="86"/>
        <v/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 t="str">
        <f t="shared" si="87"/>
        <v/>
      </c>
      <c r="AF528" s="3" t="str">
        <f t="shared" si="88"/>
        <v/>
      </c>
      <c r="AG528" s="3" t="str">
        <f t="shared" si="89"/>
        <v/>
      </c>
    </row>
    <row r="529" spans="1:33" x14ac:dyDescent="0.25">
      <c r="A529" s="3"/>
      <c r="B529" s="3"/>
      <c r="C529" s="3"/>
      <c r="D529" s="3"/>
      <c r="E529" s="3"/>
      <c r="F529" s="3"/>
      <c r="G529" s="3" t="str">
        <f t="shared" si="80"/>
        <v/>
      </c>
      <c r="H529" s="3" t="str">
        <f t="shared" si="81"/>
        <v/>
      </c>
      <c r="I529" s="3" t="str">
        <f t="shared" si="82"/>
        <v/>
      </c>
      <c r="J529" s="3" t="str">
        <f t="shared" si="83"/>
        <v/>
      </c>
      <c r="K529" s="3" t="str">
        <f t="shared" si="84"/>
        <v/>
      </c>
      <c r="L529" s="3" t="str">
        <f t="shared" si="85"/>
        <v/>
      </c>
      <c r="M529" s="3"/>
      <c r="N529" s="3"/>
      <c r="O529" s="3"/>
      <c r="P529" s="3"/>
      <c r="Q529" s="3"/>
      <c r="R529" s="3" t="str">
        <f t="shared" si="86"/>
        <v/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 t="str">
        <f t="shared" si="87"/>
        <v/>
      </c>
      <c r="AF529" s="3" t="str">
        <f t="shared" si="88"/>
        <v/>
      </c>
      <c r="AG529" s="3" t="str">
        <f t="shared" si="89"/>
        <v/>
      </c>
    </row>
    <row r="530" spans="1:33" x14ac:dyDescent="0.25">
      <c r="A530" s="3"/>
      <c r="B530" s="3"/>
      <c r="C530" s="3"/>
      <c r="D530" s="3"/>
      <c r="E530" s="3"/>
      <c r="F530" s="3"/>
      <c r="G530" s="3" t="str">
        <f t="shared" si="80"/>
        <v/>
      </c>
      <c r="H530" s="3" t="str">
        <f t="shared" si="81"/>
        <v/>
      </c>
      <c r="I530" s="3" t="str">
        <f t="shared" si="82"/>
        <v/>
      </c>
      <c r="J530" s="3" t="str">
        <f t="shared" si="83"/>
        <v/>
      </c>
      <c r="K530" s="3" t="str">
        <f t="shared" si="84"/>
        <v/>
      </c>
      <c r="L530" s="3" t="str">
        <f t="shared" si="85"/>
        <v/>
      </c>
      <c r="M530" s="3"/>
      <c r="N530" s="3"/>
      <c r="O530" s="3"/>
      <c r="P530" s="3"/>
      <c r="Q530" s="3"/>
      <c r="R530" s="3" t="str">
        <f t="shared" si="86"/>
        <v/>
      </c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 t="str">
        <f t="shared" si="87"/>
        <v/>
      </c>
      <c r="AF530" s="3" t="str">
        <f t="shared" si="88"/>
        <v/>
      </c>
      <c r="AG530" s="3" t="str">
        <f t="shared" si="89"/>
        <v/>
      </c>
    </row>
    <row r="531" spans="1:33" x14ac:dyDescent="0.25">
      <c r="A531" s="3"/>
      <c r="B531" s="3"/>
      <c r="C531" s="3"/>
      <c r="D531" s="3"/>
      <c r="E531" s="3"/>
      <c r="F531" s="3"/>
      <c r="G531" s="3" t="str">
        <f t="shared" si="80"/>
        <v/>
      </c>
      <c r="H531" s="3" t="str">
        <f t="shared" si="81"/>
        <v/>
      </c>
      <c r="I531" s="3" t="str">
        <f t="shared" si="82"/>
        <v/>
      </c>
      <c r="J531" s="3" t="str">
        <f t="shared" si="83"/>
        <v/>
      </c>
      <c r="K531" s="3" t="str">
        <f t="shared" si="84"/>
        <v/>
      </c>
      <c r="L531" s="3" t="str">
        <f t="shared" si="85"/>
        <v/>
      </c>
      <c r="M531" s="3"/>
      <c r="N531" s="3"/>
      <c r="O531" s="3"/>
      <c r="P531" s="3"/>
      <c r="Q531" s="3"/>
      <c r="R531" s="3" t="str">
        <f t="shared" si="86"/>
        <v/>
      </c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 t="str">
        <f t="shared" si="87"/>
        <v/>
      </c>
      <c r="AF531" s="3" t="str">
        <f t="shared" si="88"/>
        <v/>
      </c>
      <c r="AG531" s="3" t="str">
        <f t="shared" si="89"/>
        <v/>
      </c>
    </row>
    <row r="532" spans="1:33" x14ac:dyDescent="0.25">
      <c r="A532" s="3"/>
      <c r="B532" s="3"/>
      <c r="C532" s="3"/>
      <c r="D532" s="3"/>
      <c r="E532" s="3"/>
      <c r="F532" s="3"/>
      <c r="G532" s="3" t="str">
        <f t="shared" si="80"/>
        <v/>
      </c>
      <c r="H532" s="3" t="str">
        <f t="shared" si="81"/>
        <v/>
      </c>
      <c r="I532" s="3" t="str">
        <f t="shared" si="82"/>
        <v/>
      </c>
      <c r="J532" s="3" t="str">
        <f t="shared" si="83"/>
        <v/>
      </c>
      <c r="K532" s="3" t="str">
        <f t="shared" si="84"/>
        <v/>
      </c>
      <c r="L532" s="3" t="str">
        <f t="shared" si="85"/>
        <v/>
      </c>
      <c r="M532" s="3"/>
      <c r="N532" s="3"/>
      <c r="O532" s="3"/>
      <c r="P532" s="3"/>
      <c r="Q532" s="3"/>
      <c r="R532" s="3" t="str">
        <f t="shared" si="86"/>
        <v/>
      </c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 t="str">
        <f t="shared" si="87"/>
        <v/>
      </c>
      <c r="AF532" s="3" t="str">
        <f t="shared" si="88"/>
        <v/>
      </c>
      <c r="AG532" s="3" t="str">
        <f t="shared" si="89"/>
        <v/>
      </c>
    </row>
    <row r="533" spans="1:33" x14ac:dyDescent="0.25">
      <c r="A533" s="3"/>
      <c r="B533" s="3"/>
      <c r="C533" s="3"/>
      <c r="D533" s="3"/>
      <c r="E533" s="3"/>
      <c r="F533" s="3"/>
      <c r="G533" s="3" t="str">
        <f t="shared" si="80"/>
        <v/>
      </c>
      <c r="H533" s="3" t="str">
        <f t="shared" si="81"/>
        <v/>
      </c>
      <c r="I533" s="3" t="str">
        <f t="shared" si="82"/>
        <v/>
      </c>
      <c r="J533" s="3" t="str">
        <f t="shared" si="83"/>
        <v/>
      </c>
      <c r="K533" s="3" t="str">
        <f t="shared" si="84"/>
        <v/>
      </c>
      <c r="L533" s="3" t="str">
        <f t="shared" si="85"/>
        <v/>
      </c>
      <c r="M533" s="3"/>
      <c r="N533" s="3"/>
      <c r="O533" s="3"/>
      <c r="P533" s="3"/>
      <c r="Q533" s="3"/>
      <c r="R533" s="3" t="str">
        <f t="shared" si="86"/>
        <v/>
      </c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 t="str">
        <f t="shared" si="87"/>
        <v/>
      </c>
      <c r="AF533" s="3" t="str">
        <f t="shared" si="88"/>
        <v/>
      </c>
      <c r="AG533" s="3" t="str">
        <f t="shared" si="89"/>
        <v/>
      </c>
    </row>
    <row r="534" spans="1:33" x14ac:dyDescent="0.25">
      <c r="A534" s="3"/>
      <c r="B534" s="3"/>
      <c r="C534" s="3"/>
      <c r="D534" s="3"/>
      <c r="E534" s="3"/>
      <c r="F534" s="3"/>
      <c r="G534" s="3" t="str">
        <f t="shared" si="80"/>
        <v/>
      </c>
      <c r="H534" s="3" t="str">
        <f t="shared" si="81"/>
        <v/>
      </c>
      <c r="I534" s="3" t="str">
        <f t="shared" si="82"/>
        <v/>
      </c>
      <c r="J534" s="3" t="str">
        <f t="shared" si="83"/>
        <v/>
      </c>
      <c r="K534" s="3" t="str">
        <f t="shared" si="84"/>
        <v/>
      </c>
      <c r="L534" s="3" t="str">
        <f t="shared" si="85"/>
        <v/>
      </c>
      <c r="M534" s="3"/>
      <c r="N534" s="3"/>
      <c r="O534" s="3"/>
      <c r="P534" s="3"/>
      <c r="Q534" s="3"/>
      <c r="R534" s="3" t="str">
        <f t="shared" si="86"/>
        <v/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 t="str">
        <f t="shared" si="87"/>
        <v/>
      </c>
      <c r="AF534" s="3" t="str">
        <f t="shared" si="88"/>
        <v/>
      </c>
      <c r="AG534" s="3" t="str">
        <f t="shared" si="89"/>
        <v/>
      </c>
    </row>
    <row r="535" spans="1:33" x14ac:dyDescent="0.25">
      <c r="A535" s="3"/>
      <c r="B535" s="3"/>
      <c r="C535" s="3"/>
      <c r="D535" s="3"/>
      <c r="E535" s="3"/>
      <c r="F535" s="3"/>
      <c r="G535" s="3" t="str">
        <f t="shared" si="80"/>
        <v/>
      </c>
      <c r="H535" s="3" t="str">
        <f t="shared" si="81"/>
        <v/>
      </c>
      <c r="I535" s="3" t="str">
        <f t="shared" si="82"/>
        <v/>
      </c>
      <c r="J535" s="3" t="str">
        <f t="shared" si="83"/>
        <v/>
      </c>
      <c r="K535" s="3" t="str">
        <f t="shared" si="84"/>
        <v/>
      </c>
      <c r="L535" s="3" t="str">
        <f t="shared" si="85"/>
        <v/>
      </c>
      <c r="M535" s="3"/>
      <c r="N535" s="3"/>
      <c r="O535" s="3"/>
      <c r="P535" s="3"/>
      <c r="Q535" s="3"/>
      <c r="R535" s="3" t="str">
        <f t="shared" si="86"/>
        <v/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 t="str">
        <f t="shared" si="87"/>
        <v/>
      </c>
      <c r="AF535" s="3" t="str">
        <f t="shared" si="88"/>
        <v/>
      </c>
      <c r="AG535" s="3" t="str">
        <f t="shared" si="89"/>
        <v/>
      </c>
    </row>
    <row r="536" spans="1:33" x14ac:dyDescent="0.25">
      <c r="A536" s="3"/>
      <c r="B536" s="3"/>
      <c r="C536" s="3"/>
      <c r="D536" s="3"/>
      <c r="E536" s="3"/>
      <c r="F536" s="3"/>
      <c r="G536" s="3" t="str">
        <f t="shared" si="80"/>
        <v/>
      </c>
      <c r="H536" s="3" t="str">
        <f t="shared" si="81"/>
        <v/>
      </c>
      <c r="I536" s="3" t="str">
        <f t="shared" si="82"/>
        <v/>
      </c>
      <c r="J536" s="3" t="str">
        <f t="shared" si="83"/>
        <v/>
      </c>
      <c r="K536" s="3" t="str">
        <f t="shared" si="84"/>
        <v/>
      </c>
      <c r="L536" s="3" t="str">
        <f t="shared" si="85"/>
        <v/>
      </c>
      <c r="M536" s="3"/>
      <c r="N536" s="3"/>
      <c r="O536" s="3"/>
      <c r="P536" s="3"/>
      <c r="Q536" s="3"/>
      <c r="R536" s="3" t="str">
        <f t="shared" si="86"/>
        <v/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 t="str">
        <f t="shared" si="87"/>
        <v/>
      </c>
      <c r="AF536" s="3" t="str">
        <f t="shared" si="88"/>
        <v/>
      </c>
      <c r="AG536" s="3" t="str">
        <f t="shared" si="89"/>
        <v/>
      </c>
    </row>
    <row r="537" spans="1:33" x14ac:dyDescent="0.25">
      <c r="A537" s="3"/>
      <c r="B537" s="3"/>
      <c r="C537" s="3"/>
      <c r="D537" s="3"/>
      <c r="E537" s="3"/>
      <c r="F537" s="3"/>
      <c r="G537" s="3" t="str">
        <f t="shared" si="80"/>
        <v/>
      </c>
      <c r="H537" s="3" t="str">
        <f t="shared" si="81"/>
        <v/>
      </c>
      <c r="I537" s="3" t="str">
        <f t="shared" si="82"/>
        <v/>
      </c>
      <c r="J537" s="3" t="str">
        <f t="shared" si="83"/>
        <v/>
      </c>
      <c r="K537" s="3" t="str">
        <f t="shared" si="84"/>
        <v/>
      </c>
      <c r="L537" s="3" t="str">
        <f t="shared" si="85"/>
        <v/>
      </c>
      <c r="M537" s="3"/>
      <c r="N537" s="3"/>
      <c r="O537" s="3"/>
      <c r="P537" s="3"/>
      <c r="Q537" s="3"/>
      <c r="R537" s="3" t="str">
        <f t="shared" si="86"/>
        <v/>
      </c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 t="str">
        <f t="shared" si="87"/>
        <v/>
      </c>
      <c r="AF537" s="3" t="str">
        <f t="shared" si="88"/>
        <v/>
      </c>
      <c r="AG537" s="3" t="str">
        <f t="shared" si="89"/>
        <v/>
      </c>
    </row>
    <row r="538" spans="1:33" x14ac:dyDescent="0.25">
      <c r="A538" s="3"/>
      <c r="B538" s="3"/>
      <c r="C538" s="3"/>
      <c r="D538" s="3"/>
      <c r="E538" s="3"/>
      <c r="F538" s="3"/>
      <c r="G538" s="3" t="str">
        <f t="shared" si="80"/>
        <v/>
      </c>
      <c r="H538" s="3" t="str">
        <f t="shared" si="81"/>
        <v/>
      </c>
      <c r="I538" s="3" t="str">
        <f t="shared" si="82"/>
        <v/>
      </c>
      <c r="J538" s="3" t="str">
        <f t="shared" si="83"/>
        <v/>
      </c>
      <c r="K538" s="3" t="str">
        <f t="shared" si="84"/>
        <v/>
      </c>
      <c r="L538" s="3" t="str">
        <f t="shared" si="85"/>
        <v/>
      </c>
      <c r="M538" s="3"/>
      <c r="N538" s="3"/>
      <c r="O538" s="3"/>
      <c r="P538" s="3"/>
      <c r="Q538" s="3"/>
      <c r="R538" s="3" t="str">
        <f t="shared" si="86"/>
        <v/>
      </c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 t="str">
        <f t="shared" si="87"/>
        <v/>
      </c>
      <c r="AF538" s="3" t="str">
        <f t="shared" si="88"/>
        <v/>
      </c>
      <c r="AG538" s="3" t="str">
        <f t="shared" si="89"/>
        <v/>
      </c>
    </row>
    <row r="539" spans="1:33" x14ac:dyDescent="0.25">
      <c r="A539" s="3"/>
      <c r="B539" s="3"/>
      <c r="C539" s="3"/>
      <c r="D539" s="3"/>
      <c r="E539" s="3"/>
      <c r="F539" s="3"/>
      <c r="G539" s="3" t="str">
        <f t="shared" si="80"/>
        <v/>
      </c>
      <c r="H539" s="3" t="str">
        <f t="shared" si="81"/>
        <v/>
      </c>
      <c r="I539" s="3" t="str">
        <f t="shared" si="82"/>
        <v/>
      </c>
      <c r="J539" s="3" t="str">
        <f t="shared" si="83"/>
        <v/>
      </c>
      <c r="K539" s="3" t="str">
        <f t="shared" si="84"/>
        <v/>
      </c>
      <c r="L539" s="3" t="str">
        <f t="shared" si="85"/>
        <v/>
      </c>
      <c r="M539" s="3"/>
      <c r="N539" s="3"/>
      <c r="O539" s="3"/>
      <c r="P539" s="3"/>
      <c r="Q539" s="3"/>
      <c r="R539" s="3" t="str">
        <f t="shared" si="86"/>
        <v/>
      </c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 t="str">
        <f t="shared" si="87"/>
        <v/>
      </c>
      <c r="AF539" s="3" t="str">
        <f t="shared" si="88"/>
        <v/>
      </c>
      <c r="AG539" s="3" t="str">
        <f t="shared" si="89"/>
        <v/>
      </c>
    </row>
    <row r="540" spans="1:33" x14ac:dyDescent="0.25">
      <c r="A540" s="3"/>
      <c r="B540" s="3"/>
      <c r="C540" s="3"/>
      <c r="D540" s="3"/>
      <c r="E540" s="3"/>
      <c r="F540" s="3"/>
      <c r="G540" s="3" t="str">
        <f t="shared" si="80"/>
        <v/>
      </c>
      <c r="H540" s="3" t="str">
        <f t="shared" si="81"/>
        <v/>
      </c>
      <c r="I540" s="3" t="str">
        <f t="shared" si="82"/>
        <v/>
      </c>
      <c r="J540" s="3" t="str">
        <f t="shared" si="83"/>
        <v/>
      </c>
      <c r="K540" s="3" t="str">
        <f t="shared" si="84"/>
        <v/>
      </c>
      <c r="L540" s="3" t="str">
        <f t="shared" si="85"/>
        <v/>
      </c>
      <c r="M540" s="3"/>
      <c r="N540" s="3"/>
      <c r="O540" s="3"/>
      <c r="P540" s="3"/>
      <c r="Q540" s="3"/>
      <c r="R540" s="3" t="str">
        <f t="shared" si="86"/>
        <v/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 t="str">
        <f t="shared" si="87"/>
        <v/>
      </c>
      <c r="AF540" s="3" t="str">
        <f t="shared" si="88"/>
        <v/>
      </c>
      <c r="AG540" s="3" t="str">
        <f t="shared" si="89"/>
        <v/>
      </c>
    </row>
    <row r="541" spans="1:33" x14ac:dyDescent="0.25">
      <c r="A541" s="3"/>
      <c r="B541" s="3"/>
      <c r="C541" s="3"/>
      <c r="D541" s="3"/>
      <c r="E541" s="3"/>
      <c r="F541" s="3"/>
      <c r="G541" s="3" t="str">
        <f t="shared" si="80"/>
        <v/>
      </c>
      <c r="H541" s="3" t="str">
        <f t="shared" si="81"/>
        <v/>
      </c>
      <c r="I541" s="3" t="str">
        <f t="shared" si="82"/>
        <v/>
      </c>
      <c r="J541" s="3" t="str">
        <f t="shared" si="83"/>
        <v/>
      </c>
      <c r="K541" s="3" t="str">
        <f t="shared" si="84"/>
        <v/>
      </c>
      <c r="L541" s="3" t="str">
        <f t="shared" si="85"/>
        <v/>
      </c>
      <c r="M541" s="3"/>
      <c r="N541" s="3"/>
      <c r="O541" s="3"/>
      <c r="P541" s="3"/>
      <c r="Q541" s="3"/>
      <c r="R541" s="3" t="str">
        <f t="shared" si="86"/>
        <v/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 t="str">
        <f t="shared" si="87"/>
        <v/>
      </c>
      <c r="AF541" s="3" t="str">
        <f t="shared" si="88"/>
        <v/>
      </c>
      <c r="AG541" s="3" t="str">
        <f t="shared" si="89"/>
        <v/>
      </c>
    </row>
    <row r="542" spans="1:33" x14ac:dyDescent="0.25">
      <c r="A542" s="3"/>
      <c r="B542" s="3"/>
      <c r="C542" s="3"/>
      <c r="D542" s="3"/>
      <c r="E542" s="3"/>
      <c r="F542" s="3"/>
      <c r="G542" s="3" t="str">
        <f t="shared" si="80"/>
        <v/>
      </c>
      <c r="H542" s="3" t="str">
        <f t="shared" si="81"/>
        <v/>
      </c>
      <c r="I542" s="3" t="str">
        <f t="shared" si="82"/>
        <v/>
      </c>
      <c r="J542" s="3" t="str">
        <f t="shared" si="83"/>
        <v/>
      </c>
      <c r="K542" s="3" t="str">
        <f t="shared" si="84"/>
        <v/>
      </c>
      <c r="L542" s="3" t="str">
        <f t="shared" si="85"/>
        <v/>
      </c>
      <c r="M542" s="3"/>
      <c r="N542" s="3"/>
      <c r="O542" s="3"/>
      <c r="P542" s="3"/>
      <c r="Q542" s="3"/>
      <c r="R542" s="3" t="str">
        <f t="shared" si="86"/>
        <v/>
      </c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 t="str">
        <f t="shared" si="87"/>
        <v/>
      </c>
      <c r="AF542" s="3" t="str">
        <f t="shared" si="88"/>
        <v/>
      </c>
      <c r="AG542" s="3" t="str">
        <f t="shared" si="89"/>
        <v/>
      </c>
    </row>
    <row r="543" spans="1:33" x14ac:dyDescent="0.25">
      <c r="A543" s="3"/>
      <c r="B543" s="3"/>
      <c r="C543" s="3"/>
      <c r="D543" s="3"/>
      <c r="E543" s="3"/>
      <c r="F543" s="3"/>
      <c r="G543" s="3" t="str">
        <f t="shared" si="80"/>
        <v/>
      </c>
      <c r="H543" s="3" t="str">
        <f t="shared" si="81"/>
        <v/>
      </c>
      <c r="I543" s="3" t="str">
        <f t="shared" si="82"/>
        <v/>
      </c>
      <c r="J543" s="3" t="str">
        <f t="shared" si="83"/>
        <v/>
      </c>
      <c r="K543" s="3" t="str">
        <f t="shared" si="84"/>
        <v/>
      </c>
      <c r="L543" s="3" t="str">
        <f t="shared" si="85"/>
        <v/>
      </c>
      <c r="M543" s="3"/>
      <c r="N543" s="3"/>
      <c r="O543" s="3"/>
      <c r="P543" s="3"/>
      <c r="Q543" s="3"/>
      <c r="R543" s="3" t="str">
        <f t="shared" si="86"/>
        <v/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 t="str">
        <f t="shared" si="87"/>
        <v/>
      </c>
      <c r="AF543" s="3" t="str">
        <f t="shared" si="88"/>
        <v/>
      </c>
      <c r="AG543" s="3" t="str">
        <f t="shared" si="89"/>
        <v/>
      </c>
    </row>
    <row r="544" spans="1:33" x14ac:dyDescent="0.25">
      <c r="A544" s="3"/>
      <c r="B544" s="3"/>
      <c r="C544" s="3"/>
      <c r="D544" s="3"/>
      <c r="E544" s="3"/>
      <c r="F544" s="3"/>
      <c r="G544" s="3" t="str">
        <f t="shared" si="80"/>
        <v/>
      </c>
      <c r="H544" s="3" t="str">
        <f t="shared" si="81"/>
        <v/>
      </c>
      <c r="I544" s="3" t="str">
        <f t="shared" si="82"/>
        <v/>
      </c>
      <c r="J544" s="3" t="str">
        <f t="shared" si="83"/>
        <v/>
      </c>
      <c r="K544" s="3" t="str">
        <f t="shared" si="84"/>
        <v/>
      </c>
      <c r="L544" s="3" t="str">
        <f t="shared" si="85"/>
        <v/>
      </c>
      <c r="M544" s="3"/>
      <c r="N544" s="3"/>
      <c r="O544" s="3"/>
      <c r="P544" s="3"/>
      <c r="Q544" s="3"/>
      <c r="R544" s="3" t="str">
        <f t="shared" si="86"/>
        <v/>
      </c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 t="str">
        <f t="shared" si="87"/>
        <v/>
      </c>
      <c r="AF544" s="3" t="str">
        <f t="shared" si="88"/>
        <v/>
      </c>
      <c r="AG544" s="3" t="str">
        <f t="shared" si="89"/>
        <v/>
      </c>
    </row>
    <row r="545" spans="1:33" x14ac:dyDescent="0.25">
      <c r="A545" s="3"/>
      <c r="B545" s="3"/>
      <c r="C545" s="3"/>
      <c r="D545" s="3"/>
      <c r="E545" s="3"/>
      <c r="F545" s="3"/>
      <c r="G545" s="3" t="str">
        <f t="shared" si="80"/>
        <v/>
      </c>
      <c r="H545" s="3" t="str">
        <f t="shared" si="81"/>
        <v/>
      </c>
      <c r="I545" s="3" t="str">
        <f t="shared" si="82"/>
        <v/>
      </c>
      <c r="J545" s="3" t="str">
        <f t="shared" si="83"/>
        <v/>
      </c>
      <c r="K545" s="3" t="str">
        <f t="shared" si="84"/>
        <v/>
      </c>
      <c r="L545" s="3" t="str">
        <f t="shared" si="85"/>
        <v/>
      </c>
      <c r="M545" s="3"/>
      <c r="N545" s="3"/>
      <c r="O545" s="3"/>
      <c r="P545" s="3"/>
      <c r="Q545" s="3"/>
      <c r="R545" s="3" t="str">
        <f t="shared" si="86"/>
        <v/>
      </c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 t="str">
        <f t="shared" si="87"/>
        <v/>
      </c>
      <c r="AF545" s="3" t="str">
        <f t="shared" si="88"/>
        <v/>
      </c>
      <c r="AG545" s="3" t="str">
        <f t="shared" si="89"/>
        <v/>
      </c>
    </row>
    <row r="546" spans="1:33" x14ac:dyDescent="0.25">
      <c r="A546" s="3"/>
      <c r="B546" s="3"/>
      <c r="C546" s="3"/>
      <c r="D546" s="3"/>
      <c r="E546" s="3"/>
      <c r="F546" s="3"/>
      <c r="G546" s="3" t="str">
        <f t="shared" si="80"/>
        <v/>
      </c>
      <c r="H546" s="3" t="str">
        <f t="shared" si="81"/>
        <v/>
      </c>
      <c r="I546" s="3" t="str">
        <f t="shared" si="82"/>
        <v/>
      </c>
      <c r="J546" s="3" t="str">
        <f t="shared" si="83"/>
        <v/>
      </c>
      <c r="K546" s="3" t="str">
        <f t="shared" si="84"/>
        <v/>
      </c>
      <c r="L546" s="3" t="str">
        <f t="shared" si="85"/>
        <v/>
      </c>
      <c r="M546" s="3"/>
      <c r="N546" s="3"/>
      <c r="O546" s="3"/>
      <c r="P546" s="3"/>
      <c r="Q546" s="3"/>
      <c r="R546" s="3" t="str">
        <f t="shared" si="86"/>
        <v/>
      </c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 t="str">
        <f t="shared" si="87"/>
        <v/>
      </c>
      <c r="AF546" s="3" t="str">
        <f t="shared" si="88"/>
        <v/>
      </c>
      <c r="AG546" s="3" t="str">
        <f t="shared" si="89"/>
        <v/>
      </c>
    </row>
    <row r="547" spans="1:33" x14ac:dyDescent="0.25">
      <c r="A547" s="3"/>
      <c r="B547" s="3"/>
      <c r="C547" s="3"/>
      <c r="D547" s="3"/>
      <c r="E547" s="3"/>
      <c r="F547" s="3"/>
      <c r="G547" s="3" t="str">
        <f t="shared" si="80"/>
        <v/>
      </c>
      <c r="H547" s="3" t="str">
        <f t="shared" si="81"/>
        <v/>
      </c>
      <c r="I547" s="3" t="str">
        <f t="shared" si="82"/>
        <v/>
      </c>
      <c r="J547" s="3" t="str">
        <f t="shared" si="83"/>
        <v/>
      </c>
      <c r="K547" s="3" t="str">
        <f t="shared" si="84"/>
        <v/>
      </c>
      <c r="L547" s="3" t="str">
        <f t="shared" si="85"/>
        <v/>
      </c>
      <c r="M547" s="3"/>
      <c r="N547" s="3"/>
      <c r="O547" s="3"/>
      <c r="P547" s="3"/>
      <c r="Q547" s="3"/>
      <c r="R547" s="3" t="str">
        <f t="shared" si="86"/>
        <v/>
      </c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 t="str">
        <f t="shared" si="87"/>
        <v/>
      </c>
      <c r="AF547" s="3" t="str">
        <f t="shared" si="88"/>
        <v/>
      </c>
      <c r="AG547" s="3" t="str">
        <f t="shared" si="89"/>
        <v/>
      </c>
    </row>
    <row r="548" spans="1:33" x14ac:dyDescent="0.25">
      <c r="A548" s="3"/>
      <c r="B548" s="3"/>
      <c r="C548" s="3"/>
      <c r="D548" s="3"/>
      <c r="E548" s="3"/>
      <c r="F548" s="3"/>
      <c r="G548" s="3" t="str">
        <f t="shared" si="80"/>
        <v/>
      </c>
      <c r="H548" s="3" t="str">
        <f t="shared" si="81"/>
        <v/>
      </c>
      <c r="I548" s="3" t="str">
        <f t="shared" si="82"/>
        <v/>
      </c>
      <c r="J548" s="3" t="str">
        <f t="shared" si="83"/>
        <v/>
      </c>
      <c r="K548" s="3" t="str">
        <f t="shared" si="84"/>
        <v/>
      </c>
      <c r="L548" s="3" t="str">
        <f t="shared" si="85"/>
        <v/>
      </c>
      <c r="M548" s="3"/>
      <c r="N548" s="3"/>
      <c r="O548" s="3"/>
      <c r="P548" s="3"/>
      <c r="Q548" s="3"/>
      <c r="R548" s="3" t="str">
        <f t="shared" si="86"/>
        <v/>
      </c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 t="str">
        <f t="shared" si="87"/>
        <v/>
      </c>
      <c r="AF548" s="3" t="str">
        <f t="shared" si="88"/>
        <v/>
      </c>
      <c r="AG548" s="3" t="str">
        <f t="shared" si="89"/>
        <v/>
      </c>
    </row>
    <row r="549" spans="1:33" x14ac:dyDescent="0.25">
      <c r="A549" s="3"/>
      <c r="B549" s="3"/>
      <c r="C549" s="3"/>
      <c r="D549" s="3"/>
      <c r="E549" s="3"/>
      <c r="F549" s="3"/>
      <c r="G549" s="3" t="str">
        <f t="shared" si="80"/>
        <v/>
      </c>
      <c r="H549" s="3" t="str">
        <f t="shared" si="81"/>
        <v/>
      </c>
      <c r="I549" s="3" t="str">
        <f t="shared" si="82"/>
        <v/>
      </c>
      <c r="J549" s="3" t="str">
        <f t="shared" si="83"/>
        <v/>
      </c>
      <c r="K549" s="3" t="str">
        <f t="shared" si="84"/>
        <v/>
      </c>
      <c r="L549" s="3" t="str">
        <f t="shared" si="85"/>
        <v/>
      </c>
      <c r="M549" s="3"/>
      <c r="N549" s="3"/>
      <c r="O549" s="3"/>
      <c r="P549" s="3"/>
      <c r="Q549" s="3"/>
      <c r="R549" s="3" t="str">
        <f t="shared" si="86"/>
        <v/>
      </c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 t="str">
        <f t="shared" si="87"/>
        <v/>
      </c>
      <c r="AF549" s="3" t="str">
        <f t="shared" si="88"/>
        <v/>
      </c>
      <c r="AG549" s="3" t="str">
        <f t="shared" si="89"/>
        <v/>
      </c>
    </row>
    <row r="550" spans="1:33" x14ac:dyDescent="0.25">
      <c r="A550" s="3"/>
      <c r="B550" s="3"/>
      <c r="C550" s="3"/>
      <c r="D550" s="3"/>
      <c r="E550" s="3"/>
      <c r="F550" s="3"/>
      <c r="G550" s="3" t="str">
        <f t="shared" si="80"/>
        <v/>
      </c>
      <c r="H550" s="3" t="str">
        <f t="shared" si="81"/>
        <v/>
      </c>
      <c r="I550" s="3" t="str">
        <f t="shared" si="82"/>
        <v/>
      </c>
      <c r="J550" s="3" t="str">
        <f t="shared" si="83"/>
        <v/>
      </c>
      <c r="K550" s="3" t="str">
        <f t="shared" si="84"/>
        <v/>
      </c>
      <c r="L550" s="3" t="str">
        <f t="shared" si="85"/>
        <v/>
      </c>
      <c r="M550" s="3"/>
      <c r="N550" s="3"/>
      <c r="O550" s="3"/>
      <c r="P550" s="3"/>
      <c r="Q550" s="3"/>
      <c r="R550" s="3" t="str">
        <f t="shared" si="86"/>
        <v/>
      </c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 t="str">
        <f t="shared" si="87"/>
        <v/>
      </c>
      <c r="AF550" s="3" t="str">
        <f t="shared" si="88"/>
        <v/>
      </c>
      <c r="AG550" s="3" t="str">
        <f t="shared" si="89"/>
        <v/>
      </c>
    </row>
    <row r="551" spans="1:33" x14ac:dyDescent="0.25">
      <c r="A551" s="3"/>
      <c r="B551" s="3"/>
      <c r="C551" s="3"/>
      <c r="D551" s="3"/>
      <c r="E551" s="3"/>
      <c r="F551" s="3"/>
      <c r="G551" s="3" t="str">
        <f t="shared" si="80"/>
        <v/>
      </c>
      <c r="H551" s="3" t="str">
        <f t="shared" si="81"/>
        <v/>
      </c>
      <c r="I551" s="3" t="str">
        <f t="shared" si="82"/>
        <v/>
      </c>
      <c r="J551" s="3" t="str">
        <f t="shared" si="83"/>
        <v/>
      </c>
      <c r="K551" s="3" t="str">
        <f t="shared" si="84"/>
        <v/>
      </c>
      <c r="L551" s="3" t="str">
        <f t="shared" si="85"/>
        <v/>
      </c>
      <c r="M551" s="3"/>
      <c r="N551" s="3"/>
      <c r="O551" s="3"/>
      <c r="P551" s="3"/>
      <c r="Q551" s="3"/>
      <c r="R551" s="3" t="str">
        <f t="shared" si="86"/>
        <v/>
      </c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 t="str">
        <f t="shared" si="87"/>
        <v/>
      </c>
      <c r="AF551" s="3" t="str">
        <f t="shared" si="88"/>
        <v/>
      </c>
      <c r="AG551" s="3" t="str">
        <f t="shared" si="89"/>
        <v/>
      </c>
    </row>
    <row r="552" spans="1:33" x14ac:dyDescent="0.25">
      <c r="A552" s="3"/>
      <c r="B552" s="3"/>
      <c r="C552" s="3"/>
      <c r="D552" s="3"/>
      <c r="E552" s="3"/>
      <c r="F552" s="3"/>
      <c r="G552" s="3" t="str">
        <f t="shared" si="80"/>
        <v/>
      </c>
      <c r="H552" s="3" t="str">
        <f t="shared" si="81"/>
        <v/>
      </c>
      <c r="I552" s="3" t="str">
        <f t="shared" si="82"/>
        <v/>
      </c>
      <c r="J552" s="3" t="str">
        <f t="shared" si="83"/>
        <v/>
      </c>
      <c r="K552" s="3" t="str">
        <f t="shared" si="84"/>
        <v/>
      </c>
      <c r="L552" s="3" t="str">
        <f t="shared" si="85"/>
        <v/>
      </c>
      <c r="M552" s="3"/>
      <c r="N552" s="3"/>
      <c r="O552" s="3"/>
      <c r="P552" s="3"/>
      <c r="Q552" s="3"/>
      <c r="R552" s="3" t="str">
        <f t="shared" si="86"/>
        <v/>
      </c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 t="str">
        <f t="shared" si="87"/>
        <v/>
      </c>
      <c r="AF552" s="3" t="str">
        <f t="shared" si="88"/>
        <v/>
      </c>
      <c r="AG552" s="3" t="str">
        <f t="shared" si="89"/>
        <v/>
      </c>
    </row>
    <row r="553" spans="1:33" x14ac:dyDescent="0.25">
      <c r="A553" s="3"/>
      <c r="B553" s="3"/>
      <c r="C553" s="3"/>
      <c r="D553" s="3"/>
      <c r="E553" s="3"/>
      <c r="F553" s="3"/>
      <c r="G553" s="3" t="str">
        <f t="shared" si="80"/>
        <v/>
      </c>
      <c r="H553" s="3" t="str">
        <f t="shared" si="81"/>
        <v/>
      </c>
      <c r="I553" s="3" t="str">
        <f t="shared" si="82"/>
        <v/>
      </c>
      <c r="J553" s="3" t="str">
        <f t="shared" si="83"/>
        <v/>
      </c>
      <c r="K553" s="3" t="str">
        <f t="shared" si="84"/>
        <v/>
      </c>
      <c r="L553" s="3" t="str">
        <f t="shared" si="85"/>
        <v/>
      </c>
      <c r="M553" s="3"/>
      <c r="N553" s="3"/>
      <c r="O553" s="3"/>
      <c r="P553" s="3"/>
      <c r="Q553" s="3"/>
      <c r="R553" s="3" t="str">
        <f t="shared" si="86"/>
        <v/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 t="str">
        <f t="shared" si="87"/>
        <v/>
      </c>
      <c r="AF553" s="3" t="str">
        <f t="shared" si="88"/>
        <v/>
      </c>
      <c r="AG553" s="3" t="str">
        <f t="shared" si="89"/>
        <v/>
      </c>
    </row>
    <row r="554" spans="1:33" x14ac:dyDescent="0.25">
      <c r="A554" s="3"/>
      <c r="B554" s="3"/>
      <c r="C554" s="3"/>
      <c r="D554" s="3"/>
      <c r="E554" s="3"/>
      <c r="F554" s="3"/>
      <c r="G554" s="3" t="str">
        <f t="shared" si="80"/>
        <v/>
      </c>
      <c r="H554" s="3" t="str">
        <f t="shared" si="81"/>
        <v/>
      </c>
      <c r="I554" s="3" t="str">
        <f t="shared" si="82"/>
        <v/>
      </c>
      <c r="J554" s="3" t="str">
        <f t="shared" si="83"/>
        <v/>
      </c>
      <c r="K554" s="3" t="str">
        <f t="shared" si="84"/>
        <v/>
      </c>
      <c r="L554" s="3" t="str">
        <f t="shared" si="85"/>
        <v/>
      </c>
      <c r="M554" s="3"/>
      <c r="N554" s="3"/>
      <c r="O554" s="3"/>
      <c r="P554" s="3"/>
      <c r="Q554" s="3"/>
      <c r="R554" s="3" t="str">
        <f t="shared" si="86"/>
        <v/>
      </c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 t="str">
        <f t="shared" si="87"/>
        <v/>
      </c>
      <c r="AF554" s="3" t="str">
        <f t="shared" si="88"/>
        <v/>
      </c>
      <c r="AG554" s="3" t="str">
        <f t="shared" si="89"/>
        <v/>
      </c>
    </row>
    <row r="555" spans="1:33" x14ac:dyDescent="0.25">
      <c r="A555" s="3"/>
      <c r="B555" s="3"/>
      <c r="C555" s="3"/>
      <c r="D555" s="3"/>
      <c r="E555" s="3"/>
      <c r="F555" s="3"/>
      <c r="G555" s="3" t="str">
        <f t="shared" si="80"/>
        <v/>
      </c>
      <c r="H555" s="3" t="str">
        <f t="shared" si="81"/>
        <v/>
      </c>
      <c r="I555" s="3" t="str">
        <f t="shared" si="82"/>
        <v/>
      </c>
      <c r="J555" s="3" t="str">
        <f t="shared" si="83"/>
        <v/>
      </c>
      <c r="K555" s="3" t="str">
        <f t="shared" si="84"/>
        <v/>
      </c>
      <c r="L555" s="3" t="str">
        <f t="shared" si="85"/>
        <v/>
      </c>
      <c r="M555" s="3"/>
      <c r="N555" s="3"/>
      <c r="O555" s="3"/>
      <c r="P555" s="3"/>
      <c r="Q555" s="3"/>
      <c r="R555" s="3" t="str">
        <f t="shared" si="86"/>
        <v/>
      </c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 t="str">
        <f t="shared" si="87"/>
        <v/>
      </c>
      <c r="AF555" s="3" t="str">
        <f t="shared" si="88"/>
        <v/>
      </c>
      <c r="AG555" s="3" t="str">
        <f t="shared" si="89"/>
        <v/>
      </c>
    </row>
    <row r="556" spans="1:33" x14ac:dyDescent="0.25">
      <c r="A556" s="3"/>
      <c r="B556" s="3"/>
      <c r="C556" s="3"/>
      <c r="D556" s="3"/>
      <c r="E556" s="3"/>
      <c r="F556" s="3"/>
      <c r="G556" s="3" t="str">
        <f t="shared" si="80"/>
        <v/>
      </c>
      <c r="H556" s="3" t="str">
        <f t="shared" si="81"/>
        <v/>
      </c>
      <c r="I556" s="3" t="str">
        <f t="shared" si="82"/>
        <v/>
      </c>
      <c r="J556" s="3" t="str">
        <f t="shared" si="83"/>
        <v/>
      </c>
      <c r="K556" s="3" t="str">
        <f t="shared" si="84"/>
        <v/>
      </c>
      <c r="L556" s="3" t="str">
        <f t="shared" si="85"/>
        <v/>
      </c>
      <c r="M556" s="3"/>
      <c r="N556" s="3"/>
      <c r="O556" s="3"/>
      <c r="P556" s="3"/>
      <c r="Q556" s="3"/>
      <c r="R556" s="3" t="str">
        <f t="shared" si="86"/>
        <v/>
      </c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 t="str">
        <f t="shared" si="87"/>
        <v/>
      </c>
      <c r="AF556" s="3" t="str">
        <f t="shared" si="88"/>
        <v/>
      </c>
      <c r="AG556" s="3" t="str">
        <f t="shared" si="89"/>
        <v/>
      </c>
    </row>
    <row r="557" spans="1:33" x14ac:dyDescent="0.25">
      <c r="A557" s="3"/>
      <c r="B557" s="3"/>
      <c r="C557" s="3"/>
      <c r="D557" s="3"/>
      <c r="E557" s="3"/>
      <c r="F557" s="3"/>
      <c r="G557" s="3" t="str">
        <f t="shared" si="80"/>
        <v/>
      </c>
      <c r="H557" s="3" t="str">
        <f t="shared" si="81"/>
        <v/>
      </c>
      <c r="I557" s="3" t="str">
        <f t="shared" si="82"/>
        <v/>
      </c>
      <c r="J557" s="3" t="str">
        <f t="shared" si="83"/>
        <v/>
      </c>
      <c r="K557" s="3" t="str">
        <f t="shared" si="84"/>
        <v/>
      </c>
      <c r="L557" s="3" t="str">
        <f t="shared" si="85"/>
        <v/>
      </c>
      <c r="M557" s="3"/>
      <c r="N557" s="3"/>
      <c r="O557" s="3"/>
      <c r="P557" s="3"/>
      <c r="Q557" s="3"/>
      <c r="R557" s="3" t="str">
        <f t="shared" si="86"/>
        <v/>
      </c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 t="str">
        <f t="shared" si="87"/>
        <v/>
      </c>
      <c r="AF557" s="3" t="str">
        <f t="shared" si="88"/>
        <v/>
      </c>
      <c r="AG557" s="3" t="str">
        <f t="shared" si="89"/>
        <v/>
      </c>
    </row>
    <row r="558" spans="1:33" x14ac:dyDescent="0.25">
      <c r="A558" s="3"/>
      <c r="B558" s="3"/>
      <c r="C558" s="3"/>
      <c r="D558" s="3"/>
      <c r="E558" s="3"/>
      <c r="F558" s="3"/>
      <c r="G558" s="3" t="str">
        <f t="shared" si="80"/>
        <v/>
      </c>
      <c r="H558" s="3" t="str">
        <f t="shared" si="81"/>
        <v/>
      </c>
      <c r="I558" s="3" t="str">
        <f t="shared" si="82"/>
        <v/>
      </c>
      <c r="J558" s="3" t="str">
        <f t="shared" si="83"/>
        <v/>
      </c>
      <c r="K558" s="3" t="str">
        <f t="shared" si="84"/>
        <v/>
      </c>
      <c r="L558" s="3" t="str">
        <f t="shared" si="85"/>
        <v/>
      </c>
      <c r="M558" s="3"/>
      <c r="N558" s="3"/>
      <c r="O558" s="3"/>
      <c r="P558" s="3"/>
      <c r="Q558" s="3"/>
      <c r="R558" s="3" t="str">
        <f t="shared" si="86"/>
        <v/>
      </c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 t="str">
        <f t="shared" si="87"/>
        <v/>
      </c>
      <c r="AF558" s="3" t="str">
        <f t="shared" si="88"/>
        <v/>
      </c>
      <c r="AG558" s="3" t="str">
        <f t="shared" si="89"/>
        <v/>
      </c>
    </row>
    <row r="559" spans="1:33" x14ac:dyDescent="0.25">
      <c r="A559" s="3"/>
      <c r="B559" s="3"/>
      <c r="C559" s="3"/>
      <c r="D559" s="3"/>
      <c r="E559" s="3"/>
      <c r="F559" s="3"/>
      <c r="G559" s="3" t="str">
        <f t="shared" si="80"/>
        <v/>
      </c>
      <c r="H559" s="3" t="str">
        <f t="shared" si="81"/>
        <v/>
      </c>
      <c r="I559" s="3" t="str">
        <f t="shared" si="82"/>
        <v/>
      </c>
      <c r="J559" s="3" t="str">
        <f t="shared" si="83"/>
        <v/>
      </c>
      <c r="K559" s="3" t="str">
        <f t="shared" si="84"/>
        <v/>
      </c>
      <c r="L559" s="3" t="str">
        <f t="shared" si="85"/>
        <v/>
      </c>
      <c r="M559" s="3"/>
      <c r="N559" s="3"/>
      <c r="O559" s="3"/>
      <c r="P559" s="3"/>
      <c r="Q559" s="3"/>
      <c r="R559" s="3" t="str">
        <f t="shared" si="86"/>
        <v/>
      </c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 t="str">
        <f t="shared" si="87"/>
        <v/>
      </c>
      <c r="AF559" s="3" t="str">
        <f t="shared" si="88"/>
        <v/>
      </c>
      <c r="AG559" s="3" t="str">
        <f t="shared" si="89"/>
        <v/>
      </c>
    </row>
    <row r="560" spans="1:33" x14ac:dyDescent="0.25">
      <c r="A560" s="3"/>
      <c r="B560" s="3"/>
      <c r="C560" s="3"/>
      <c r="D560" s="3"/>
      <c r="E560" s="3"/>
      <c r="F560" s="3"/>
      <c r="G560" s="3" t="str">
        <f t="shared" si="80"/>
        <v/>
      </c>
      <c r="H560" s="3" t="str">
        <f t="shared" si="81"/>
        <v/>
      </c>
      <c r="I560" s="3" t="str">
        <f t="shared" si="82"/>
        <v/>
      </c>
      <c r="J560" s="3" t="str">
        <f t="shared" si="83"/>
        <v/>
      </c>
      <c r="K560" s="3" t="str">
        <f t="shared" si="84"/>
        <v/>
      </c>
      <c r="L560" s="3" t="str">
        <f t="shared" si="85"/>
        <v/>
      </c>
      <c r="M560" s="3"/>
      <c r="N560" s="3"/>
      <c r="O560" s="3"/>
      <c r="P560" s="3"/>
      <c r="Q560" s="3"/>
      <c r="R560" s="3" t="str">
        <f t="shared" si="86"/>
        <v/>
      </c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 t="str">
        <f t="shared" si="87"/>
        <v/>
      </c>
      <c r="AF560" s="3" t="str">
        <f t="shared" si="88"/>
        <v/>
      </c>
      <c r="AG560" s="3" t="str">
        <f t="shared" si="89"/>
        <v/>
      </c>
    </row>
    <row r="561" spans="1:33" x14ac:dyDescent="0.25">
      <c r="A561" s="3"/>
      <c r="B561" s="3"/>
      <c r="C561" s="3"/>
      <c r="D561" s="3"/>
      <c r="E561" s="3"/>
      <c r="F561" s="3"/>
      <c r="G561" s="3" t="str">
        <f t="shared" si="80"/>
        <v/>
      </c>
      <c r="H561" s="3" t="str">
        <f t="shared" si="81"/>
        <v/>
      </c>
      <c r="I561" s="3" t="str">
        <f t="shared" si="82"/>
        <v/>
      </c>
      <c r="J561" s="3" t="str">
        <f t="shared" si="83"/>
        <v/>
      </c>
      <c r="K561" s="3" t="str">
        <f t="shared" si="84"/>
        <v/>
      </c>
      <c r="L561" s="3" t="str">
        <f t="shared" si="85"/>
        <v/>
      </c>
      <c r="M561" s="3"/>
      <c r="N561" s="3"/>
      <c r="O561" s="3"/>
      <c r="P561" s="3"/>
      <c r="Q561" s="3"/>
      <c r="R561" s="3" t="str">
        <f t="shared" si="86"/>
        <v/>
      </c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 t="str">
        <f t="shared" si="87"/>
        <v/>
      </c>
      <c r="AF561" s="3" t="str">
        <f t="shared" si="88"/>
        <v/>
      </c>
      <c r="AG561" s="3" t="str">
        <f t="shared" si="89"/>
        <v/>
      </c>
    </row>
    <row r="562" spans="1:33" x14ac:dyDescent="0.25">
      <c r="A562" s="3"/>
      <c r="B562" s="3"/>
      <c r="C562" s="3"/>
      <c r="D562" s="3"/>
      <c r="E562" s="3"/>
      <c r="F562" s="3"/>
      <c r="G562" s="3" t="str">
        <f t="shared" si="80"/>
        <v/>
      </c>
      <c r="H562" s="3" t="str">
        <f t="shared" si="81"/>
        <v/>
      </c>
      <c r="I562" s="3" t="str">
        <f t="shared" si="82"/>
        <v/>
      </c>
      <c r="J562" s="3" t="str">
        <f t="shared" si="83"/>
        <v/>
      </c>
      <c r="K562" s="3" t="str">
        <f t="shared" si="84"/>
        <v/>
      </c>
      <c r="L562" s="3" t="str">
        <f t="shared" si="85"/>
        <v/>
      </c>
      <c r="M562" s="3"/>
      <c r="N562" s="3"/>
      <c r="O562" s="3"/>
      <c r="P562" s="3"/>
      <c r="Q562" s="3"/>
      <c r="R562" s="3" t="str">
        <f t="shared" si="86"/>
        <v/>
      </c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 t="str">
        <f t="shared" si="87"/>
        <v/>
      </c>
      <c r="AF562" s="3" t="str">
        <f t="shared" si="88"/>
        <v/>
      </c>
      <c r="AG562" s="3" t="str">
        <f t="shared" si="89"/>
        <v/>
      </c>
    </row>
    <row r="563" spans="1:33" x14ac:dyDescent="0.25">
      <c r="A563" s="3"/>
      <c r="B563" s="3"/>
      <c r="C563" s="3"/>
      <c r="D563" s="3"/>
      <c r="E563" s="3"/>
      <c r="F563" s="3"/>
      <c r="G563" s="3" t="str">
        <f t="shared" si="80"/>
        <v/>
      </c>
      <c r="H563" s="3" t="str">
        <f t="shared" si="81"/>
        <v/>
      </c>
      <c r="I563" s="3" t="str">
        <f t="shared" si="82"/>
        <v/>
      </c>
      <c r="J563" s="3" t="str">
        <f t="shared" si="83"/>
        <v/>
      </c>
      <c r="K563" s="3" t="str">
        <f t="shared" si="84"/>
        <v/>
      </c>
      <c r="L563" s="3" t="str">
        <f t="shared" si="85"/>
        <v/>
      </c>
      <c r="M563" s="3"/>
      <c r="N563" s="3"/>
      <c r="O563" s="3"/>
      <c r="P563" s="3"/>
      <c r="Q563" s="3"/>
      <c r="R563" s="3" t="str">
        <f t="shared" si="86"/>
        <v/>
      </c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 t="str">
        <f t="shared" si="87"/>
        <v/>
      </c>
      <c r="AF563" s="3" t="str">
        <f t="shared" si="88"/>
        <v/>
      </c>
      <c r="AG563" s="3" t="str">
        <f t="shared" si="89"/>
        <v/>
      </c>
    </row>
    <row r="564" spans="1:33" x14ac:dyDescent="0.25">
      <c r="A564" s="3"/>
      <c r="B564" s="3"/>
      <c r="C564" s="3"/>
      <c r="D564" s="3"/>
      <c r="E564" s="3"/>
      <c r="F564" s="3"/>
      <c r="G564" s="3" t="str">
        <f t="shared" si="80"/>
        <v/>
      </c>
      <c r="H564" s="3" t="str">
        <f t="shared" si="81"/>
        <v/>
      </c>
      <c r="I564" s="3" t="str">
        <f t="shared" si="82"/>
        <v/>
      </c>
      <c r="J564" s="3" t="str">
        <f t="shared" si="83"/>
        <v/>
      </c>
      <c r="K564" s="3" t="str">
        <f t="shared" si="84"/>
        <v/>
      </c>
      <c r="L564" s="3" t="str">
        <f t="shared" si="85"/>
        <v/>
      </c>
      <c r="M564" s="3"/>
      <c r="N564" s="3"/>
      <c r="O564" s="3"/>
      <c r="P564" s="3"/>
      <c r="Q564" s="3"/>
      <c r="R564" s="3" t="str">
        <f t="shared" si="86"/>
        <v/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 t="str">
        <f t="shared" si="87"/>
        <v/>
      </c>
      <c r="AF564" s="3" t="str">
        <f t="shared" si="88"/>
        <v/>
      </c>
      <c r="AG564" s="3" t="str">
        <f t="shared" si="89"/>
        <v/>
      </c>
    </row>
    <row r="565" spans="1:33" x14ac:dyDescent="0.25">
      <c r="A565" s="3"/>
      <c r="B565" s="3"/>
      <c r="C565" s="3"/>
      <c r="D565" s="3"/>
      <c r="E565" s="3"/>
      <c r="F565" s="3"/>
      <c r="G565" s="3" t="str">
        <f t="shared" si="80"/>
        <v/>
      </c>
      <c r="H565" s="3" t="str">
        <f t="shared" si="81"/>
        <v/>
      </c>
      <c r="I565" s="3" t="str">
        <f t="shared" si="82"/>
        <v/>
      </c>
      <c r="J565" s="3" t="str">
        <f t="shared" si="83"/>
        <v/>
      </c>
      <c r="K565" s="3" t="str">
        <f t="shared" si="84"/>
        <v/>
      </c>
      <c r="L565" s="3" t="str">
        <f t="shared" si="85"/>
        <v/>
      </c>
      <c r="M565" s="3"/>
      <c r="N565" s="3"/>
      <c r="O565" s="3"/>
      <c r="P565" s="3"/>
      <c r="Q565" s="3"/>
      <c r="R565" s="3" t="str">
        <f t="shared" si="86"/>
        <v/>
      </c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 t="str">
        <f t="shared" si="87"/>
        <v/>
      </c>
      <c r="AF565" s="3" t="str">
        <f t="shared" si="88"/>
        <v/>
      </c>
      <c r="AG565" s="3" t="str">
        <f t="shared" si="89"/>
        <v/>
      </c>
    </row>
    <row r="566" spans="1:33" x14ac:dyDescent="0.25">
      <c r="A566" s="3"/>
      <c r="B566" s="3"/>
      <c r="C566" s="3"/>
      <c r="D566" s="3"/>
      <c r="E566" s="3"/>
      <c r="F566" s="3"/>
      <c r="G566" s="3" t="str">
        <f t="shared" si="80"/>
        <v/>
      </c>
      <c r="H566" s="3" t="str">
        <f t="shared" si="81"/>
        <v/>
      </c>
      <c r="I566" s="3" t="str">
        <f t="shared" si="82"/>
        <v/>
      </c>
      <c r="J566" s="3" t="str">
        <f t="shared" si="83"/>
        <v/>
      </c>
      <c r="K566" s="3" t="str">
        <f t="shared" si="84"/>
        <v/>
      </c>
      <c r="L566" s="3" t="str">
        <f t="shared" si="85"/>
        <v/>
      </c>
      <c r="M566" s="3"/>
      <c r="N566" s="3"/>
      <c r="O566" s="3"/>
      <c r="P566" s="3"/>
      <c r="Q566" s="3"/>
      <c r="R566" s="3" t="str">
        <f t="shared" si="86"/>
        <v/>
      </c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 t="str">
        <f t="shared" si="87"/>
        <v/>
      </c>
      <c r="AF566" s="3" t="str">
        <f t="shared" si="88"/>
        <v/>
      </c>
      <c r="AG566" s="3" t="str">
        <f t="shared" si="89"/>
        <v/>
      </c>
    </row>
    <row r="567" spans="1:33" x14ac:dyDescent="0.25">
      <c r="A567" s="3"/>
      <c r="B567" s="3"/>
      <c r="C567" s="3"/>
      <c r="D567" s="3"/>
      <c r="E567" s="3"/>
      <c r="F567" s="3"/>
      <c r="G567" s="3" t="str">
        <f t="shared" si="80"/>
        <v/>
      </c>
      <c r="H567" s="3" t="str">
        <f t="shared" si="81"/>
        <v/>
      </c>
      <c r="I567" s="3" t="str">
        <f t="shared" si="82"/>
        <v/>
      </c>
      <c r="J567" s="3" t="str">
        <f t="shared" si="83"/>
        <v/>
      </c>
      <c r="K567" s="3" t="str">
        <f t="shared" si="84"/>
        <v/>
      </c>
      <c r="L567" s="3" t="str">
        <f t="shared" si="85"/>
        <v/>
      </c>
      <c r="M567" s="3"/>
      <c r="N567" s="3"/>
      <c r="O567" s="3"/>
      <c r="P567" s="3"/>
      <c r="Q567" s="3"/>
      <c r="R567" s="3" t="str">
        <f t="shared" si="86"/>
        <v/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 t="str">
        <f t="shared" si="87"/>
        <v/>
      </c>
      <c r="AF567" s="3" t="str">
        <f t="shared" si="88"/>
        <v/>
      </c>
      <c r="AG567" s="3" t="str">
        <f t="shared" si="89"/>
        <v/>
      </c>
    </row>
    <row r="568" spans="1:33" x14ac:dyDescent="0.25">
      <c r="A568" s="3"/>
      <c r="B568" s="3"/>
      <c r="C568" s="3"/>
      <c r="D568" s="3"/>
      <c r="E568" s="3"/>
      <c r="F568" s="3"/>
      <c r="G568" s="3" t="str">
        <f t="shared" si="80"/>
        <v/>
      </c>
      <c r="H568" s="3" t="str">
        <f t="shared" si="81"/>
        <v/>
      </c>
      <c r="I568" s="3" t="str">
        <f t="shared" si="82"/>
        <v/>
      </c>
      <c r="J568" s="3" t="str">
        <f t="shared" si="83"/>
        <v/>
      </c>
      <c r="K568" s="3" t="str">
        <f t="shared" si="84"/>
        <v/>
      </c>
      <c r="L568" s="3" t="str">
        <f t="shared" si="85"/>
        <v/>
      </c>
      <c r="M568" s="3"/>
      <c r="N568" s="3"/>
      <c r="O568" s="3"/>
      <c r="P568" s="3"/>
      <c r="Q568" s="3"/>
      <c r="R568" s="3" t="str">
        <f t="shared" si="86"/>
        <v/>
      </c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 t="str">
        <f t="shared" si="87"/>
        <v/>
      </c>
      <c r="AF568" s="3" t="str">
        <f t="shared" si="88"/>
        <v/>
      </c>
      <c r="AG568" s="3" t="str">
        <f t="shared" si="89"/>
        <v/>
      </c>
    </row>
    <row r="569" spans="1:33" x14ac:dyDescent="0.25">
      <c r="A569" s="3"/>
      <c r="B569" s="3"/>
      <c r="C569" s="3"/>
      <c r="D569" s="3"/>
      <c r="E569" s="3"/>
      <c r="F569" s="3"/>
      <c r="G569" s="3" t="str">
        <f t="shared" si="80"/>
        <v/>
      </c>
      <c r="H569" s="3" t="str">
        <f t="shared" si="81"/>
        <v/>
      </c>
      <c r="I569" s="3" t="str">
        <f t="shared" si="82"/>
        <v/>
      </c>
      <c r="J569" s="3" t="str">
        <f t="shared" si="83"/>
        <v/>
      </c>
      <c r="K569" s="3" t="str">
        <f t="shared" si="84"/>
        <v/>
      </c>
      <c r="L569" s="3" t="str">
        <f t="shared" si="85"/>
        <v/>
      </c>
      <c r="M569" s="3"/>
      <c r="N569" s="3"/>
      <c r="O569" s="3"/>
      <c r="P569" s="3"/>
      <c r="Q569" s="3"/>
      <c r="R569" s="3" t="str">
        <f t="shared" si="86"/>
        <v/>
      </c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 t="str">
        <f t="shared" si="87"/>
        <v/>
      </c>
      <c r="AF569" s="3" t="str">
        <f t="shared" si="88"/>
        <v/>
      </c>
      <c r="AG569" s="3" t="str">
        <f t="shared" si="89"/>
        <v/>
      </c>
    </row>
    <row r="570" spans="1:33" x14ac:dyDescent="0.25">
      <c r="A570" s="3"/>
      <c r="B570" s="3"/>
      <c r="C570" s="3"/>
      <c r="D570" s="3"/>
      <c r="E570" s="3"/>
      <c r="F570" s="3"/>
      <c r="G570" s="3" t="str">
        <f t="shared" si="80"/>
        <v/>
      </c>
      <c r="H570" s="3" t="str">
        <f t="shared" si="81"/>
        <v/>
      </c>
      <c r="I570" s="3" t="str">
        <f t="shared" si="82"/>
        <v/>
      </c>
      <c r="J570" s="3" t="str">
        <f t="shared" si="83"/>
        <v/>
      </c>
      <c r="K570" s="3" t="str">
        <f t="shared" si="84"/>
        <v/>
      </c>
      <c r="L570" s="3" t="str">
        <f t="shared" si="85"/>
        <v/>
      </c>
      <c r="M570" s="3"/>
      <c r="N570" s="3"/>
      <c r="O570" s="3"/>
      <c r="P570" s="3"/>
      <c r="Q570" s="3"/>
      <c r="R570" s="3" t="str">
        <f t="shared" si="86"/>
        <v/>
      </c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 t="str">
        <f t="shared" si="87"/>
        <v/>
      </c>
      <c r="AF570" s="3" t="str">
        <f t="shared" si="88"/>
        <v/>
      </c>
      <c r="AG570" s="3" t="str">
        <f t="shared" si="89"/>
        <v/>
      </c>
    </row>
    <row r="571" spans="1:33" x14ac:dyDescent="0.25">
      <c r="A571" s="3"/>
      <c r="B571" s="3"/>
      <c r="C571" s="3"/>
      <c r="D571" s="3"/>
      <c r="E571" s="3"/>
      <c r="F571" s="3"/>
      <c r="G571" s="3" t="str">
        <f t="shared" si="80"/>
        <v/>
      </c>
      <c r="H571" s="3" t="str">
        <f t="shared" si="81"/>
        <v/>
      </c>
      <c r="I571" s="3" t="str">
        <f t="shared" si="82"/>
        <v/>
      </c>
      <c r="J571" s="3" t="str">
        <f t="shared" si="83"/>
        <v/>
      </c>
      <c r="K571" s="3" t="str">
        <f t="shared" si="84"/>
        <v/>
      </c>
      <c r="L571" s="3" t="str">
        <f t="shared" si="85"/>
        <v/>
      </c>
      <c r="M571" s="3"/>
      <c r="N571" s="3"/>
      <c r="O571" s="3"/>
      <c r="P571" s="3"/>
      <c r="Q571" s="3"/>
      <c r="R571" s="3" t="str">
        <f t="shared" si="86"/>
        <v/>
      </c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 t="str">
        <f t="shared" si="87"/>
        <v/>
      </c>
      <c r="AF571" s="3" t="str">
        <f t="shared" si="88"/>
        <v/>
      </c>
      <c r="AG571" s="3" t="str">
        <f t="shared" si="89"/>
        <v/>
      </c>
    </row>
    <row r="572" spans="1:33" x14ac:dyDescent="0.25">
      <c r="A572" s="3"/>
      <c r="B572" s="3"/>
      <c r="C572" s="3"/>
      <c r="D572" s="3"/>
      <c r="E572" s="3"/>
      <c r="F572" s="3"/>
      <c r="G572" s="3" t="str">
        <f t="shared" si="80"/>
        <v/>
      </c>
      <c r="H572" s="3" t="str">
        <f t="shared" si="81"/>
        <v/>
      </c>
      <c r="I572" s="3" t="str">
        <f t="shared" si="82"/>
        <v/>
      </c>
      <c r="J572" s="3" t="str">
        <f t="shared" si="83"/>
        <v/>
      </c>
      <c r="K572" s="3" t="str">
        <f t="shared" si="84"/>
        <v/>
      </c>
      <c r="L572" s="3" t="str">
        <f t="shared" si="85"/>
        <v/>
      </c>
      <c r="M572" s="3"/>
      <c r="N572" s="3"/>
      <c r="O572" s="3"/>
      <c r="P572" s="3"/>
      <c r="Q572" s="3"/>
      <c r="R572" s="3" t="str">
        <f t="shared" si="86"/>
        <v/>
      </c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 t="str">
        <f t="shared" si="87"/>
        <v/>
      </c>
      <c r="AF572" s="3" t="str">
        <f t="shared" si="88"/>
        <v/>
      </c>
      <c r="AG572" s="3" t="str">
        <f t="shared" si="89"/>
        <v/>
      </c>
    </row>
    <row r="573" spans="1:33" x14ac:dyDescent="0.25">
      <c r="A573" s="3"/>
      <c r="B573" s="3"/>
      <c r="C573" s="3"/>
      <c r="D573" s="3"/>
      <c r="E573" s="3"/>
      <c r="F573" s="3"/>
      <c r="G573" s="3" t="str">
        <f t="shared" si="80"/>
        <v/>
      </c>
      <c r="H573" s="3" t="str">
        <f t="shared" si="81"/>
        <v/>
      </c>
      <c r="I573" s="3" t="str">
        <f t="shared" si="82"/>
        <v/>
      </c>
      <c r="J573" s="3" t="str">
        <f t="shared" si="83"/>
        <v/>
      </c>
      <c r="K573" s="3" t="str">
        <f t="shared" si="84"/>
        <v/>
      </c>
      <c r="L573" s="3" t="str">
        <f t="shared" si="85"/>
        <v/>
      </c>
      <c r="M573" s="3"/>
      <c r="N573" s="3"/>
      <c r="O573" s="3"/>
      <c r="P573" s="3"/>
      <c r="Q573" s="3"/>
      <c r="R573" s="3" t="str">
        <f t="shared" si="86"/>
        <v/>
      </c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 t="str">
        <f t="shared" si="87"/>
        <v/>
      </c>
      <c r="AF573" s="3" t="str">
        <f t="shared" si="88"/>
        <v/>
      </c>
      <c r="AG573" s="3" t="str">
        <f t="shared" si="89"/>
        <v/>
      </c>
    </row>
    <row r="574" spans="1:33" x14ac:dyDescent="0.25">
      <c r="A574" s="3"/>
      <c r="B574" s="3"/>
      <c r="C574" s="3"/>
      <c r="D574" s="3"/>
      <c r="E574" s="3"/>
      <c r="F574" s="3"/>
      <c r="G574" s="3" t="str">
        <f t="shared" si="80"/>
        <v/>
      </c>
      <c r="H574" s="3" t="str">
        <f t="shared" si="81"/>
        <v/>
      </c>
      <c r="I574" s="3" t="str">
        <f t="shared" si="82"/>
        <v/>
      </c>
      <c r="J574" s="3" t="str">
        <f t="shared" si="83"/>
        <v/>
      </c>
      <c r="K574" s="3" t="str">
        <f t="shared" si="84"/>
        <v/>
      </c>
      <c r="L574" s="3" t="str">
        <f t="shared" si="85"/>
        <v/>
      </c>
      <c r="M574" s="3"/>
      <c r="N574" s="3"/>
      <c r="O574" s="3"/>
      <c r="P574" s="3"/>
      <c r="Q574" s="3"/>
      <c r="R574" s="3" t="str">
        <f t="shared" si="86"/>
        <v/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 t="str">
        <f t="shared" si="87"/>
        <v/>
      </c>
      <c r="AF574" s="3" t="str">
        <f t="shared" si="88"/>
        <v/>
      </c>
      <c r="AG574" s="3" t="str">
        <f t="shared" si="89"/>
        <v/>
      </c>
    </row>
    <row r="575" spans="1:33" x14ac:dyDescent="0.25">
      <c r="A575" s="3"/>
      <c r="B575" s="3"/>
      <c r="C575" s="3"/>
      <c r="D575" s="3"/>
      <c r="E575" s="3"/>
      <c r="F575" s="3"/>
      <c r="G575" s="3" t="str">
        <f t="shared" si="80"/>
        <v/>
      </c>
      <c r="H575" s="3" t="str">
        <f t="shared" si="81"/>
        <v/>
      </c>
      <c r="I575" s="3" t="str">
        <f t="shared" si="82"/>
        <v/>
      </c>
      <c r="J575" s="3" t="str">
        <f t="shared" si="83"/>
        <v/>
      </c>
      <c r="K575" s="3" t="str">
        <f t="shared" si="84"/>
        <v/>
      </c>
      <c r="L575" s="3" t="str">
        <f t="shared" si="85"/>
        <v/>
      </c>
      <c r="M575" s="3"/>
      <c r="N575" s="3"/>
      <c r="O575" s="3"/>
      <c r="P575" s="3"/>
      <c r="Q575" s="3"/>
      <c r="R575" s="3" t="str">
        <f t="shared" si="86"/>
        <v/>
      </c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 t="str">
        <f t="shared" si="87"/>
        <v/>
      </c>
      <c r="AF575" s="3" t="str">
        <f t="shared" si="88"/>
        <v/>
      </c>
      <c r="AG575" s="3" t="str">
        <f t="shared" si="89"/>
        <v/>
      </c>
    </row>
    <row r="576" spans="1:33" x14ac:dyDescent="0.25">
      <c r="A576" s="3"/>
      <c r="B576" s="3"/>
      <c r="C576" s="3"/>
      <c r="D576" s="3"/>
      <c r="E576" s="3"/>
      <c r="F576" s="3"/>
      <c r="G576" s="3" t="str">
        <f t="shared" si="80"/>
        <v/>
      </c>
      <c r="H576" s="3" t="str">
        <f t="shared" si="81"/>
        <v/>
      </c>
      <c r="I576" s="3" t="str">
        <f t="shared" si="82"/>
        <v/>
      </c>
      <c r="J576" s="3" t="str">
        <f t="shared" si="83"/>
        <v/>
      </c>
      <c r="K576" s="3" t="str">
        <f t="shared" si="84"/>
        <v/>
      </c>
      <c r="L576" s="3" t="str">
        <f t="shared" si="85"/>
        <v/>
      </c>
      <c r="M576" s="3"/>
      <c r="N576" s="3"/>
      <c r="O576" s="3"/>
      <c r="P576" s="3"/>
      <c r="Q576" s="3"/>
      <c r="R576" s="3" t="str">
        <f t="shared" si="86"/>
        <v/>
      </c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 t="str">
        <f t="shared" si="87"/>
        <v/>
      </c>
      <c r="AF576" s="3" t="str">
        <f t="shared" si="88"/>
        <v/>
      </c>
      <c r="AG576" s="3" t="str">
        <f t="shared" si="89"/>
        <v/>
      </c>
    </row>
    <row r="577" spans="1:33" x14ac:dyDescent="0.25">
      <c r="A577" s="3"/>
      <c r="B577" s="3"/>
      <c r="C577" s="3"/>
      <c r="D577" s="3"/>
      <c r="E577" s="3"/>
      <c r="F577" s="3"/>
      <c r="G577" s="3" t="str">
        <f t="shared" si="80"/>
        <v/>
      </c>
      <c r="H577" s="3" t="str">
        <f t="shared" si="81"/>
        <v/>
      </c>
      <c r="I577" s="3" t="str">
        <f t="shared" si="82"/>
        <v/>
      </c>
      <c r="J577" s="3" t="str">
        <f t="shared" si="83"/>
        <v/>
      </c>
      <c r="K577" s="3" t="str">
        <f t="shared" si="84"/>
        <v/>
      </c>
      <c r="L577" s="3" t="str">
        <f t="shared" si="85"/>
        <v/>
      </c>
      <c r="M577" s="3"/>
      <c r="N577" s="3"/>
      <c r="O577" s="3"/>
      <c r="P577" s="3"/>
      <c r="Q577" s="3"/>
      <c r="R577" s="3" t="str">
        <f t="shared" si="86"/>
        <v/>
      </c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 t="str">
        <f t="shared" si="87"/>
        <v/>
      </c>
      <c r="AF577" s="3" t="str">
        <f t="shared" si="88"/>
        <v/>
      </c>
      <c r="AG577" s="3" t="str">
        <f t="shared" si="89"/>
        <v/>
      </c>
    </row>
    <row r="578" spans="1:33" x14ac:dyDescent="0.25">
      <c r="A578" s="3"/>
      <c r="B578" s="3"/>
      <c r="C578" s="3"/>
      <c r="D578" s="3"/>
      <c r="E578" s="3"/>
      <c r="F578" s="3"/>
      <c r="G578" s="3" t="str">
        <f t="shared" si="80"/>
        <v/>
      </c>
      <c r="H578" s="3" t="str">
        <f t="shared" si="81"/>
        <v/>
      </c>
      <c r="I578" s="3" t="str">
        <f t="shared" si="82"/>
        <v/>
      </c>
      <c r="J578" s="3" t="str">
        <f t="shared" si="83"/>
        <v/>
      </c>
      <c r="K578" s="3" t="str">
        <f t="shared" si="84"/>
        <v/>
      </c>
      <c r="L578" s="3" t="str">
        <f t="shared" si="85"/>
        <v/>
      </c>
      <c r="M578" s="3"/>
      <c r="N578" s="3"/>
      <c r="O578" s="3"/>
      <c r="P578" s="3"/>
      <c r="Q578" s="3"/>
      <c r="R578" s="3" t="str">
        <f t="shared" si="86"/>
        <v/>
      </c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 t="str">
        <f t="shared" si="87"/>
        <v/>
      </c>
      <c r="AF578" s="3" t="str">
        <f t="shared" si="88"/>
        <v/>
      </c>
      <c r="AG578" s="3" t="str">
        <f t="shared" si="89"/>
        <v/>
      </c>
    </row>
    <row r="579" spans="1:33" x14ac:dyDescent="0.25">
      <c r="A579" s="3"/>
      <c r="B579" s="3"/>
      <c r="C579" s="3"/>
      <c r="D579" s="3"/>
      <c r="E579" s="3"/>
      <c r="F579" s="3"/>
      <c r="G579" s="3" t="str">
        <f t="shared" si="80"/>
        <v/>
      </c>
      <c r="H579" s="3" t="str">
        <f t="shared" si="81"/>
        <v/>
      </c>
      <c r="I579" s="3" t="str">
        <f t="shared" si="82"/>
        <v/>
      </c>
      <c r="J579" s="3" t="str">
        <f t="shared" si="83"/>
        <v/>
      </c>
      <c r="K579" s="3" t="str">
        <f t="shared" si="84"/>
        <v/>
      </c>
      <c r="L579" s="3" t="str">
        <f t="shared" si="85"/>
        <v/>
      </c>
      <c r="M579" s="3"/>
      <c r="N579" s="3"/>
      <c r="O579" s="3"/>
      <c r="P579" s="3"/>
      <c r="Q579" s="3"/>
      <c r="R579" s="3" t="str">
        <f t="shared" si="86"/>
        <v/>
      </c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 t="str">
        <f t="shared" si="87"/>
        <v/>
      </c>
      <c r="AF579" s="3" t="str">
        <f t="shared" si="88"/>
        <v/>
      </c>
      <c r="AG579" s="3" t="str">
        <f t="shared" si="89"/>
        <v/>
      </c>
    </row>
    <row r="580" spans="1:33" x14ac:dyDescent="0.25">
      <c r="A580" s="3"/>
      <c r="B580" s="3"/>
      <c r="C580" s="3"/>
      <c r="D580" s="3"/>
      <c r="E580" s="3"/>
      <c r="F580" s="3"/>
      <c r="G580" s="3" t="str">
        <f t="shared" ref="G580:G643" si="90">IF($A580&lt;&gt;"","Guárico","")</f>
        <v/>
      </c>
      <c r="H580" s="3" t="str">
        <f t="shared" ref="H580:H643" si="91">IF($A580&lt;&gt;"","Monagas","")</f>
        <v/>
      </c>
      <c r="I580" s="3" t="str">
        <f t="shared" ref="I580:I643" si="92">IF($A580&lt;&gt;"","Altagracia de Orituco","")</f>
        <v/>
      </c>
      <c r="J580" s="3" t="str">
        <f t="shared" ref="J580:J643" si="93">IF($A580&lt;&gt;"","Guárico","")</f>
        <v/>
      </c>
      <c r="K580" s="3" t="str">
        <f t="shared" ref="K580:K643" si="94">IF($A580&lt;&gt;"","Monagas","")</f>
        <v/>
      </c>
      <c r="L580" s="3" t="str">
        <f t="shared" ref="L580:L643" si="95">IF($A580&lt;&gt;"","Altagracia de Orituco","")</f>
        <v/>
      </c>
      <c r="M580" s="3"/>
      <c r="N580" s="3"/>
      <c r="O580" s="3"/>
      <c r="P580" s="3"/>
      <c r="Q580" s="3"/>
      <c r="R580" s="3" t="str">
        <f t="shared" ref="R580:R643" si="96">IF($A580&lt;&gt;"","2025-2026","")</f>
        <v/>
      </c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 t="str">
        <f t="shared" ref="AE580:AE643" si="97">IF($Y580&lt;&gt;"","Guárico","")</f>
        <v/>
      </c>
      <c r="AF580" s="3" t="str">
        <f t="shared" ref="AF580:AF643" si="98">IF($Y580&lt;&gt;"","Monagas","")</f>
        <v/>
      </c>
      <c r="AG580" s="3" t="str">
        <f t="shared" ref="AG580:AG643" si="99">IF($Y580&lt;&gt;"","Altagracia de Orituco","")</f>
        <v/>
      </c>
    </row>
    <row r="581" spans="1:33" x14ac:dyDescent="0.25">
      <c r="A581" s="3"/>
      <c r="B581" s="3"/>
      <c r="C581" s="3"/>
      <c r="D581" s="3"/>
      <c r="E581" s="3"/>
      <c r="F581" s="3"/>
      <c r="G581" s="3" t="str">
        <f t="shared" si="90"/>
        <v/>
      </c>
      <c r="H581" s="3" t="str">
        <f t="shared" si="91"/>
        <v/>
      </c>
      <c r="I581" s="3" t="str">
        <f t="shared" si="92"/>
        <v/>
      </c>
      <c r="J581" s="3" t="str">
        <f t="shared" si="93"/>
        <v/>
      </c>
      <c r="K581" s="3" t="str">
        <f t="shared" si="94"/>
        <v/>
      </c>
      <c r="L581" s="3" t="str">
        <f t="shared" si="95"/>
        <v/>
      </c>
      <c r="M581" s="3"/>
      <c r="N581" s="3"/>
      <c r="O581" s="3"/>
      <c r="P581" s="3"/>
      <c r="Q581" s="3"/>
      <c r="R581" s="3" t="str">
        <f t="shared" si="96"/>
        <v/>
      </c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 t="str">
        <f t="shared" si="97"/>
        <v/>
      </c>
      <c r="AF581" s="3" t="str">
        <f t="shared" si="98"/>
        <v/>
      </c>
      <c r="AG581" s="3" t="str">
        <f t="shared" si="99"/>
        <v/>
      </c>
    </row>
    <row r="582" spans="1:33" x14ac:dyDescent="0.25">
      <c r="A582" s="3"/>
      <c r="B582" s="3"/>
      <c r="C582" s="3"/>
      <c r="D582" s="3"/>
      <c r="E582" s="3"/>
      <c r="F582" s="3"/>
      <c r="G582" s="3" t="str">
        <f t="shared" si="90"/>
        <v/>
      </c>
      <c r="H582" s="3" t="str">
        <f t="shared" si="91"/>
        <v/>
      </c>
      <c r="I582" s="3" t="str">
        <f t="shared" si="92"/>
        <v/>
      </c>
      <c r="J582" s="3" t="str">
        <f t="shared" si="93"/>
        <v/>
      </c>
      <c r="K582" s="3" t="str">
        <f t="shared" si="94"/>
        <v/>
      </c>
      <c r="L582" s="3" t="str">
        <f t="shared" si="95"/>
        <v/>
      </c>
      <c r="M582" s="3"/>
      <c r="N582" s="3"/>
      <c r="O582" s="3"/>
      <c r="P582" s="3"/>
      <c r="Q582" s="3"/>
      <c r="R582" s="3" t="str">
        <f t="shared" si="96"/>
        <v/>
      </c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 t="str">
        <f t="shared" si="97"/>
        <v/>
      </c>
      <c r="AF582" s="3" t="str">
        <f t="shared" si="98"/>
        <v/>
      </c>
      <c r="AG582" s="3" t="str">
        <f t="shared" si="99"/>
        <v/>
      </c>
    </row>
    <row r="583" spans="1:33" x14ac:dyDescent="0.25">
      <c r="A583" s="3"/>
      <c r="B583" s="3"/>
      <c r="C583" s="3"/>
      <c r="D583" s="3"/>
      <c r="E583" s="3"/>
      <c r="F583" s="3"/>
      <c r="G583" s="3" t="str">
        <f t="shared" si="90"/>
        <v/>
      </c>
      <c r="H583" s="3" t="str">
        <f t="shared" si="91"/>
        <v/>
      </c>
      <c r="I583" s="3" t="str">
        <f t="shared" si="92"/>
        <v/>
      </c>
      <c r="J583" s="3" t="str">
        <f t="shared" si="93"/>
        <v/>
      </c>
      <c r="K583" s="3" t="str">
        <f t="shared" si="94"/>
        <v/>
      </c>
      <c r="L583" s="3" t="str">
        <f t="shared" si="95"/>
        <v/>
      </c>
      <c r="M583" s="3"/>
      <c r="N583" s="3"/>
      <c r="O583" s="3"/>
      <c r="P583" s="3"/>
      <c r="Q583" s="3"/>
      <c r="R583" s="3" t="str">
        <f t="shared" si="96"/>
        <v/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 t="str">
        <f t="shared" si="97"/>
        <v/>
      </c>
      <c r="AF583" s="3" t="str">
        <f t="shared" si="98"/>
        <v/>
      </c>
      <c r="AG583" s="3" t="str">
        <f t="shared" si="99"/>
        <v/>
      </c>
    </row>
    <row r="584" spans="1:33" x14ac:dyDescent="0.25">
      <c r="A584" s="3"/>
      <c r="B584" s="3"/>
      <c r="C584" s="3"/>
      <c r="D584" s="3"/>
      <c r="E584" s="3"/>
      <c r="F584" s="3"/>
      <c r="G584" s="3" t="str">
        <f t="shared" si="90"/>
        <v/>
      </c>
      <c r="H584" s="3" t="str">
        <f t="shared" si="91"/>
        <v/>
      </c>
      <c r="I584" s="3" t="str">
        <f t="shared" si="92"/>
        <v/>
      </c>
      <c r="J584" s="3" t="str">
        <f t="shared" si="93"/>
        <v/>
      </c>
      <c r="K584" s="3" t="str">
        <f t="shared" si="94"/>
        <v/>
      </c>
      <c r="L584" s="3" t="str">
        <f t="shared" si="95"/>
        <v/>
      </c>
      <c r="M584" s="3"/>
      <c r="N584" s="3"/>
      <c r="O584" s="3"/>
      <c r="P584" s="3"/>
      <c r="Q584" s="3"/>
      <c r="R584" s="3" t="str">
        <f t="shared" si="96"/>
        <v/>
      </c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 t="str">
        <f t="shared" si="97"/>
        <v/>
      </c>
      <c r="AF584" s="3" t="str">
        <f t="shared" si="98"/>
        <v/>
      </c>
      <c r="AG584" s="3" t="str">
        <f t="shared" si="99"/>
        <v/>
      </c>
    </row>
    <row r="585" spans="1:33" x14ac:dyDescent="0.25">
      <c r="A585" s="3"/>
      <c r="B585" s="3"/>
      <c r="C585" s="3"/>
      <c r="D585" s="3"/>
      <c r="E585" s="3"/>
      <c r="F585" s="3"/>
      <c r="G585" s="3" t="str">
        <f t="shared" si="90"/>
        <v/>
      </c>
      <c r="H585" s="3" t="str">
        <f t="shared" si="91"/>
        <v/>
      </c>
      <c r="I585" s="3" t="str">
        <f t="shared" si="92"/>
        <v/>
      </c>
      <c r="J585" s="3" t="str">
        <f t="shared" si="93"/>
        <v/>
      </c>
      <c r="K585" s="3" t="str">
        <f t="shared" si="94"/>
        <v/>
      </c>
      <c r="L585" s="3" t="str">
        <f t="shared" si="95"/>
        <v/>
      </c>
      <c r="M585" s="3"/>
      <c r="N585" s="3"/>
      <c r="O585" s="3"/>
      <c r="P585" s="3"/>
      <c r="Q585" s="3"/>
      <c r="R585" s="3" t="str">
        <f t="shared" si="96"/>
        <v/>
      </c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 t="str">
        <f t="shared" si="97"/>
        <v/>
      </c>
      <c r="AF585" s="3" t="str">
        <f t="shared" si="98"/>
        <v/>
      </c>
      <c r="AG585" s="3" t="str">
        <f t="shared" si="99"/>
        <v/>
      </c>
    </row>
    <row r="586" spans="1:33" x14ac:dyDescent="0.25">
      <c r="A586" s="3"/>
      <c r="B586" s="3"/>
      <c r="C586" s="3"/>
      <c r="D586" s="3"/>
      <c r="E586" s="3"/>
      <c r="F586" s="3"/>
      <c r="G586" s="3" t="str">
        <f t="shared" si="90"/>
        <v/>
      </c>
      <c r="H586" s="3" t="str">
        <f t="shared" si="91"/>
        <v/>
      </c>
      <c r="I586" s="3" t="str">
        <f t="shared" si="92"/>
        <v/>
      </c>
      <c r="J586" s="3" t="str">
        <f t="shared" si="93"/>
        <v/>
      </c>
      <c r="K586" s="3" t="str">
        <f t="shared" si="94"/>
        <v/>
      </c>
      <c r="L586" s="3" t="str">
        <f t="shared" si="95"/>
        <v/>
      </c>
      <c r="M586" s="3"/>
      <c r="N586" s="3"/>
      <c r="O586" s="3"/>
      <c r="P586" s="3"/>
      <c r="Q586" s="3"/>
      <c r="R586" s="3" t="str">
        <f t="shared" si="96"/>
        <v/>
      </c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 t="str">
        <f t="shared" si="97"/>
        <v/>
      </c>
      <c r="AF586" s="3" t="str">
        <f t="shared" si="98"/>
        <v/>
      </c>
      <c r="AG586" s="3" t="str">
        <f t="shared" si="99"/>
        <v/>
      </c>
    </row>
    <row r="587" spans="1:33" x14ac:dyDescent="0.25">
      <c r="A587" s="3"/>
      <c r="B587" s="3"/>
      <c r="C587" s="3"/>
      <c r="D587" s="3"/>
      <c r="E587" s="3"/>
      <c r="F587" s="3"/>
      <c r="G587" s="3" t="str">
        <f t="shared" si="90"/>
        <v/>
      </c>
      <c r="H587" s="3" t="str">
        <f t="shared" si="91"/>
        <v/>
      </c>
      <c r="I587" s="3" t="str">
        <f t="shared" si="92"/>
        <v/>
      </c>
      <c r="J587" s="3" t="str">
        <f t="shared" si="93"/>
        <v/>
      </c>
      <c r="K587" s="3" t="str">
        <f t="shared" si="94"/>
        <v/>
      </c>
      <c r="L587" s="3" t="str">
        <f t="shared" si="95"/>
        <v/>
      </c>
      <c r="M587" s="3"/>
      <c r="N587" s="3"/>
      <c r="O587" s="3"/>
      <c r="P587" s="3"/>
      <c r="Q587" s="3"/>
      <c r="R587" s="3" t="str">
        <f t="shared" si="96"/>
        <v/>
      </c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 t="str">
        <f t="shared" si="97"/>
        <v/>
      </c>
      <c r="AF587" s="3" t="str">
        <f t="shared" si="98"/>
        <v/>
      </c>
      <c r="AG587" s="3" t="str">
        <f t="shared" si="99"/>
        <v/>
      </c>
    </row>
    <row r="588" spans="1:33" x14ac:dyDescent="0.25">
      <c r="A588" s="3"/>
      <c r="B588" s="3"/>
      <c r="C588" s="3"/>
      <c r="D588" s="3"/>
      <c r="E588" s="3"/>
      <c r="F588" s="3"/>
      <c r="G588" s="3" t="str">
        <f t="shared" si="90"/>
        <v/>
      </c>
      <c r="H588" s="3" t="str">
        <f t="shared" si="91"/>
        <v/>
      </c>
      <c r="I588" s="3" t="str">
        <f t="shared" si="92"/>
        <v/>
      </c>
      <c r="J588" s="3" t="str">
        <f t="shared" si="93"/>
        <v/>
      </c>
      <c r="K588" s="3" t="str">
        <f t="shared" si="94"/>
        <v/>
      </c>
      <c r="L588" s="3" t="str">
        <f t="shared" si="95"/>
        <v/>
      </c>
      <c r="M588" s="3"/>
      <c r="N588" s="3"/>
      <c r="O588" s="3"/>
      <c r="P588" s="3"/>
      <c r="Q588" s="3"/>
      <c r="R588" s="3" t="str">
        <f t="shared" si="96"/>
        <v/>
      </c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 t="str">
        <f t="shared" si="97"/>
        <v/>
      </c>
      <c r="AF588" s="3" t="str">
        <f t="shared" si="98"/>
        <v/>
      </c>
      <c r="AG588" s="3" t="str">
        <f t="shared" si="99"/>
        <v/>
      </c>
    </row>
    <row r="589" spans="1:33" x14ac:dyDescent="0.25">
      <c r="A589" s="3"/>
      <c r="B589" s="3"/>
      <c r="C589" s="3"/>
      <c r="D589" s="3"/>
      <c r="E589" s="3"/>
      <c r="F589" s="3"/>
      <c r="G589" s="3" t="str">
        <f t="shared" si="90"/>
        <v/>
      </c>
      <c r="H589" s="3" t="str">
        <f t="shared" si="91"/>
        <v/>
      </c>
      <c r="I589" s="3" t="str">
        <f t="shared" si="92"/>
        <v/>
      </c>
      <c r="J589" s="3" t="str">
        <f t="shared" si="93"/>
        <v/>
      </c>
      <c r="K589" s="3" t="str">
        <f t="shared" si="94"/>
        <v/>
      </c>
      <c r="L589" s="3" t="str">
        <f t="shared" si="95"/>
        <v/>
      </c>
      <c r="M589" s="3"/>
      <c r="N589" s="3"/>
      <c r="O589" s="3"/>
      <c r="P589" s="3"/>
      <c r="Q589" s="3"/>
      <c r="R589" s="3" t="str">
        <f t="shared" si="96"/>
        <v/>
      </c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 t="str">
        <f t="shared" si="97"/>
        <v/>
      </c>
      <c r="AF589" s="3" t="str">
        <f t="shared" si="98"/>
        <v/>
      </c>
      <c r="AG589" s="3" t="str">
        <f t="shared" si="99"/>
        <v/>
      </c>
    </row>
    <row r="590" spans="1:33" x14ac:dyDescent="0.25">
      <c r="A590" s="3"/>
      <c r="B590" s="3"/>
      <c r="C590" s="3"/>
      <c r="D590" s="3"/>
      <c r="E590" s="3"/>
      <c r="F590" s="3"/>
      <c r="G590" s="3" t="str">
        <f t="shared" si="90"/>
        <v/>
      </c>
      <c r="H590" s="3" t="str">
        <f t="shared" si="91"/>
        <v/>
      </c>
      <c r="I590" s="3" t="str">
        <f t="shared" si="92"/>
        <v/>
      </c>
      <c r="J590" s="3" t="str">
        <f t="shared" si="93"/>
        <v/>
      </c>
      <c r="K590" s="3" t="str">
        <f t="shared" si="94"/>
        <v/>
      </c>
      <c r="L590" s="3" t="str">
        <f t="shared" si="95"/>
        <v/>
      </c>
      <c r="M590" s="3"/>
      <c r="N590" s="3"/>
      <c r="O590" s="3"/>
      <c r="P590" s="3"/>
      <c r="Q590" s="3"/>
      <c r="R590" s="3" t="str">
        <f t="shared" si="96"/>
        <v/>
      </c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 t="str">
        <f t="shared" si="97"/>
        <v/>
      </c>
      <c r="AF590" s="3" t="str">
        <f t="shared" si="98"/>
        <v/>
      </c>
      <c r="AG590" s="3" t="str">
        <f t="shared" si="99"/>
        <v/>
      </c>
    </row>
    <row r="591" spans="1:33" x14ac:dyDescent="0.25">
      <c r="A591" s="3"/>
      <c r="B591" s="3"/>
      <c r="C591" s="3"/>
      <c r="D591" s="3"/>
      <c r="E591" s="3"/>
      <c r="F591" s="3"/>
      <c r="G591" s="3" t="str">
        <f t="shared" si="90"/>
        <v/>
      </c>
      <c r="H591" s="3" t="str">
        <f t="shared" si="91"/>
        <v/>
      </c>
      <c r="I591" s="3" t="str">
        <f t="shared" si="92"/>
        <v/>
      </c>
      <c r="J591" s="3" t="str">
        <f t="shared" si="93"/>
        <v/>
      </c>
      <c r="K591" s="3" t="str">
        <f t="shared" si="94"/>
        <v/>
      </c>
      <c r="L591" s="3" t="str">
        <f t="shared" si="95"/>
        <v/>
      </c>
      <c r="M591" s="3"/>
      <c r="N591" s="3"/>
      <c r="O591" s="3"/>
      <c r="P591" s="3"/>
      <c r="Q591" s="3"/>
      <c r="R591" s="3" t="str">
        <f t="shared" si="96"/>
        <v/>
      </c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 t="str">
        <f t="shared" si="97"/>
        <v/>
      </c>
      <c r="AF591" s="3" t="str">
        <f t="shared" si="98"/>
        <v/>
      </c>
      <c r="AG591" s="3" t="str">
        <f t="shared" si="99"/>
        <v/>
      </c>
    </row>
    <row r="592" spans="1:33" x14ac:dyDescent="0.25">
      <c r="A592" s="3"/>
      <c r="B592" s="3"/>
      <c r="C592" s="3"/>
      <c r="D592" s="3"/>
      <c r="E592" s="3"/>
      <c r="F592" s="3"/>
      <c r="G592" s="3" t="str">
        <f t="shared" si="90"/>
        <v/>
      </c>
      <c r="H592" s="3" t="str">
        <f t="shared" si="91"/>
        <v/>
      </c>
      <c r="I592" s="3" t="str">
        <f t="shared" si="92"/>
        <v/>
      </c>
      <c r="J592" s="3" t="str">
        <f t="shared" si="93"/>
        <v/>
      </c>
      <c r="K592" s="3" t="str">
        <f t="shared" si="94"/>
        <v/>
      </c>
      <c r="L592" s="3" t="str">
        <f t="shared" si="95"/>
        <v/>
      </c>
      <c r="M592" s="3"/>
      <c r="N592" s="3"/>
      <c r="O592" s="3"/>
      <c r="P592" s="3"/>
      <c r="Q592" s="3"/>
      <c r="R592" s="3" t="str">
        <f t="shared" si="96"/>
        <v/>
      </c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 t="str">
        <f t="shared" si="97"/>
        <v/>
      </c>
      <c r="AF592" s="3" t="str">
        <f t="shared" si="98"/>
        <v/>
      </c>
      <c r="AG592" s="3" t="str">
        <f t="shared" si="99"/>
        <v/>
      </c>
    </row>
    <row r="593" spans="1:33" x14ac:dyDescent="0.25">
      <c r="A593" s="3"/>
      <c r="B593" s="3"/>
      <c r="C593" s="3"/>
      <c r="D593" s="3"/>
      <c r="E593" s="3"/>
      <c r="F593" s="3"/>
      <c r="G593" s="3" t="str">
        <f t="shared" si="90"/>
        <v/>
      </c>
      <c r="H593" s="3" t="str">
        <f t="shared" si="91"/>
        <v/>
      </c>
      <c r="I593" s="3" t="str">
        <f t="shared" si="92"/>
        <v/>
      </c>
      <c r="J593" s="3" t="str">
        <f t="shared" si="93"/>
        <v/>
      </c>
      <c r="K593" s="3" t="str">
        <f t="shared" si="94"/>
        <v/>
      </c>
      <c r="L593" s="3" t="str">
        <f t="shared" si="95"/>
        <v/>
      </c>
      <c r="M593" s="3"/>
      <c r="N593" s="3"/>
      <c r="O593" s="3"/>
      <c r="P593" s="3"/>
      <c r="Q593" s="3"/>
      <c r="R593" s="3" t="str">
        <f t="shared" si="96"/>
        <v/>
      </c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 t="str">
        <f t="shared" si="97"/>
        <v/>
      </c>
      <c r="AF593" s="3" t="str">
        <f t="shared" si="98"/>
        <v/>
      </c>
      <c r="AG593" s="3" t="str">
        <f t="shared" si="99"/>
        <v/>
      </c>
    </row>
    <row r="594" spans="1:33" x14ac:dyDescent="0.25">
      <c r="A594" s="3"/>
      <c r="B594" s="3"/>
      <c r="C594" s="3"/>
      <c r="D594" s="3"/>
      <c r="E594" s="3"/>
      <c r="F594" s="3"/>
      <c r="G594" s="3" t="str">
        <f t="shared" si="90"/>
        <v/>
      </c>
      <c r="H594" s="3" t="str">
        <f t="shared" si="91"/>
        <v/>
      </c>
      <c r="I594" s="3" t="str">
        <f t="shared" si="92"/>
        <v/>
      </c>
      <c r="J594" s="3" t="str">
        <f t="shared" si="93"/>
        <v/>
      </c>
      <c r="K594" s="3" t="str">
        <f t="shared" si="94"/>
        <v/>
      </c>
      <c r="L594" s="3" t="str">
        <f t="shared" si="95"/>
        <v/>
      </c>
      <c r="M594" s="3"/>
      <c r="N594" s="3"/>
      <c r="O594" s="3"/>
      <c r="P594" s="3"/>
      <c r="Q594" s="3"/>
      <c r="R594" s="3" t="str">
        <f t="shared" si="96"/>
        <v/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 t="str">
        <f t="shared" si="97"/>
        <v/>
      </c>
      <c r="AF594" s="3" t="str">
        <f t="shared" si="98"/>
        <v/>
      </c>
      <c r="AG594" s="3" t="str">
        <f t="shared" si="99"/>
        <v/>
      </c>
    </row>
    <row r="595" spans="1:33" x14ac:dyDescent="0.25">
      <c r="A595" s="3"/>
      <c r="B595" s="3"/>
      <c r="C595" s="3"/>
      <c r="D595" s="3"/>
      <c r="E595" s="3"/>
      <c r="F595" s="3"/>
      <c r="G595" s="3" t="str">
        <f t="shared" si="90"/>
        <v/>
      </c>
      <c r="H595" s="3" t="str">
        <f t="shared" si="91"/>
        <v/>
      </c>
      <c r="I595" s="3" t="str">
        <f t="shared" si="92"/>
        <v/>
      </c>
      <c r="J595" s="3" t="str">
        <f t="shared" si="93"/>
        <v/>
      </c>
      <c r="K595" s="3" t="str">
        <f t="shared" si="94"/>
        <v/>
      </c>
      <c r="L595" s="3" t="str">
        <f t="shared" si="95"/>
        <v/>
      </c>
      <c r="M595" s="3"/>
      <c r="N595" s="3"/>
      <c r="O595" s="3"/>
      <c r="P595" s="3"/>
      <c r="Q595" s="3"/>
      <c r="R595" s="3" t="str">
        <f t="shared" si="96"/>
        <v/>
      </c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 t="str">
        <f t="shared" si="97"/>
        <v/>
      </c>
      <c r="AF595" s="3" t="str">
        <f t="shared" si="98"/>
        <v/>
      </c>
      <c r="AG595" s="3" t="str">
        <f t="shared" si="99"/>
        <v/>
      </c>
    </row>
    <row r="596" spans="1:33" x14ac:dyDescent="0.25">
      <c r="A596" s="3"/>
      <c r="B596" s="3"/>
      <c r="C596" s="3"/>
      <c r="D596" s="3"/>
      <c r="E596" s="3"/>
      <c r="F596" s="3"/>
      <c r="G596" s="3" t="str">
        <f t="shared" si="90"/>
        <v/>
      </c>
      <c r="H596" s="3" t="str">
        <f t="shared" si="91"/>
        <v/>
      </c>
      <c r="I596" s="3" t="str">
        <f t="shared" si="92"/>
        <v/>
      </c>
      <c r="J596" s="3" t="str">
        <f t="shared" si="93"/>
        <v/>
      </c>
      <c r="K596" s="3" t="str">
        <f t="shared" si="94"/>
        <v/>
      </c>
      <c r="L596" s="3" t="str">
        <f t="shared" si="95"/>
        <v/>
      </c>
      <c r="M596" s="3"/>
      <c r="N596" s="3"/>
      <c r="O596" s="3"/>
      <c r="P596" s="3"/>
      <c r="Q596" s="3"/>
      <c r="R596" s="3" t="str">
        <f t="shared" si="96"/>
        <v/>
      </c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 t="str">
        <f t="shared" si="97"/>
        <v/>
      </c>
      <c r="AF596" s="3" t="str">
        <f t="shared" si="98"/>
        <v/>
      </c>
      <c r="AG596" s="3" t="str">
        <f t="shared" si="99"/>
        <v/>
      </c>
    </row>
    <row r="597" spans="1:33" x14ac:dyDescent="0.25">
      <c r="A597" s="3"/>
      <c r="B597" s="3"/>
      <c r="C597" s="3"/>
      <c r="D597" s="3"/>
      <c r="E597" s="3"/>
      <c r="F597" s="3"/>
      <c r="G597" s="3" t="str">
        <f t="shared" si="90"/>
        <v/>
      </c>
      <c r="H597" s="3" t="str">
        <f t="shared" si="91"/>
        <v/>
      </c>
      <c r="I597" s="3" t="str">
        <f t="shared" si="92"/>
        <v/>
      </c>
      <c r="J597" s="3" t="str">
        <f t="shared" si="93"/>
        <v/>
      </c>
      <c r="K597" s="3" t="str">
        <f t="shared" si="94"/>
        <v/>
      </c>
      <c r="L597" s="3" t="str">
        <f t="shared" si="95"/>
        <v/>
      </c>
      <c r="M597" s="3"/>
      <c r="N597" s="3"/>
      <c r="O597" s="3"/>
      <c r="P597" s="3"/>
      <c r="Q597" s="3"/>
      <c r="R597" s="3" t="str">
        <f t="shared" si="96"/>
        <v/>
      </c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 t="str">
        <f t="shared" si="97"/>
        <v/>
      </c>
      <c r="AF597" s="3" t="str">
        <f t="shared" si="98"/>
        <v/>
      </c>
      <c r="AG597" s="3" t="str">
        <f t="shared" si="99"/>
        <v/>
      </c>
    </row>
    <row r="598" spans="1:33" x14ac:dyDescent="0.25">
      <c r="A598" s="3"/>
      <c r="B598" s="3"/>
      <c r="C598" s="3"/>
      <c r="D598" s="3"/>
      <c r="E598" s="3"/>
      <c r="F598" s="3"/>
      <c r="G598" s="3" t="str">
        <f t="shared" si="90"/>
        <v/>
      </c>
      <c r="H598" s="3" t="str">
        <f t="shared" si="91"/>
        <v/>
      </c>
      <c r="I598" s="3" t="str">
        <f t="shared" si="92"/>
        <v/>
      </c>
      <c r="J598" s="3" t="str">
        <f t="shared" si="93"/>
        <v/>
      </c>
      <c r="K598" s="3" t="str">
        <f t="shared" si="94"/>
        <v/>
      </c>
      <c r="L598" s="3" t="str">
        <f t="shared" si="95"/>
        <v/>
      </c>
      <c r="M598" s="3"/>
      <c r="N598" s="3"/>
      <c r="O598" s="3"/>
      <c r="P598" s="3"/>
      <c r="Q598" s="3"/>
      <c r="R598" s="3" t="str">
        <f t="shared" si="96"/>
        <v/>
      </c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 t="str">
        <f t="shared" si="97"/>
        <v/>
      </c>
      <c r="AF598" s="3" t="str">
        <f t="shared" si="98"/>
        <v/>
      </c>
      <c r="AG598" s="3" t="str">
        <f t="shared" si="99"/>
        <v/>
      </c>
    </row>
    <row r="599" spans="1:33" x14ac:dyDescent="0.25">
      <c r="A599" s="3"/>
      <c r="B599" s="3"/>
      <c r="C599" s="3"/>
      <c r="D599" s="3"/>
      <c r="E599" s="3"/>
      <c r="F599" s="3"/>
      <c r="G599" s="3" t="str">
        <f t="shared" si="90"/>
        <v/>
      </c>
      <c r="H599" s="3" t="str">
        <f t="shared" si="91"/>
        <v/>
      </c>
      <c r="I599" s="3" t="str">
        <f t="shared" si="92"/>
        <v/>
      </c>
      <c r="J599" s="3" t="str">
        <f t="shared" si="93"/>
        <v/>
      </c>
      <c r="K599" s="3" t="str">
        <f t="shared" si="94"/>
        <v/>
      </c>
      <c r="L599" s="3" t="str">
        <f t="shared" si="95"/>
        <v/>
      </c>
      <c r="M599" s="3"/>
      <c r="N599" s="3"/>
      <c r="O599" s="3"/>
      <c r="P599" s="3"/>
      <c r="Q599" s="3"/>
      <c r="R599" s="3" t="str">
        <f t="shared" si="96"/>
        <v/>
      </c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 t="str">
        <f t="shared" si="97"/>
        <v/>
      </c>
      <c r="AF599" s="3" t="str">
        <f t="shared" si="98"/>
        <v/>
      </c>
      <c r="AG599" s="3" t="str">
        <f t="shared" si="99"/>
        <v/>
      </c>
    </row>
    <row r="600" spans="1:33" x14ac:dyDescent="0.25">
      <c r="A600" s="3"/>
      <c r="B600" s="3"/>
      <c r="C600" s="3"/>
      <c r="D600" s="3"/>
      <c r="E600" s="3"/>
      <c r="F600" s="3"/>
      <c r="G600" s="3" t="str">
        <f t="shared" si="90"/>
        <v/>
      </c>
      <c r="H600" s="3" t="str">
        <f t="shared" si="91"/>
        <v/>
      </c>
      <c r="I600" s="3" t="str">
        <f t="shared" si="92"/>
        <v/>
      </c>
      <c r="J600" s="3" t="str">
        <f t="shared" si="93"/>
        <v/>
      </c>
      <c r="K600" s="3" t="str">
        <f t="shared" si="94"/>
        <v/>
      </c>
      <c r="L600" s="3" t="str">
        <f t="shared" si="95"/>
        <v/>
      </c>
      <c r="M600" s="3"/>
      <c r="N600" s="3"/>
      <c r="O600" s="3"/>
      <c r="P600" s="3"/>
      <c r="Q600" s="3"/>
      <c r="R600" s="3" t="str">
        <f t="shared" si="96"/>
        <v/>
      </c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 t="str">
        <f t="shared" si="97"/>
        <v/>
      </c>
      <c r="AF600" s="3" t="str">
        <f t="shared" si="98"/>
        <v/>
      </c>
      <c r="AG600" s="3" t="str">
        <f t="shared" si="99"/>
        <v/>
      </c>
    </row>
    <row r="601" spans="1:33" x14ac:dyDescent="0.25">
      <c r="A601" s="3"/>
      <c r="B601" s="3"/>
      <c r="C601" s="3"/>
      <c r="D601" s="3"/>
      <c r="E601" s="3"/>
      <c r="F601" s="3"/>
      <c r="G601" s="3" t="str">
        <f t="shared" si="90"/>
        <v/>
      </c>
      <c r="H601" s="3" t="str">
        <f t="shared" si="91"/>
        <v/>
      </c>
      <c r="I601" s="3" t="str">
        <f t="shared" si="92"/>
        <v/>
      </c>
      <c r="J601" s="3" t="str">
        <f t="shared" si="93"/>
        <v/>
      </c>
      <c r="K601" s="3" t="str">
        <f t="shared" si="94"/>
        <v/>
      </c>
      <c r="L601" s="3" t="str">
        <f t="shared" si="95"/>
        <v/>
      </c>
      <c r="M601" s="3"/>
      <c r="N601" s="3"/>
      <c r="O601" s="3"/>
      <c r="P601" s="3"/>
      <c r="Q601" s="3"/>
      <c r="R601" s="3" t="str">
        <f t="shared" si="96"/>
        <v/>
      </c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 t="str">
        <f t="shared" si="97"/>
        <v/>
      </c>
      <c r="AF601" s="3" t="str">
        <f t="shared" si="98"/>
        <v/>
      </c>
      <c r="AG601" s="3" t="str">
        <f t="shared" si="99"/>
        <v/>
      </c>
    </row>
    <row r="602" spans="1:33" x14ac:dyDescent="0.25">
      <c r="A602" s="3"/>
      <c r="B602" s="3"/>
      <c r="C602" s="3"/>
      <c r="D602" s="3"/>
      <c r="E602" s="3"/>
      <c r="F602" s="3"/>
      <c r="G602" s="3" t="str">
        <f t="shared" si="90"/>
        <v/>
      </c>
      <c r="H602" s="3" t="str">
        <f t="shared" si="91"/>
        <v/>
      </c>
      <c r="I602" s="3" t="str">
        <f t="shared" si="92"/>
        <v/>
      </c>
      <c r="J602" s="3" t="str">
        <f t="shared" si="93"/>
        <v/>
      </c>
      <c r="K602" s="3" t="str">
        <f t="shared" si="94"/>
        <v/>
      </c>
      <c r="L602" s="3" t="str">
        <f t="shared" si="95"/>
        <v/>
      </c>
      <c r="M602" s="3"/>
      <c r="N602" s="3"/>
      <c r="O602" s="3"/>
      <c r="P602" s="3"/>
      <c r="Q602" s="3"/>
      <c r="R602" s="3" t="str">
        <f t="shared" si="96"/>
        <v/>
      </c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 t="str">
        <f t="shared" si="97"/>
        <v/>
      </c>
      <c r="AF602" s="3" t="str">
        <f t="shared" si="98"/>
        <v/>
      </c>
      <c r="AG602" s="3" t="str">
        <f t="shared" si="99"/>
        <v/>
      </c>
    </row>
    <row r="603" spans="1:33" x14ac:dyDescent="0.25">
      <c r="A603" s="3"/>
      <c r="B603" s="3"/>
      <c r="C603" s="3"/>
      <c r="D603" s="3"/>
      <c r="E603" s="3"/>
      <c r="F603" s="3"/>
      <c r="G603" s="3" t="str">
        <f t="shared" si="90"/>
        <v/>
      </c>
      <c r="H603" s="3" t="str">
        <f t="shared" si="91"/>
        <v/>
      </c>
      <c r="I603" s="3" t="str">
        <f t="shared" si="92"/>
        <v/>
      </c>
      <c r="J603" s="3" t="str">
        <f t="shared" si="93"/>
        <v/>
      </c>
      <c r="K603" s="3" t="str">
        <f t="shared" si="94"/>
        <v/>
      </c>
      <c r="L603" s="3" t="str">
        <f t="shared" si="95"/>
        <v/>
      </c>
      <c r="M603" s="3"/>
      <c r="N603" s="3"/>
      <c r="O603" s="3"/>
      <c r="P603" s="3"/>
      <c r="Q603" s="3"/>
      <c r="R603" s="3" t="str">
        <f t="shared" si="96"/>
        <v/>
      </c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 t="str">
        <f t="shared" si="97"/>
        <v/>
      </c>
      <c r="AF603" s="3" t="str">
        <f t="shared" si="98"/>
        <v/>
      </c>
      <c r="AG603" s="3" t="str">
        <f t="shared" si="99"/>
        <v/>
      </c>
    </row>
    <row r="604" spans="1:33" x14ac:dyDescent="0.25">
      <c r="A604" s="3"/>
      <c r="B604" s="3"/>
      <c r="C604" s="3"/>
      <c r="D604" s="3"/>
      <c r="E604" s="3"/>
      <c r="F604" s="3"/>
      <c r="G604" s="3" t="str">
        <f t="shared" si="90"/>
        <v/>
      </c>
      <c r="H604" s="3" t="str">
        <f t="shared" si="91"/>
        <v/>
      </c>
      <c r="I604" s="3" t="str">
        <f t="shared" si="92"/>
        <v/>
      </c>
      <c r="J604" s="3" t="str">
        <f t="shared" si="93"/>
        <v/>
      </c>
      <c r="K604" s="3" t="str">
        <f t="shared" si="94"/>
        <v/>
      </c>
      <c r="L604" s="3" t="str">
        <f t="shared" si="95"/>
        <v/>
      </c>
      <c r="M604" s="3"/>
      <c r="N604" s="3"/>
      <c r="O604" s="3"/>
      <c r="P604" s="3"/>
      <c r="Q604" s="3"/>
      <c r="R604" s="3" t="str">
        <f t="shared" si="96"/>
        <v/>
      </c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 t="str">
        <f t="shared" si="97"/>
        <v/>
      </c>
      <c r="AF604" s="3" t="str">
        <f t="shared" si="98"/>
        <v/>
      </c>
      <c r="AG604" s="3" t="str">
        <f t="shared" si="99"/>
        <v/>
      </c>
    </row>
    <row r="605" spans="1:33" x14ac:dyDescent="0.25">
      <c r="A605" s="3"/>
      <c r="B605" s="3"/>
      <c r="C605" s="3"/>
      <c r="D605" s="3"/>
      <c r="E605" s="3"/>
      <c r="F605" s="3"/>
      <c r="G605" s="3" t="str">
        <f t="shared" si="90"/>
        <v/>
      </c>
      <c r="H605" s="3" t="str">
        <f t="shared" si="91"/>
        <v/>
      </c>
      <c r="I605" s="3" t="str">
        <f t="shared" si="92"/>
        <v/>
      </c>
      <c r="J605" s="3" t="str">
        <f t="shared" si="93"/>
        <v/>
      </c>
      <c r="K605" s="3" t="str">
        <f t="shared" si="94"/>
        <v/>
      </c>
      <c r="L605" s="3" t="str">
        <f t="shared" si="95"/>
        <v/>
      </c>
      <c r="M605" s="3"/>
      <c r="N605" s="3"/>
      <c r="O605" s="3"/>
      <c r="P605" s="3"/>
      <c r="Q605" s="3"/>
      <c r="R605" s="3" t="str">
        <f t="shared" si="96"/>
        <v/>
      </c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 t="str">
        <f t="shared" si="97"/>
        <v/>
      </c>
      <c r="AF605" s="3" t="str">
        <f t="shared" si="98"/>
        <v/>
      </c>
      <c r="AG605" s="3" t="str">
        <f t="shared" si="99"/>
        <v/>
      </c>
    </row>
    <row r="606" spans="1:33" x14ac:dyDescent="0.25">
      <c r="A606" s="3"/>
      <c r="B606" s="3"/>
      <c r="C606" s="3"/>
      <c r="D606" s="3"/>
      <c r="E606" s="3"/>
      <c r="F606" s="3"/>
      <c r="G606" s="3" t="str">
        <f t="shared" si="90"/>
        <v/>
      </c>
      <c r="H606" s="3" t="str">
        <f t="shared" si="91"/>
        <v/>
      </c>
      <c r="I606" s="3" t="str">
        <f t="shared" si="92"/>
        <v/>
      </c>
      <c r="J606" s="3" t="str">
        <f t="shared" si="93"/>
        <v/>
      </c>
      <c r="K606" s="3" t="str">
        <f t="shared" si="94"/>
        <v/>
      </c>
      <c r="L606" s="3" t="str">
        <f t="shared" si="95"/>
        <v/>
      </c>
      <c r="M606" s="3"/>
      <c r="N606" s="3"/>
      <c r="O606" s="3"/>
      <c r="P606" s="3"/>
      <c r="Q606" s="3"/>
      <c r="R606" s="3" t="str">
        <f t="shared" si="96"/>
        <v/>
      </c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 t="str">
        <f t="shared" si="97"/>
        <v/>
      </c>
      <c r="AF606" s="3" t="str">
        <f t="shared" si="98"/>
        <v/>
      </c>
      <c r="AG606" s="3" t="str">
        <f t="shared" si="99"/>
        <v/>
      </c>
    </row>
    <row r="607" spans="1:33" x14ac:dyDescent="0.25">
      <c r="A607" s="3"/>
      <c r="B607" s="3"/>
      <c r="C607" s="3"/>
      <c r="D607" s="3"/>
      <c r="E607" s="3"/>
      <c r="F607" s="3"/>
      <c r="G607" s="3" t="str">
        <f t="shared" si="90"/>
        <v/>
      </c>
      <c r="H607" s="3" t="str">
        <f t="shared" si="91"/>
        <v/>
      </c>
      <c r="I607" s="3" t="str">
        <f t="shared" si="92"/>
        <v/>
      </c>
      <c r="J607" s="3" t="str">
        <f t="shared" si="93"/>
        <v/>
      </c>
      <c r="K607" s="3" t="str">
        <f t="shared" si="94"/>
        <v/>
      </c>
      <c r="L607" s="3" t="str">
        <f t="shared" si="95"/>
        <v/>
      </c>
      <c r="M607" s="3"/>
      <c r="N607" s="3"/>
      <c r="O607" s="3"/>
      <c r="P607" s="3"/>
      <c r="Q607" s="3"/>
      <c r="R607" s="3" t="str">
        <f t="shared" si="96"/>
        <v/>
      </c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 t="str">
        <f t="shared" si="97"/>
        <v/>
      </c>
      <c r="AF607" s="3" t="str">
        <f t="shared" si="98"/>
        <v/>
      </c>
      <c r="AG607" s="3" t="str">
        <f t="shared" si="99"/>
        <v/>
      </c>
    </row>
    <row r="608" spans="1:33" x14ac:dyDescent="0.25">
      <c r="A608" s="3"/>
      <c r="B608" s="3"/>
      <c r="C608" s="3"/>
      <c r="D608" s="3"/>
      <c r="E608" s="3"/>
      <c r="F608" s="3"/>
      <c r="G608" s="3" t="str">
        <f t="shared" si="90"/>
        <v/>
      </c>
      <c r="H608" s="3" t="str">
        <f t="shared" si="91"/>
        <v/>
      </c>
      <c r="I608" s="3" t="str">
        <f t="shared" si="92"/>
        <v/>
      </c>
      <c r="J608" s="3" t="str">
        <f t="shared" si="93"/>
        <v/>
      </c>
      <c r="K608" s="3" t="str">
        <f t="shared" si="94"/>
        <v/>
      </c>
      <c r="L608" s="3" t="str">
        <f t="shared" si="95"/>
        <v/>
      </c>
      <c r="M608" s="3"/>
      <c r="N608" s="3"/>
      <c r="O608" s="3"/>
      <c r="P608" s="3"/>
      <c r="Q608" s="3"/>
      <c r="R608" s="3" t="str">
        <f t="shared" si="96"/>
        <v/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 t="str">
        <f t="shared" si="97"/>
        <v/>
      </c>
      <c r="AF608" s="3" t="str">
        <f t="shared" si="98"/>
        <v/>
      </c>
      <c r="AG608" s="3" t="str">
        <f t="shared" si="99"/>
        <v/>
      </c>
    </row>
    <row r="609" spans="1:33" x14ac:dyDescent="0.25">
      <c r="A609" s="3"/>
      <c r="B609" s="3"/>
      <c r="C609" s="3"/>
      <c r="D609" s="3"/>
      <c r="E609" s="3"/>
      <c r="F609" s="3"/>
      <c r="G609" s="3" t="str">
        <f t="shared" si="90"/>
        <v/>
      </c>
      <c r="H609" s="3" t="str">
        <f t="shared" si="91"/>
        <v/>
      </c>
      <c r="I609" s="3" t="str">
        <f t="shared" si="92"/>
        <v/>
      </c>
      <c r="J609" s="3" t="str">
        <f t="shared" si="93"/>
        <v/>
      </c>
      <c r="K609" s="3" t="str">
        <f t="shared" si="94"/>
        <v/>
      </c>
      <c r="L609" s="3" t="str">
        <f t="shared" si="95"/>
        <v/>
      </c>
      <c r="M609" s="3"/>
      <c r="N609" s="3"/>
      <c r="O609" s="3"/>
      <c r="P609" s="3"/>
      <c r="Q609" s="3"/>
      <c r="R609" s="3" t="str">
        <f t="shared" si="96"/>
        <v/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 t="str">
        <f t="shared" si="97"/>
        <v/>
      </c>
      <c r="AF609" s="3" t="str">
        <f t="shared" si="98"/>
        <v/>
      </c>
      <c r="AG609" s="3" t="str">
        <f t="shared" si="99"/>
        <v/>
      </c>
    </row>
    <row r="610" spans="1:33" x14ac:dyDescent="0.25">
      <c r="A610" s="3"/>
      <c r="B610" s="3"/>
      <c r="C610" s="3"/>
      <c r="D610" s="3"/>
      <c r="E610" s="3"/>
      <c r="F610" s="3"/>
      <c r="G610" s="3" t="str">
        <f t="shared" si="90"/>
        <v/>
      </c>
      <c r="H610" s="3" t="str">
        <f t="shared" si="91"/>
        <v/>
      </c>
      <c r="I610" s="3" t="str">
        <f t="shared" si="92"/>
        <v/>
      </c>
      <c r="J610" s="3" t="str">
        <f t="shared" si="93"/>
        <v/>
      </c>
      <c r="K610" s="3" t="str">
        <f t="shared" si="94"/>
        <v/>
      </c>
      <c r="L610" s="3" t="str">
        <f t="shared" si="95"/>
        <v/>
      </c>
      <c r="M610" s="3"/>
      <c r="N610" s="3"/>
      <c r="O610" s="3"/>
      <c r="P610" s="3"/>
      <c r="Q610" s="3"/>
      <c r="R610" s="3" t="str">
        <f t="shared" si="96"/>
        <v/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 t="str">
        <f t="shared" si="97"/>
        <v/>
      </c>
      <c r="AF610" s="3" t="str">
        <f t="shared" si="98"/>
        <v/>
      </c>
      <c r="AG610" s="3" t="str">
        <f t="shared" si="99"/>
        <v/>
      </c>
    </row>
    <row r="611" spans="1:33" x14ac:dyDescent="0.25">
      <c r="A611" s="3"/>
      <c r="B611" s="3"/>
      <c r="C611" s="3"/>
      <c r="D611" s="3"/>
      <c r="E611" s="3"/>
      <c r="F611" s="3"/>
      <c r="G611" s="3" t="str">
        <f t="shared" si="90"/>
        <v/>
      </c>
      <c r="H611" s="3" t="str">
        <f t="shared" si="91"/>
        <v/>
      </c>
      <c r="I611" s="3" t="str">
        <f t="shared" si="92"/>
        <v/>
      </c>
      <c r="J611" s="3" t="str">
        <f t="shared" si="93"/>
        <v/>
      </c>
      <c r="K611" s="3" t="str">
        <f t="shared" si="94"/>
        <v/>
      </c>
      <c r="L611" s="3" t="str">
        <f t="shared" si="95"/>
        <v/>
      </c>
      <c r="M611" s="3"/>
      <c r="N611" s="3"/>
      <c r="O611" s="3"/>
      <c r="P611" s="3"/>
      <c r="Q611" s="3"/>
      <c r="R611" s="3" t="str">
        <f t="shared" si="96"/>
        <v/>
      </c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 t="str">
        <f t="shared" si="97"/>
        <v/>
      </c>
      <c r="AF611" s="3" t="str">
        <f t="shared" si="98"/>
        <v/>
      </c>
      <c r="AG611" s="3" t="str">
        <f t="shared" si="99"/>
        <v/>
      </c>
    </row>
    <row r="612" spans="1:33" x14ac:dyDescent="0.25">
      <c r="A612" s="3"/>
      <c r="B612" s="3"/>
      <c r="C612" s="3"/>
      <c r="D612" s="3"/>
      <c r="E612" s="3"/>
      <c r="F612" s="3"/>
      <c r="G612" s="3" t="str">
        <f t="shared" si="90"/>
        <v/>
      </c>
      <c r="H612" s="3" t="str">
        <f t="shared" si="91"/>
        <v/>
      </c>
      <c r="I612" s="3" t="str">
        <f t="shared" si="92"/>
        <v/>
      </c>
      <c r="J612" s="3" t="str">
        <f t="shared" si="93"/>
        <v/>
      </c>
      <c r="K612" s="3" t="str">
        <f t="shared" si="94"/>
        <v/>
      </c>
      <c r="L612" s="3" t="str">
        <f t="shared" si="95"/>
        <v/>
      </c>
      <c r="M612" s="3"/>
      <c r="N612" s="3"/>
      <c r="O612" s="3"/>
      <c r="P612" s="3"/>
      <c r="Q612" s="3"/>
      <c r="R612" s="3" t="str">
        <f t="shared" si="96"/>
        <v/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 t="str">
        <f t="shared" si="97"/>
        <v/>
      </c>
      <c r="AF612" s="3" t="str">
        <f t="shared" si="98"/>
        <v/>
      </c>
      <c r="AG612" s="3" t="str">
        <f t="shared" si="99"/>
        <v/>
      </c>
    </row>
    <row r="613" spans="1:33" x14ac:dyDescent="0.25">
      <c r="A613" s="3"/>
      <c r="B613" s="3"/>
      <c r="C613" s="3"/>
      <c r="D613" s="3"/>
      <c r="E613" s="3"/>
      <c r="F613" s="3"/>
      <c r="G613" s="3" t="str">
        <f t="shared" si="90"/>
        <v/>
      </c>
      <c r="H613" s="3" t="str">
        <f t="shared" si="91"/>
        <v/>
      </c>
      <c r="I613" s="3" t="str">
        <f t="shared" si="92"/>
        <v/>
      </c>
      <c r="J613" s="3" t="str">
        <f t="shared" si="93"/>
        <v/>
      </c>
      <c r="K613" s="3" t="str">
        <f t="shared" si="94"/>
        <v/>
      </c>
      <c r="L613" s="3" t="str">
        <f t="shared" si="95"/>
        <v/>
      </c>
      <c r="M613" s="3"/>
      <c r="N613" s="3"/>
      <c r="O613" s="3"/>
      <c r="P613" s="3"/>
      <c r="Q613" s="3"/>
      <c r="R613" s="3" t="str">
        <f t="shared" si="96"/>
        <v/>
      </c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 t="str">
        <f t="shared" si="97"/>
        <v/>
      </c>
      <c r="AF613" s="3" t="str">
        <f t="shared" si="98"/>
        <v/>
      </c>
      <c r="AG613" s="3" t="str">
        <f t="shared" si="99"/>
        <v/>
      </c>
    </row>
    <row r="614" spans="1:33" x14ac:dyDescent="0.25">
      <c r="A614" s="3"/>
      <c r="B614" s="3"/>
      <c r="C614" s="3"/>
      <c r="D614" s="3"/>
      <c r="E614" s="3"/>
      <c r="F614" s="3"/>
      <c r="G614" s="3" t="str">
        <f t="shared" si="90"/>
        <v/>
      </c>
      <c r="H614" s="3" t="str">
        <f t="shared" si="91"/>
        <v/>
      </c>
      <c r="I614" s="3" t="str">
        <f t="shared" si="92"/>
        <v/>
      </c>
      <c r="J614" s="3" t="str">
        <f t="shared" si="93"/>
        <v/>
      </c>
      <c r="K614" s="3" t="str">
        <f t="shared" si="94"/>
        <v/>
      </c>
      <c r="L614" s="3" t="str">
        <f t="shared" si="95"/>
        <v/>
      </c>
      <c r="M614" s="3"/>
      <c r="N614" s="3"/>
      <c r="O614" s="3"/>
      <c r="P614" s="3"/>
      <c r="Q614" s="3"/>
      <c r="R614" s="3" t="str">
        <f t="shared" si="96"/>
        <v/>
      </c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 t="str">
        <f t="shared" si="97"/>
        <v/>
      </c>
      <c r="AF614" s="3" t="str">
        <f t="shared" si="98"/>
        <v/>
      </c>
      <c r="AG614" s="3" t="str">
        <f t="shared" si="99"/>
        <v/>
      </c>
    </row>
    <row r="615" spans="1:33" x14ac:dyDescent="0.25">
      <c r="A615" s="3"/>
      <c r="B615" s="3"/>
      <c r="C615" s="3"/>
      <c r="D615" s="3"/>
      <c r="E615" s="3"/>
      <c r="F615" s="3"/>
      <c r="G615" s="3" t="str">
        <f t="shared" si="90"/>
        <v/>
      </c>
      <c r="H615" s="3" t="str">
        <f t="shared" si="91"/>
        <v/>
      </c>
      <c r="I615" s="3" t="str">
        <f t="shared" si="92"/>
        <v/>
      </c>
      <c r="J615" s="3" t="str">
        <f t="shared" si="93"/>
        <v/>
      </c>
      <c r="K615" s="3" t="str">
        <f t="shared" si="94"/>
        <v/>
      </c>
      <c r="L615" s="3" t="str">
        <f t="shared" si="95"/>
        <v/>
      </c>
      <c r="M615" s="3"/>
      <c r="N615" s="3"/>
      <c r="O615" s="3"/>
      <c r="P615" s="3"/>
      <c r="Q615" s="3"/>
      <c r="R615" s="3" t="str">
        <f t="shared" si="96"/>
        <v/>
      </c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 t="str">
        <f t="shared" si="97"/>
        <v/>
      </c>
      <c r="AF615" s="3" t="str">
        <f t="shared" si="98"/>
        <v/>
      </c>
      <c r="AG615" s="3" t="str">
        <f t="shared" si="99"/>
        <v/>
      </c>
    </row>
    <row r="616" spans="1:33" x14ac:dyDescent="0.25">
      <c r="A616" s="3"/>
      <c r="B616" s="3"/>
      <c r="C616" s="3"/>
      <c r="D616" s="3"/>
      <c r="E616" s="3"/>
      <c r="F616" s="3"/>
      <c r="G616" s="3" t="str">
        <f t="shared" si="90"/>
        <v/>
      </c>
      <c r="H616" s="3" t="str">
        <f t="shared" si="91"/>
        <v/>
      </c>
      <c r="I616" s="3" t="str">
        <f t="shared" si="92"/>
        <v/>
      </c>
      <c r="J616" s="3" t="str">
        <f t="shared" si="93"/>
        <v/>
      </c>
      <c r="K616" s="3" t="str">
        <f t="shared" si="94"/>
        <v/>
      </c>
      <c r="L616" s="3" t="str">
        <f t="shared" si="95"/>
        <v/>
      </c>
      <c r="M616" s="3"/>
      <c r="N616" s="3"/>
      <c r="O616" s="3"/>
      <c r="P616" s="3"/>
      <c r="Q616" s="3"/>
      <c r="R616" s="3" t="str">
        <f t="shared" si="96"/>
        <v/>
      </c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 t="str">
        <f t="shared" si="97"/>
        <v/>
      </c>
      <c r="AF616" s="3" t="str">
        <f t="shared" si="98"/>
        <v/>
      </c>
      <c r="AG616" s="3" t="str">
        <f t="shared" si="99"/>
        <v/>
      </c>
    </row>
    <row r="617" spans="1:33" x14ac:dyDescent="0.25">
      <c r="A617" s="3"/>
      <c r="B617" s="3"/>
      <c r="C617" s="3"/>
      <c r="D617" s="3"/>
      <c r="E617" s="3"/>
      <c r="F617" s="3"/>
      <c r="G617" s="3" t="str">
        <f t="shared" si="90"/>
        <v/>
      </c>
      <c r="H617" s="3" t="str">
        <f t="shared" si="91"/>
        <v/>
      </c>
      <c r="I617" s="3" t="str">
        <f t="shared" si="92"/>
        <v/>
      </c>
      <c r="J617" s="3" t="str">
        <f t="shared" si="93"/>
        <v/>
      </c>
      <c r="K617" s="3" t="str">
        <f t="shared" si="94"/>
        <v/>
      </c>
      <c r="L617" s="3" t="str">
        <f t="shared" si="95"/>
        <v/>
      </c>
      <c r="M617" s="3"/>
      <c r="N617" s="3"/>
      <c r="O617" s="3"/>
      <c r="P617" s="3"/>
      <c r="Q617" s="3"/>
      <c r="R617" s="3" t="str">
        <f t="shared" si="96"/>
        <v/>
      </c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 t="str">
        <f t="shared" si="97"/>
        <v/>
      </c>
      <c r="AF617" s="3" t="str">
        <f t="shared" si="98"/>
        <v/>
      </c>
      <c r="AG617" s="3" t="str">
        <f t="shared" si="99"/>
        <v/>
      </c>
    </row>
    <row r="618" spans="1:33" x14ac:dyDescent="0.25">
      <c r="A618" s="3"/>
      <c r="B618" s="3"/>
      <c r="C618" s="3"/>
      <c r="D618" s="3"/>
      <c r="E618" s="3"/>
      <c r="F618" s="3"/>
      <c r="G618" s="3" t="str">
        <f t="shared" si="90"/>
        <v/>
      </c>
      <c r="H618" s="3" t="str">
        <f t="shared" si="91"/>
        <v/>
      </c>
      <c r="I618" s="3" t="str">
        <f t="shared" si="92"/>
        <v/>
      </c>
      <c r="J618" s="3" t="str">
        <f t="shared" si="93"/>
        <v/>
      </c>
      <c r="K618" s="3" t="str">
        <f t="shared" si="94"/>
        <v/>
      </c>
      <c r="L618" s="3" t="str">
        <f t="shared" si="95"/>
        <v/>
      </c>
      <c r="M618" s="3"/>
      <c r="N618" s="3"/>
      <c r="O618" s="3"/>
      <c r="P618" s="3"/>
      <c r="Q618" s="3"/>
      <c r="R618" s="3" t="str">
        <f t="shared" si="96"/>
        <v/>
      </c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 t="str">
        <f t="shared" si="97"/>
        <v/>
      </c>
      <c r="AF618" s="3" t="str">
        <f t="shared" si="98"/>
        <v/>
      </c>
      <c r="AG618" s="3" t="str">
        <f t="shared" si="99"/>
        <v/>
      </c>
    </row>
    <row r="619" spans="1:33" x14ac:dyDescent="0.25">
      <c r="A619" s="3"/>
      <c r="B619" s="3"/>
      <c r="C619" s="3"/>
      <c r="D619" s="3"/>
      <c r="E619" s="3"/>
      <c r="F619" s="3"/>
      <c r="G619" s="3" t="str">
        <f t="shared" si="90"/>
        <v/>
      </c>
      <c r="H619" s="3" t="str">
        <f t="shared" si="91"/>
        <v/>
      </c>
      <c r="I619" s="3" t="str">
        <f t="shared" si="92"/>
        <v/>
      </c>
      <c r="J619" s="3" t="str">
        <f t="shared" si="93"/>
        <v/>
      </c>
      <c r="K619" s="3" t="str">
        <f t="shared" si="94"/>
        <v/>
      </c>
      <c r="L619" s="3" t="str">
        <f t="shared" si="95"/>
        <v/>
      </c>
      <c r="M619" s="3"/>
      <c r="N619" s="3"/>
      <c r="O619" s="3"/>
      <c r="P619" s="3"/>
      <c r="Q619" s="3"/>
      <c r="R619" s="3" t="str">
        <f t="shared" si="96"/>
        <v/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 t="str">
        <f t="shared" si="97"/>
        <v/>
      </c>
      <c r="AF619" s="3" t="str">
        <f t="shared" si="98"/>
        <v/>
      </c>
      <c r="AG619" s="3" t="str">
        <f t="shared" si="99"/>
        <v/>
      </c>
    </row>
    <row r="620" spans="1:33" x14ac:dyDescent="0.25">
      <c r="A620" s="3"/>
      <c r="B620" s="3"/>
      <c r="C620" s="3"/>
      <c r="D620" s="3"/>
      <c r="E620" s="3"/>
      <c r="F620" s="3"/>
      <c r="G620" s="3" t="str">
        <f t="shared" si="90"/>
        <v/>
      </c>
      <c r="H620" s="3" t="str">
        <f t="shared" si="91"/>
        <v/>
      </c>
      <c r="I620" s="3" t="str">
        <f t="shared" si="92"/>
        <v/>
      </c>
      <c r="J620" s="3" t="str">
        <f t="shared" si="93"/>
        <v/>
      </c>
      <c r="K620" s="3" t="str">
        <f t="shared" si="94"/>
        <v/>
      </c>
      <c r="L620" s="3" t="str">
        <f t="shared" si="95"/>
        <v/>
      </c>
      <c r="M620" s="3"/>
      <c r="N620" s="3"/>
      <c r="O620" s="3"/>
      <c r="P620" s="3"/>
      <c r="Q620" s="3"/>
      <c r="R620" s="3" t="str">
        <f t="shared" si="96"/>
        <v/>
      </c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 t="str">
        <f t="shared" si="97"/>
        <v/>
      </c>
      <c r="AF620" s="3" t="str">
        <f t="shared" si="98"/>
        <v/>
      </c>
      <c r="AG620" s="3" t="str">
        <f t="shared" si="99"/>
        <v/>
      </c>
    </row>
    <row r="621" spans="1:33" x14ac:dyDescent="0.25">
      <c r="A621" s="3"/>
      <c r="B621" s="3"/>
      <c r="C621" s="3"/>
      <c r="D621" s="3"/>
      <c r="E621" s="3"/>
      <c r="F621" s="3"/>
      <c r="G621" s="3" t="str">
        <f t="shared" si="90"/>
        <v/>
      </c>
      <c r="H621" s="3" t="str">
        <f t="shared" si="91"/>
        <v/>
      </c>
      <c r="I621" s="3" t="str">
        <f t="shared" si="92"/>
        <v/>
      </c>
      <c r="J621" s="3" t="str">
        <f t="shared" si="93"/>
        <v/>
      </c>
      <c r="K621" s="3" t="str">
        <f t="shared" si="94"/>
        <v/>
      </c>
      <c r="L621" s="3" t="str">
        <f t="shared" si="95"/>
        <v/>
      </c>
      <c r="M621" s="3"/>
      <c r="N621" s="3"/>
      <c r="O621" s="3"/>
      <c r="P621" s="3"/>
      <c r="Q621" s="3"/>
      <c r="R621" s="3" t="str">
        <f t="shared" si="96"/>
        <v/>
      </c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 t="str">
        <f t="shared" si="97"/>
        <v/>
      </c>
      <c r="AF621" s="3" t="str">
        <f t="shared" si="98"/>
        <v/>
      </c>
      <c r="AG621" s="3" t="str">
        <f t="shared" si="99"/>
        <v/>
      </c>
    </row>
    <row r="622" spans="1:33" x14ac:dyDescent="0.25">
      <c r="A622" s="3"/>
      <c r="B622" s="3"/>
      <c r="C622" s="3"/>
      <c r="D622" s="3"/>
      <c r="E622" s="3"/>
      <c r="F622" s="3"/>
      <c r="G622" s="3" t="str">
        <f t="shared" si="90"/>
        <v/>
      </c>
      <c r="H622" s="3" t="str">
        <f t="shared" si="91"/>
        <v/>
      </c>
      <c r="I622" s="3" t="str">
        <f t="shared" si="92"/>
        <v/>
      </c>
      <c r="J622" s="3" t="str">
        <f t="shared" si="93"/>
        <v/>
      </c>
      <c r="K622" s="3" t="str">
        <f t="shared" si="94"/>
        <v/>
      </c>
      <c r="L622" s="3" t="str">
        <f t="shared" si="95"/>
        <v/>
      </c>
      <c r="M622" s="3"/>
      <c r="N622" s="3"/>
      <c r="O622" s="3"/>
      <c r="P622" s="3"/>
      <c r="Q622" s="3"/>
      <c r="R622" s="3" t="str">
        <f t="shared" si="96"/>
        <v/>
      </c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 t="str">
        <f t="shared" si="97"/>
        <v/>
      </c>
      <c r="AF622" s="3" t="str">
        <f t="shared" si="98"/>
        <v/>
      </c>
      <c r="AG622" s="3" t="str">
        <f t="shared" si="99"/>
        <v/>
      </c>
    </row>
    <row r="623" spans="1:33" x14ac:dyDescent="0.25">
      <c r="A623" s="3"/>
      <c r="B623" s="3"/>
      <c r="C623" s="3"/>
      <c r="D623" s="3"/>
      <c r="E623" s="3"/>
      <c r="F623" s="3"/>
      <c r="G623" s="3" t="str">
        <f t="shared" si="90"/>
        <v/>
      </c>
      <c r="H623" s="3" t="str">
        <f t="shared" si="91"/>
        <v/>
      </c>
      <c r="I623" s="3" t="str">
        <f t="shared" si="92"/>
        <v/>
      </c>
      <c r="J623" s="3" t="str">
        <f t="shared" si="93"/>
        <v/>
      </c>
      <c r="K623" s="3" t="str">
        <f t="shared" si="94"/>
        <v/>
      </c>
      <c r="L623" s="3" t="str">
        <f t="shared" si="95"/>
        <v/>
      </c>
      <c r="M623" s="3"/>
      <c r="N623" s="3"/>
      <c r="O623" s="3"/>
      <c r="P623" s="3"/>
      <c r="Q623" s="3"/>
      <c r="R623" s="3" t="str">
        <f t="shared" si="96"/>
        <v/>
      </c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 t="str">
        <f t="shared" si="97"/>
        <v/>
      </c>
      <c r="AF623" s="3" t="str">
        <f t="shared" si="98"/>
        <v/>
      </c>
      <c r="AG623" s="3" t="str">
        <f t="shared" si="99"/>
        <v/>
      </c>
    </row>
    <row r="624" spans="1:33" x14ac:dyDescent="0.25">
      <c r="A624" s="3"/>
      <c r="B624" s="3"/>
      <c r="C624" s="3"/>
      <c r="D624" s="3"/>
      <c r="E624" s="3"/>
      <c r="F624" s="3"/>
      <c r="G624" s="3" t="str">
        <f t="shared" si="90"/>
        <v/>
      </c>
      <c r="H624" s="3" t="str">
        <f t="shared" si="91"/>
        <v/>
      </c>
      <c r="I624" s="3" t="str">
        <f t="shared" si="92"/>
        <v/>
      </c>
      <c r="J624" s="3" t="str">
        <f t="shared" si="93"/>
        <v/>
      </c>
      <c r="K624" s="3" t="str">
        <f t="shared" si="94"/>
        <v/>
      </c>
      <c r="L624" s="3" t="str">
        <f t="shared" si="95"/>
        <v/>
      </c>
      <c r="M624" s="3"/>
      <c r="N624" s="3"/>
      <c r="O624" s="3"/>
      <c r="P624" s="3"/>
      <c r="Q624" s="3"/>
      <c r="R624" s="3" t="str">
        <f t="shared" si="96"/>
        <v/>
      </c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 t="str">
        <f t="shared" si="97"/>
        <v/>
      </c>
      <c r="AF624" s="3" t="str">
        <f t="shared" si="98"/>
        <v/>
      </c>
      <c r="AG624" s="3" t="str">
        <f t="shared" si="99"/>
        <v/>
      </c>
    </row>
    <row r="625" spans="1:33" x14ac:dyDescent="0.25">
      <c r="A625" s="3"/>
      <c r="B625" s="3"/>
      <c r="C625" s="3"/>
      <c r="D625" s="3"/>
      <c r="E625" s="3"/>
      <c r="F625" s="3"/>
      <c r="G625" s="3" t="str">
        <f t="shared" si="90"/>
        <v/>
      </c>
      <c r="H625" s="3" t="str">
        <f t="shared" si="91"/>
        <v/>
      </c>
      <c r="I625" s="3" t="str">
        <f t="shared" si="92"/>
        <v/>
      </c>
      <c r="J625" s="3" t="str">
        <f t="shared" si="93"/>
        <v/>
      </c>
      <c r="K625" s="3" t="str">
        <f t="shared" si="94"/>
        <v/>
      </c>
      <c r="L625" s="3" t="str">
        <f t="shared" si="95"/>
        <v/>
      </c>
      <c r="M625" s="3"/>
      <c r="N625" s="3"/>
      <c r="O625" s="3"/>
      <c r="P625" s="3"/>
      <c r="Q625" s="3"/>
      <c r="R625" s="3" t="str">
        <f t="shared" si="96"/>
        <v/>
      </c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 t="str">
        <f t="shared" si="97"/>
        <v/>
      </c>
      <c r="AF625" s="3" t="str">
        <f t="shared" si="98"/>
        <v/>
      </c>
      <c r="AG625" s="3" t="str">
        <f t="shared" si="99"/>
        <v/>
      </c>
    </row>
    <row r="626" spans="1:33" x14ac:dyDescent="0.25">
      <c r="A626" s="3"/>
      <c r="B626" s="3"/>
      <c r="C626" s="3"/>
      <c r="D626" s="3"/>
      <c r="E626" s="3"/>
      <c r="F626" s="3"/>
      <c r="G626" s="3" t="str">
        <f t="shared" si="90"/>
        <v/>
      </c>
      <c r="H626" s="3" t="str">
        <f t="shared" si="91"/>
        <v/>
      </c>
      <c r="I626" s="3" t="str">
        <f t="shared" si="92"/>
        <v/>
      </c>
      <c r="J626" s="3" t="str">
        <f t="shared" si="93"/>
        <v/>
      </c>
      <c r="K626" s="3" t="str">
        <f t="shared" si="94"/>
        <v/>
      </c>
      <c r="L626" s="3" t="str">
        <f t="shared" si="95"/>
        <v/>
      </c>
      <c r="M626" s="3"/>
      <c r="N626" s="3"/>
      <c r="O626" s="3"/>
      <c r="P626" s="3"/>
      <c r="Q626" s="3"/>
      <c r="R626" s="3" t="str">
        <f t="shared" si="96"/>
        <v/>
      </c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 t="str">
        <f t="shared" si="97"/>
        <v/>
      </c>
      <c r="AF626" s="3" t="str">
        <f t="shared" si="98"/>
        <v/>
      </c>
      <c r="AG626" s="3" t="str">
        <f t="shared" si="99"/>
        <v/>
      </c>
    </row>
    <row r="627" spans="1:33" x14ac:dyDescent="0.25">
      <c r="A627" s="3"/>
      <c r="B627" s="3"/>
      <c r="C627" s="3"/>
      <c r="D627" s="3"/>
      <c r="E627" s="3"/>
      <c r="F627" s="3"/>
      <c r="G627" s="3" t="str">
        <f t="shared" si="90"/>
        <v/>
      </c>
      <c r="H627" s="3" t="str">
        <f t="shared" si="91"/>
        <v/>
      </c>
      <c r="I627" s="3" t="str">
        <f t="shared" si="92"/>
        <v/>
      </c>
      <c r="J627" s="3" t="str">
        <f t="shared" si="93"/>
        <v/>
      </c>
      <c r="K627" s="3" t="str">
        <f t="shared" si="94"/>
        <v/>
      </c>
      <c r="L627" s="3" t="str">
        <f t="shared" si="95"/>
        <v/>
      </c>
      <c r="M627" s="3"/>
      <c r="N627" s="3"/>
      <c r="O627" s="3"/>
      <c r="P627" s="3"/>
      <c r="Q627" s="3"/>
      <c r="R627" s="3" t="str">
        <f t="shared" si="96"/>
        <v/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 t="str">
        <f t="shared" si="97"/>
        <v/>
      </c>
      <c r="AF627" s="3" t="str">
        <f t="shared" si="98"/>
        <v/>
      </c>
      <c r="AG627" s="3" t="str">
        <f t="shared" si="99"/>
        <v/>
      </c>
    </row>
    <row r="628" spans="1:33" x14ac:dyDescent="0.25">
      <c r="A628" s="3"/>
      <c r="B628" s="3"/>
      <c r="C628" s="3"/>
      <c r="D628" s="3"/>
      <c r="E628" s="3"/>
      <c r="F628" s="3"/>
      <c r="G628" s="3" t="str">
        <f t="shared" si="90"/>
        <v/>
      </c>
      <c r="H628" s="3" t="str">
        <f t="shared" si="91"/>
        <v/>
      </c>
      <c r="I628" s="3" t="str">
        <f t="shared" si="92"/>
        <v/>
      </c>
      <c r="J628" s="3" t="str">
        <f t="shared" si="93"/>
        <v/>
      </c>
      <c r="K628" s="3" t="str">
        <f t="shared" si="94"/>
        <v/>
      </c>
      <c r="L628" s="3" t="str">
        <f t="shared" si="95"/>
        <v/>
      </c>
      <c r="M628" s="3"/>
      <c r="N628" s="3"/>
      <c r="O628" s="3"/>
      <c r="P628" s="3"/>
      <c r="Q628" s="3"/>
      <c r="R628" s="3" t="str">
        <f t="shared" si="96"/>
        <v/>
      </c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 t="str">
        <f t="shared" si="97"/>
        <v/>
      </c>
      <c r="AF628" s="3" t="str">
        <f t="shared" si="98"/>
        <v/>
      </c>
      <c r="AG628" s="3" t="str">
        <f t="shared" si="99"/>
        <v/>
      </c>
    </row>
    <row r="629" spans="1:33" x14ac:dyDescent="0.25">
      <c r="A629" s="3"/>
      <c r="B629" s="3"/>
      <c r="C629" s="3"/>
      <c r="D629" s="3"/>
      <c r="E629" s="3"/>
      <c r="F629" s="3"/>
      <c r="G629" s="3" t="str">
        <f t="shared" si="90"/>
        <v/>
      </c>
      <c r="H629" s="3" t="str">
        <f t="shared" si="91"/>
        <v/>
      </c>
      <c r="I629" s="3" t="str">
        <f t="shared" si="92"/>
        <v/>
      </c>
      <c r="J629" s="3" t="str">
        <f t="shared" si="93"/>
        <v/>
      </c>
      <c r="K629" s="3" t="str">
        <f t="shared" si="94"/>
        <v/>
      </c>
      <c r="L629" s="3" t="str">
        <f t="shared" si="95"/>
        <v/>
      </c>
      <c r="M629" s="3"/>
      <c r="N629" s="3"/>
      <c r="O629" s="3"/>
      <c r="P629" s="3"/>
      <c r="Q629" s="3"/>
      <c r="R629" s="3" t="str">
        <f t="shared" si="96"/>
        <v/>
      </c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 t="str">
        <f t="shared" si="97"/>
        <v/>
      </c>
      <c r="AF629" s="3" t="str">
        <f t="shared" si="98"/>
        <v/>
      </c>
      <c r="AG629" s="3" t="str">
        <f t="shared" si="99"/>
        <v/>
      </c>
    </row>
    <row r="630" spans="1:33" x14ac:dyDescent="0.25">
      <c r="A630" s="3"/>
      <c r="B630" s="3"/>
      <c r="C630" s="3"/>
      <c r="D630" s="3"/>
      <c r="E630" s="3"/>
      <c r="F630" s="3"/>
      <c r="G630" s="3" t="str">
        <f t="shared" si="90"/>
        <v/>
      </c>
      <c r="H630" s="3" t="str">
        <f t="shared" si="91"/>
        <v/>
      </c>
      <c r="I630" s="3" t="str">
        <f t="shared" si="92"/>
        <v/>
      </c>
      <c r="J630" s="3" t="str">
        <f t="shared" si="93"/>
        <v/>
      </c>
      <c r="K630" s="3" t="str">
        <f t="shared" si="94"/>
        <v/>
      </c>
      <c r="L630" s="3" t="str">
        <f t="shared" si="95"/>
        <v/>
      </c>
      <c r="M630" s="3"/>
      <c r="N630" s="3"/>
      <c r="O630" s="3"/>
      <c r="P630" s="3"/>
      <c r="Q630" s="3"/>
      <c r="R630" s="3" t="str">
        <f t="shared" si="96"/>
        <v/>
      </c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 t="str">
        <f t="shared" si="97"/>
        <v/>
      </c>
      <c r="AF630" s="3" t="str">
        <f t="shared" si="98"/>
        <v/>
      </c>
      <c r="AG630" s="3" t="str">
        <f t="shared" si="99"/>
        <v/>
      </c>
    </row>
    <row r="631" spans="1:33" x14ac:dyDescent="0.25">
      <c r="A631" s="3"/>
      <c r="B631" s="3"/>
      <c r="C631" s="3"/>
      <c r="D631" s="3"/>
      <c r="E631" s="3"/>
      <c r="F631" s="3"/>
      <c r="G631" s="3" t="str">
        <f t="shared" si="90"/>
        <v/>
      </c>
      <c r="H631" s="3" t="str">
        <f t="shared" si="91"/>
        <v/>
      </c>
      <c r="I631" s="3" t="str">
        <f t="shared" si="92"/>
        <v/>
      </c>
      <c r="J631" s="3" t="str">
        <f t="shared" si="93"/>
        <v/>
      </c>
      <c r="K631" s="3" t="str">
        <f t="shared" si="94"/>
        <v/>
      </c>
      <c r="L631" s="3" t="str">
        <f t="shared" si="95"/>
        <v/>
      </c>
      <c r="M631" s="3"/>
      <c r="N631" s="3"/>
      <c r="O631" s="3"/>
      <c r="P631" s="3"/>
      <c r="Q631" s="3"/>
      <c r="R631" s="3" t="str">
        <f t="shared" si="96"/>
        <v/>
      </c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 t="str">
        <f t="shared" si="97"/>
        <v/>
      </c>
      <c r="AF631" s="3" t="str">
        <f t="shared" si="98"/>
        <v/>
      </c>
      <c r="AG631" s="3" t="str">
        <f t="shared" si="99"/>
        <v/>
      </c>
    </row>
    <row r="632" spans="1:33" x14ac:dyDescent="0.25">
      <c r="A632" s="3"/>
      <c r="B632" s="3"/>
      <c r="C632" s="3"/>
      <c r="D632" s="3"/>
      <c r="E632" s="3"/>
      <c r="F632" s="3"/>
      <c r="G632" s="3" t="str">
        <f t="shared" si="90"/>
        <v/>
      </c>
      <c r="H632" s="3" t="str">
        <f t="shared" si="91"/>
        <v/>
      </c>
      <c r="I632" s="3" t="str">
        <f t="shared" si="92"/>
        <v/>
      </c>
      <c r="J632" s="3" t="str">
        <f t="shared" si="93"/>
        <v/>
      </c>
      <c r="K632" s="3" t="str">
        <f t="shared" si="94"/>
        <v/>
      </c>
      <c r="L632" s="3" t="str">
        <f t="shared" si="95"/>
        <v/>
      </c>
      <c r="M632" s="3"/>
      <c r="N632" s="3"/>
      <c r="O632" s="3"/>
      <c r="P632" s="3"/>
      <c r="Q632" s="3"/>
      <c r="R632" s="3" t="str">
        <f t="shared" si="96"/>
        <v/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 t="str">
        <f t="shared" si="97"/>
        <v/>
      </c>
      <c r="AF632" s="3" t="str">
        <f t="shared" si="98"/>
        <v/>
      </c>
      <c r="AG632" s="3" t="str">
        <f t="shared" si="99"/>
        <v/>
      </c>
    </row>
    <row r="633" spans="1:33" x14ac:dyDescent="0.25">
      <c r="A633" s="3"/>
      <c r="B633" s="3"/>
      <c r="C633" s="3"/>
      <c r="D633" s="3"/>
      <c r="E633" s="3"/>
      <c r="F633" s="3"/>
      <c r="G633" s="3" t="str">
        <f t="shared" si="90"/>
        <v/>
      </c>
      <c r="H633" s="3" t="str">
        <f t="shared" si="91"/>
        <v/>
      </c>
      <c r="I633" s="3" t="str">
        <f t="shared" si="92"/>
        <v/>
      </c>
      <c r="J633" s="3" t="str">
        <f t="shared" si="93"/>
        <v/>
      </c>
      <c r="K633" s="3" t="str">
        <f t="shared" si="94"/>
        <v/>
      </c>
      <c r="L633" s="3" t="str">
        <f t="shared" si="95"/>
        <v/>
      </c>
      <c r="M633" s="3"/>
      <c r="N633" s="3"/>
      <c r="O633" s="3"/>
      <c r="P633" s="3"/>
      <c r="Q633" s="3"/>
      <c r="R633" s="3" t="str">
        <f t="shared" si="96"/>
        <v/>
      </c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 t="str">
        <f t="shared" si="97"/>
        <v/>
      </c>
      <c r="AF633" s="3" t="str">
        <f t="shared" si="98"/>
        <v/>
      </c>
      <c r="AG633" s="3" t="str">
        <f t="shared" si="99"/>
        <v/>
      </c>
    </row>
    <row r="634" spans="1:33" x14ac:dyDescent="0.25">
      <c r="A634" s="3"/>
      <c r="B634" s="3"/>
      <c r="C634" s="3"/>
      <c r="D634" s="3"/>
      <c r="E634" s="3"/>
      <c r="F634" s="3"/>
      <c r="G634" s="3" t="str">
        <f t="shared" si="90"/>
        <v/>
      </c>
      <c r="H634" s="3" t="str">
        <f t="shared" si="91"/>
        <v/>
      </c>
      <c r="I634" s="3" t="str">
        <f t="shared" si="92"/>
        <v/>
      </c>
      <c r="J634" s="3" t="str">
        <f t="shared" si="93"/>
        <v/>
      </c>
      <c r="K634" s="3" t="str">
        <f t="shared" si="94"/>
        <v/>
      </c>
      <c r="L634" s="3" t="str">
        <f t="shared" si="95"/>
        <v/>
      </c>
      <c r="M634" s="3"/>
      <c r="N634" s="3"/>
      <c r="O634" s="3"/>
      <c r="P634" s="3"/>
      <c r="Q634" s="3"/>
      <c r="R634" s="3" t="str">
        <f t="shared" si="96"/>
        <v/>
      </c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 t="str">
        <f t="shared" si="97"/>
        <v/>
      </c>
      <c r="AF634" s="3" t="str">
        <f t="shared" si="98"/>
        <v/>
      </c>
      <c r="AG634" s="3" t="str">
        <f t="shared" si="99"/>
        <v/>
      </c>
    </row>
    <row r="635" spans="1:33" x14ac:dyDescent="0.25">
      <c r="A635" s="3"/>
      <c r="B635" s="3"/>
      <c r="C635" s="3"/>
      <c r="D635" s="3"/>
      <c r="E635" s="3"/>
      <c r="F635" s="3"/>
      <c r="G635" s="3" t="str">
        <f t="shared" si="90"/>
        <v/>
      </c>
      <c r="H635" s="3" t="str">
        <f t="shared" si="91"/>
        <v/>
      </c>
      <c r="I635" s="3" t="str">
        <f t="shared" si="92"/>
        <v/>
      </c>
      <c r="J635" s="3" t="str">
        <f t="shared" si="93"/>
        <v/>
      </c>
      <c r="K635" s="3" t="str">
        <f t="shared" si="94"/>
        <v/>
      </c>
      <c r="L635" s="3" t="str">
        <f t="shared" si="95"/>
        <v/>
      </c>
      <c r="M635" s="3"/>
      <c r="N635" s="3"/>
      <c r="O635" s="3"/>
      <c r="P635" s="3"/>
      <c r="Q635" s="3"/>
      <c r="R635" s="3" t="str">
        <f t="shared" si="96"/>
        <v/>
      </c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 t="str">
        <f t="shared" si="97"/>
        <v/>
      </c>
      <c r="AF635" s="3" t="str">
        <f t="shared" si="98"/>
        <v/>
      </c>
      <c r="AG635" s="3" t="str">
        <f t="shared" si="99"/>
        <v/>
      </c>
    </row>
    <row r="636" spans="1:33" x14ac:dyDescent="0.25">
      <c r="A636" s="3"/>
      <c r="B636" s="3"/>
      <c r="C636" s="3"/>
      <c r="D636" s="3"/>
      <c r="E636" s="3"/>
      <c r="F636" s="3"/>
      <c r="G636" s="3" t="str">
        <f t="shared" si="90"/>
        <v/>
      </c>
      <c r="H636" s="3" t="str">
        <f t="shared" si="91"/>
        <v/>
      </c>
      <c r="I636" s="3" t="str">
        <f t="shared" si="92"/>
        <v/>
      </c>
      <c r="J636" s="3" t="str">
        <f t="shared" si="93"/>
        <v/>
      </c>
      <c r="K636" s="3" t="str">
        <f t="shared" si="94"/>
        <v/>
      </c>
      <c r="L636" s="3" t="str">
        <f t="shared" si="95"/>
        <v/>
      </c>
      <c r="M636" s="3"/>
      <c r="N636" s="3"/>
      <c r="O636" s="3"/>
      <c r="P636" s="3"/>
      <c r="Q636" s="3"/>
      <c r="R636" s="3" t="str">
        <f t="shared" si="96"/>
        <v/>
      </c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 t="str">
        <f t="shared" si="97"/>
        <v/>
      </c>
      <c r="AF636" s="3" t="str">
        <f t="shared" si="98"/>
        <v/>
      </c>
      <c r="AG636" s="3" t="str">
        <f t="shared" si="99"/>
        <v/>
      </c>
    </row>
    <row r="637" spans="1:33" x14ac:dyDescent="0.25">
      <c r="A637" s="3"/>
      <c r="B637" s="3"/>
      <c r="C637" s="3"/>
      <c r="D637" s="3"/>
      <c r="E637" s="3"/>
      <c r="F637" s="3"/>
      <c r="G637" s="3" t="str">
        <f t="shared" si="90"/>
        <v/>
      </c>
      <c r="H637" s="3" t="str">
        <f t="shared" si="91"/>
        <v/>
      </c>
      <c r="I637" s="3" t="str">
        <f t="shared" si="92"/>
        <v/>
      </c>
      <c r="J637" s="3" t="str">
        <f t="shared" si="93"/>
        <v/>
      </c>
      <c r="K637" s="3" t="str">
        <f t="shared" si="94"/>
        <v/>
      </c>
      <c r="L637" s="3" t="str">
        <f t="shared" si="95"/>
        <v/>
      </c>
      <c r="M637" s="3"/>
      <c r="N637" s="3"/>
      <c r="O637" s="3"/>
      <c r="P637" s="3"/>
      <c r="Q637" s="3"/>
      <c r="R637" s="3" t="str">
        <f t="shared" si="96"/>
        <v/>
      </c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 t="str">
        <f t="shared" si="97"/>
        <v/>
      </c>
      <c r="AF637" s="3" t="str">
        <f t="shared" si="98"/>
        <v/>
      </c>
      <c r="AG637" s="3" t="str">
        <f t="shared" si="99"/>
        <v/>
      </c>
    </row>
    <row r="638" spans="1:33" x14ac:dyDescent="0.25">
      <c r="A638" s="3"/>
      <c r="B638" s="3"/>
      <c r="C638" s="3"/>
      <c r="D638" s="3"/>
      <c r="E638" s="3"/>
      <c r="F638" s="3"/>
      <c r="G638" s="3" t="str">
        <f t="shared" si="90"/>
        <v/>
      </c>
      <c r="H638" s="3" t="str">
        <f t="shared" si="91"/>
        <v/>
      </c>
      <c r="I638" s="3" t="str">
        <f t="shared" si="92"/>
        <v/>
      </c>
      <c r="J638" s="3" t="str">
        <f t="shared" si="93"/>
        <v/>
      </c>
      <c r="K638" s="3" t="str">
        <f t="shared" si="94"/>
        <v/>
      </c>
      <c r="L638" s="3" t="str">
        <f t="shared" si="95"/>
        <v/>
      </c>
      <c r="M638" s="3"/>
      <c r="N638" s="3"/>
      <c r="O638" s="3"/>
      <c r="P638" s="3"/>
      <c r="Q638" s="3"/>
      <c r="R638" s="3" t="str">
        <f t="shared" si="96"/>
        <v/>
      </c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 t="str">
        <f t="shared" si="97"/>
        <v/>
      </c>
      <c r="AF638" s="3" t="str">
        <f t="shared" si="98"/>
        <v/>
      </c>
      <c r="AG638" s="3" t="str">
        <f t="shared" si="99"/>
        <v/>
      </c>
    </row>
    <row r="639" spans="1:33" x14ac:dyDescent="0.25">
      <c r="A639" s="3"/>
      <c r="B639" s="3"/>
      <c r="C639" s="3"/>
      <c r="D639" s="3"/>
      <c r="E639" s="3"/>
      <c r="F639" s="3"/>
      <c r="G639" s="3" t="str">
        <f t="shared" si="90"/>
        <v/>
      </c>
      <c r="H639" s="3" t="str">
        <f t="shared" si="91"/>
        <v/>
      </c>
      <c r="I639" s="3" t="str">
        <f t="shared" si="92"/>
        <v/>
      </c>
      <c r="J639" s="3" t="str">
        <f t="shared" si="93"/>
        <v/>
      </c>
      <c r="K639" s="3" t="str">
        <f t="shared" si="94"/>
        <v/>
      </c>
      <c r="L639" s="3" t="str">
        <f t="shared" si="95"/>
        <v/>
      </c>
      <c r="M639" s="3"/>
      <c r="N639" s="3"/>
      <c r="O639" s="3"/>
      <c r="P639" s="3"/>
      <c r="Q639" s="3"/>
      <c r="R639" s="3" t="str">
        <f t="shared" si="96"/>
        <v/>
      </c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 t="str">
        <f t="shared" si="97"/>
        <v/>
      </c>
      <c r="AF639" s="3" t="str">
        <f t="shared" si="98"/>
        <v/>
      </c>
      <c r="AG639" s="3" t="str">
        <f t="shared" si="99"/>
        <v/>
      </c>
    </row>
    <row r="640" spans="1:33" x14ac:dyDescent="0.25">
      <c r="A640" s="3"/>
      <c r="B640" s="3"/>
      <c r="C640" s="3"/>
      <c r="D640" s="3"/>
      <c r="E640" s="3"/>
      <c r="F640" s="3"/>
      <c r="G640" s="3" t="str">
        <f t="shared" si="90"/>
        <v/>
      </c>
      <c r="H640" s="3" t="str">
        <f t="shared" si="91"/>
        <v/>
      </c>
      <c r="I640" s="3" t="str">
        <f t="shared" si="92"/>
        <v/>
      </c>
      <c r="J640" s="3" t="str">
        <f t="shared" si="93"/>
        <v/>
      </c>
      <c r="K640" s="3" t="str">
        <f t="shared" si="94"/>
        <v/>
      </c>
      <c r="L640" s="3" t="str">
        <f t="shared" si="95"/>
        <v/>
      </c>
      <c r="M640" s="3"/>
      <c r="N640" s="3"/>
      <c r="O640" s="3"/>
      <c r="P640" s="3"/>
      <c r="Q640" s="3"/>
      <c r="R640" s="3" t="str">
        <f t="shared" si="96"/>
        <v/>
      </c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 t="str">
        <f t="shared" si="97"/>
        <v/>
      </c>
      <c r="AF640" s="3" t="str">
        <f t="shared" si="98"/>
        <v/>
      </c>
      <c r="AG640" s="3" t="str">
        <f t="shared" si="99"/>
        <v/>
      </c>
    </row>
    <row r="641" spans="1:33" x14ac:dyDescent="0.25">
      <c r="A641" s="3"/>
      <c r="B641" s="3"/>
      <c r="C641" s="3"/>
      <c r="D641" s="3"/>
      <c r="E641" s="3"/>
      <c r="F641" s="3"/>
      <c r="G641" s="3" t="str">
        <f t="shared" si="90"/>
        <v/>
      </c>
      <c r="H641" s="3" t="str">
        <f t="shared" si="91"/>
        <v/>
      </c>
      <c r="I641" s="3" t="str">
        <f t="shared" si="92"/>
        <v/>
      </c>
      <c r="J641" s="3" t="str">
        <f t="shared" si="93"/>
        <v/>
      </c>
      <c r="K641" s="3" t="str">
        <f t="shared" si="94"/>
        <v/>
      </c>
      <c r="L641" s="3" t="str">
        <f t="shared" si="95"/>
        <v/>
      </c>
      <c r="M641" s="3"/>
      <c r="N641" s="3"/>
      <c r="O641" s="3"/>
      <c r="P641" s="3"/>
      <c r="Q641" s="3"/>
      <c r="R641" s="3" t="str">
        <f t="shared" si="96"/>
        <v/>
      </c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 t="str">
        <f t="shared" si="97"/>
        <v/>
      </c>
      <c r="AF641" s="3" t="str">
        <f t="shared" si="98"/>
        <v/>
      </c>
      <c r="AG641" s="3" t="str">
        <f t="shared" si="99"/>
        <v/>
      </c>
    </row>
    <row r="642" spans="1:33" x14ac:dyDescent="0.25">
      <c r="A642" s="3"/>
      <c r="B642" s="3"/>
      <c r="C642" s="3"/>
      <c r="D642" s="3"/>
      <c r="E642" s="3"/>
      <c r="F642" s="3"/>
      <c r="G642" s="3" t="str">
        <f t="shared" si="90"/>
        <v/>
      </c>
      <c r="H642" s="3" t="str">
        <f t="shared" si="91"/>
        <v/>
      </c>
      <c r="I642" s="3" t="str">
        <f t="shared" si="92"/>
        <v/>
      </c>
      <c r="J642" s="3" t="str">
        <f t="shared" si="93"/>
        <v/>
      </c>
      <c r="K642" s="3" t="str">
        <f t="shared" si="94"/>
        <v/>
      </c>
      <c r="L642" s="3" t="str">
        <f t="shared" si="95"/>
        <v/>
      </c>
      <c r="M642" s="3"/>
      <c r="N642" s="3"/>
      <c r="O642" s="3"/>
      <c r="P642" s="3"/>
      <c r="Q642" s="3"/>
      <c r="R642" s="3" t="str">
        <f t="shared" si="96"/>
        <v/>
      </c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 t="str">
        <f t="shared" si="97"/>
        <v/>
      </c>
      <c r="AF642" s="3" t="str">
        <f t="shared" si="98"/>
        <v/>
      </c>
      <c r="AG642" s="3" t="str">
        <f t="shared" si="99"/>
        <v/>
      </c>
    </row>
    <row r="643" spans="1:33" x14ac:dyDescent="0.25">
      <c r="A643" s="3"/>
      <c r="B643" s="3"/>
      <c r="C643" s="3"/>
      <c r="D643" s="3"/>
      <c r="E643" s="3"/>
      <c r="F643" s="3"/>
      <c r="G643" s="3" t="str">
        <f t="shared" si="90"/>
        <v/>
      </c>
      <c r="H643" s="3" t="str">
        <f t="shared" si="91"/>
        <v/>
      </c>
      <c r="I643" s="3" t="str">
        <f t="shared" si="92"/>
        <v/>
      </c>
      <c r="J643" s="3" t="str">
        <f t="shared" si="93"/>
        <v/>
      </c>
      <c r="K643" s="3" t="str">
        <f t="shared" si="94"/>
        <v/>
      </c>
      <c r="L643" s="3" t="str">
        <f t="shared" si="95"/>
        <v/>
      </c>
      <c r="M643" s="3"/>
      <c r="N643" s="3"/>
      <c r="O643" s="3"/>
      <c r="P643" s="3"/>
      <c r="Q643" s="3"/>
      <c r="R643" s="3" t="str">
        <f t="shared" si="96"/>
        <v/>
      </c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 t="str">
        <f t="shared" si="97"/>
        <v/>
      </c>
      <c r="AF643" s="3" t="str">
        <f t="shared" si="98"/>
        <v/>
      </c>
      <c r="AG643" s="3" t="str">
        <f t="shared" si="99"/>
        <v/>
      </c>
    </row>
    <row r="644" spans="1:33" x14ac:dyDescent="0.25">
      <c r="A644" s="3"/>
      <c r="B644" s="3"/>
      <c r="C644" s="3"/>
      <c r="D644" s="3"/>
      <c r="E644" s="3"/>
      <c r="F644" s="3"/>
      <c r="G644" s="3" t="str">
        <f t="shared" ref="G644:G707" si="100">IF($A644&lt;&gt;"","Guárico","")</f>
        <v/>
      </c>
      <c r="H644" s="3" t="str">
        <f t="shared" ref="H644:H707" si="101">IF($A644&lt;&gt;"","Monagas","")</f>
        <v/>
      </c>
      <c r="I644" s="3" t="str">
        <f t="shared" ref="I644:I707" si="102">IF($A644&lt;&gt;"","Altagracia de Orituco","")</f>
        <v/>
      </c>
      <c r="J644" s="3" t="str">
        <f t="shared" ref="J644:J707" si="103">IF($A644&lt;&gt;"","Guárico","")</f>
        <v/>
      </c>
      <c r="K644" s="3" t="str">
        <f t="shared" ref="K644:K707" si="104">IF($A644&lt;&gt;"","Monagas","")</f>
        <v/>
      </c>
      <c r="L644" s="3" t="str">
        <f t="shared" ref="L644:L707" si="105">IF($A644&lt;&gt;"","Altagracia de Orituco","")</f>
        <v/>
      </c>
      <c r="M644" s="3"/>
      <c r="N644" s="3"/>
      <c r="O644" s="3"/>
      <c r="P644" s="3"/>
      <c r="Q644" s="3"/>
      <c r="R644" s="3" t="str">
        <f t="shared" ref="R644:R707" si="106">IF($A644&lt;&gt;"","2025-2026","")</f>
        <v/>
      </c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 t="str">
        <f t="shared" ref="AE644:AE707" si="107">IF($Y644&lt;&gt;"","Guárico","")</f>
        <v/>
      </c>
      <c r="AF644" s="3" t="str">
        <f t="shared" ref="AF644:AF707" si="108">IF($Y644&lt;&gt;"","Monagas","")</f>
        <v/>
      </c>
      <c r="AG644" s="3" t="str">
        <f t="shared" ref="AG644:AG707" si="109">IF($Y644&lt;&gt;"","Altagracia de Orituco","")</f>
        <v/>
      </c>
    </row>
    <row r="645" spans="1:33" x14ac:dyDescent="0.25">
      <c r="A645" s="3"/>
      <c r="B645" s="3"/>
      <c r="C645" s="3"/>
      <c r="D645" s="3"/>
      <c r="E645" s="3"/>
      <c r="F645" s="3"/>
      <c r="G645" s="3" t="str">
        <f t="shared" si="100"/>
        <v/>
      </c>
      <c r="H645" s="3" t="str">
        <f t="shared" si="101"/>
        <v/>
      </c>
      <c r="I645" s="3" t="str">
        <f t="shared" si="102"/>
        <v/>
      </c>
      <c r="J645" s="3" t="str">
        <f t="shared" si="103"/>
        <v/>
      </c>
      <c r="K645" s="3" t="str">
        <f t="shared" si="104"/>
        <v/>
      </c>
      <c r="L645" s="3" t="str">
        <f t="shared" si="105"/>
        <v/>
      </c>
      <c r="M645" s="3"/>
      <c r="N645" s="3"/>
      <c r="O645" s="3"/>
      <c r="P645" s="3"/>
      <c r="Q645" s="3"/>
      <c r="R645" s="3" t="str">
        <f t="shared" si="106"/>
        <v/>
      </c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 t="str">
        <f t="shared" si="107"/>
        <v/>
      </c>
      <c r="AF645" s="3" t="str">
        <f t="shared" si="108"/>
        <v/>
      </c>
      <c r="AG645" s="3" t="str">
        <f t="shared" si="109"/>
        <v/>
      </c>
    </row>
    <row r="646" spans="1:33" x14ac:dyDescent="0.25">
      <c r="A646" s="3"/>
      <c r="B646" s="3"/>
      <c r="C646" s="3"/>
      <c r="D646" s="3"/>
      <c r="E646" s="3"/>
      <c r="F646" s="3"/>
      <c r="G646" s="3" t="str">
        <f t="shared" si="100"/>
        <v/>
      </c>
      <c r="H646" s="3" t="str">
        <f t="shared" si="101"/>
        <v/>
      </c>
      <c r="I646" s="3" t="str">
        <f t="shared" si="102"/>
        <v/>
      </c>
      <c r="J646" s="3" t="str">
        <f t="shared" si="103"/>
        <v/>
      </c>
      <c r="K646" s="3" t="str">
        <f t="shared" si="104"/>
        <v/>
      </c>
      <c r="L646" s="3" t="str">
        <f t="shared" si="105"/>
        <v/>
      </c>
      <c r="M646" s="3"/>
      <c r="N646" s="3"/>
      <c r="O646" s="3"/>
      <c r="P646" s="3"/>
      <c r="Q646" s="3"/>
      <c r="R646" s="3" t="str">
        <f t="shared" si="106"/>
        <v/>
      </c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 t="str">
        <f t="shared" si="107"/>
        <v/>
      </c>
      <c r="AF646" s="3" t="str">
        <f t="shared" si="108"/>
        <v/>
      </c>
      <c r="AG646" s="3" t="str">
        <f t="shared" si="109"/>
        <v/>
      </c>
    </row>
    <row r="647" spans="1:33" x14ac:dyDescent="0.25">
      <c r="A647" s="3"/>
      <c r="B647" s="3"/>
      <c r="C647" s="3"/>
      <c r="D647" s="3"/>
      <c r="E647" s="3"/>
      <c r="F647" s="3"/>
      <c r="G647" s="3" t="str">
        <f t="shared" si="100"/>
        <v/>
      </c>
      <c r="H647" s="3" t="str">
        <f t="shared" si="101"/>
        <v/>
      </c>
      <c r="I647" s="3" t="str">
        <f t="shared" si="102"/>
        <v/>
      </c>
      <c r="J647" s="3" t="str">
        <f t="shared" si="103"/>
        <v/>
      </c>
      <c r="K647" s="3" t="str">
        <f t="shared" si="104"/>
        <v/>
      </c>
      <c r="L647" s="3" t="str">
        <f t="shared" si="105"/>
        <v/>
      </c>
      <c r="M647" s="3"/>
      <c r="N647" s="3"/>
      <c r="O647" s="3"/>
      <c r="P647" s="3"/>
      <c r="Q647" s="3"/>
      <c r="R647" s="3" t="str">
        <f t="shared" si="106"/>
        <v/>
      </c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 t="str">
        <f t="shared" si="107"/>
        <v/>
      </c>
      <c r="AF647" s="3" t="str">
        <f t="shared" si="108"/>
        <v/>
      </c>
      <c r="AG647" s="3" t="str">
        <f t="shared" si="109"/>
        <v/>
      </c>
    </row>
    <row r="648" spans="1:33" x14ac:dyDescent="0.25">
      <c r="A648" s="3"/>
      <c r="B648" s="3"/>
      <c r="C648" s="3"/>
      <c r="D648" s="3"/>
      <c r="E648" s="3"/>
      <c r="F648" s="3"/>
      <c r="G648" s="3" t="str">
        <f t="shared" si="100"/>
        <v/>
      </c>
      <c r="H648" s="3" t="str">
        <f t="shared" si="101"/>
        <v/>
      </c>
      <c r="I648" s="3" t="str">
        <f t="shared" si="102"/>
        <v/>
      </c>
      <c r="J648" s="3" t="str">
        <f t="shared" si="103"/>
        <v/>
      </c>
      <c r="K648" s="3" t="str">
        <f t="shared" si="104"/>
        <v/>
      </c>
      <c r="L648" s="3" t="str">
        <f t="shared" si="105"/>
        <v/>
      </c>
      <c r="M648" s="3"/>
      <c r="N648" s="3"/>
      <c r="O648" s="3"/>
      <c r="P648" s="3"/>
      <c r="Q648" s="3"/>
      <c r="R648" s="3" t="str">
        <f t="shared" si="106"/>
        <v/>
      </c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 t="str">
        <f t="shared" si="107"/>
        <v/>
      </c>
      <c r="AF648" s="3" t="str">
        <f t="shared" si="108"/>
        <v/>
      </c>
      <c r="AG648" s="3" t="str">
        <f t="shared" si="109"/>
        <v/>
      </c>
    </row>
    <row r="649" spans="1:33" x14ac:dyDescent="0.25">
      <c r="A649" s="3"/>
      <c r="B649" s="3"/>
      <c r="C649" s="3"/>
      <c r="D649" s="3"/>
      <c r="E649" s="3"/>
      <c r="F649" s="3"/>
      <c r="G649" s="3" t="str">
        <f t="shared" si="100"/>
        <v/>
      </c>
      <c r="H649" s="3" t="str">
        <f t="shared" si="101"/>
        <v/>
      </c>
      <c r="I649" s="3" t="str">
        <f t="shared" si="102"/>
        <v/>
      </c>
      <c r="J649" s="3" t="str">
        <f t="shared" si="103"/>
        <v/>
      </c>
      <c r="K649" s="3" t="str">
        <f t="shared" si="104"/>
        <v/>
      </c>
      <c r="L649" s="3" t="str">
        <f t="shared" si="105"/>
        <v/>
      </c>
      <c r="M649" s="3"/>
      <c r="N649" s="3"/>
      <c r="O649" s="3"/>
      <c r="P649" s="3"/>
      <c r="Q649" s="3"/>
      <c r="R649" s="3" t="str">
        <f t="shared" si="106"/>
        <v/>
      </c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 t="str">
        <f t="shared" si="107"/>
        <v/>
      </c>
      <c r="AF649" s="3" t="str">
        <f t="shared" si="108"/>
        <v/>
      </c>
      <c r="AG649" s="3" t="str">
        <f t="shared" si="109"/>
        <v/>
      </c>
    </row>
    <row r="650" spans="1:33" x14ac:dyDescent="0.25">
      <c r="A650" s="3"/>
      <c r="B650" s="3"/>
      <c r="C650" s="3"/>
      <c r="D650" s="3"/>
      <c r="E650" s="3"/>
      <c r="F650" s="3"/>
      <c r="G650" s="3" t="str">
        <f t="shared" si="100"/>
        <v/>
      </c>
      <c r="H650" s="3" t="str">
        <f t="shared" si="101"/>
        <v/>
      </c>
      <c r="I650" s="3" t="str">
        <f t="shared" si="102"/>
        <v/>
      </c>
      <c r="J650" s="3" t="str">
        <f t="shared" si="103"/>
        <v/>
      </c>
      <c r="K650" s="3" t="str">
        <f t="shared" si="104"/>
        <v/>
      </c>
      <c r="L650" s="3" t="str">
        <f t="shared" si="105"/>
        <v/>
      </c>
      <c r="M650" s="3"/>
      <c r="N650" s="3"/>
      <c r="O650" s="3"/>
      <c r="P650" s="3"/>
      <c r="Q650" s="3"/>
      <c r="R650" s="3" t="str">
        <f t="shared" si="106"/>
        <v/>
      </c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 t="str">
        <f t="shared" si="107"/>
        <v/>
      </c>
      <c r="AF650" s="3" t="str">
        <f t="shared" si="108"/>
        <v/>
      </c>
      <c r="AG650" s="3" t="str">
        <f t="shared" si="109"/>
        <v/>
      </c>
    </row>
    <row r="651" spans="1:33" x14ac:dyDescent="0.25">
      <c r="A651" s="3"/>
      <c r="B651" s="3"/>
      <c r="C651" s="3"/>
      <c r="D651" s="3"/>
      <c r="E651" s="3"/>
      <c r="F651" s="3"/>
      <c r="G651" s="3" t="str">
        <f t="shared" si="100"/>
        <v/>
      </c>
      <c r="H651" s="3" t="str">
        <f t="shared" si="101"/>
        <v/>
      </c>
      <c r="I651" s="3" t="str">
        <f t="shared" si="102"/>
        <v/>
      </c>
      <c r="J651" s="3" t="str">
        <f t="shared" si="103"/>
        <v/>
      </c>
      <c r="K651" s="3" t="str">
        <f t="shared" si="104"/>
        <v/>
      </c>
      <c r="L651" s="3" t="str">
        <f t="shared" si="105"/>
        <v/>
      </c>
      <c r="M651" s="3"/>
      <c r="N651" s="3"/>
      <c r="O651" s="3"/>
      <c r="P651" s="3"/>
      <c r="Q651" s="3"/>
      <c r="R651" s="3" t="str">
        <f t="shared" si="106"/>
        <v/>
      </c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 t="str">
        <f t="shared" si="107"/>
        <v/>
      </c>
      <c r="AF651" s="3" t="str">
        <f t="shared" si="108"/>
        <v/>
      </c>
      <c r="AG651" s="3" t="str">
        <f t="shared" si="109"/>
        <v/>
      </c>
    </row>
    <row r="652" spans="1:33" x14ac:dyDescent="0.25">
      <c r="A652" s="3"/>
      <c r="B652" s="3"/>
      <c r="C652" s="3"/>
      <c r="D652" s="3"/>
      <c r="E652" s="3"/>
      <c r="F652" s="3"/>
      <c r="G652" s="3" t="str">
        <f t="shared" si="100"/>
        <v/>
      </c>
      <c r="H652" s="3" t="str">
        <f t="shared" si="101"/>
        <v/>
      </c>
      <c r="I652" s="3" t="str">
        <f t="shared" si="102"/>
        <v/>
      </c>
      <c r="J652" s="3" t="str">
        <f t="shared" si="103"/>
        <v/>
      </c>
      <c r="K652" s="3" t="str">
        <f t="shared" si="104"/>
        <v/>
      </c>
      <c r="L652" s="3" t="str">
        <f t="shared" si="105"/>
        <v/>
      </c>
      <c r="M652" s="3"/>
      <c r="N652" s="3"/>
      <c r="O652" s="3"/>
      <c r="P652" s="3"/>
      <c r="Q652" s="3"/>
      <c r="R652" s="3" t="str">
        <f t="shared" si="106"/>
        <v/>
      </c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 t="str">
        <f t="shared" si="107"/>
        <v/>
      </c>
      <c r="AF652" s="3" t="str">
        <f t="shared" si="108"/>
        <v/>
      </c>
      <c r="AG652" s="3" t="str">
        <f t="shared" si="109"/>
        <v/>
      </c>
    </row>
    <row r="653" spans="1:33" x14ac:dyDescent="0.25">
      <c r="A653" s="3"/>
      <c r="B653" s="3"/>
      <c r="C653" s="3"/>
      <c r="D653" s="3"/>
      <c r="E653" s="3"/>
      <c r="F653" s="3"/>
      <c r="G653" s="3" t="str">
        <f t="shared" si="100"/>
        <v/>
      </c>
      <c r="H653" s="3" t="str">
        <f t="shared" si="101"/>
        <v/>
      </c>
      <c r="I653" s="3" t="str">
        <f t="shared" si="102"/>
        <v/>
      </c>
      <c r="J653" s="3" t="str">
        <f t="shared" si="103"/>
        <v/>
      </c>
      <c r="K653" s="3" t="str">
        <f t="shared" si="104"/>
        <v/>
      </c>
      <c r="L653" s="3" t="str">
        <f t="shared" si="105"/>
        <v/>
      </c>
      <c r="M653" s="3"/>
      <c r="N653" s="3"/>
      <c r="O653" s="3"/>
      <c r="P653" s="3"/>
      <c r="Q653" s="3"/>
      <c r="R653" s="3" t="str">
        <f t="shared" si="106"/>
        <v/>
      </c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 t="str">
        <f t="shared" si="107"/>
        <v/>
      </c>
      <c r="AF653" s="3" t="str">
        <f t="shared" si="108"/>
        <v/>
      </c>
      <c r="AG653" s="3" t="str">
        <f t="shared" si="109"/>
        <v/>
      </c>
    </row>
    <row r="654" spans="1:33" x14ac:dyDescent="0.25">
      <c r="A654" s="3"/>
      <c r="B654" s="3"/>
      <c r="C654" s="3"/>
      <c r="D654" s="3"/>
      <c r="E654" s="3"/>
      <c r="F654" s="3"/>
      <c r="G654" s="3" t="str">
        <f t="shared" si="100"/>
        <v/>
      </c>
      <c r="H654" s="3" t="str">
        <f t="shared" si="101"/>
        <v/>
      </c>
      <c r="I654" s="3" t="str">
        <f t="shared" si="102"/>
        <v/>
      </c>
      <c r="J654" s="3" t="str">
        <f t="shared" si="103"/>
        <v/>
      </c>
      <c r="K654" s="3" t="str">
        <f t="shared" si="104"/>
        <v/>
      </c>
      <c r="L654" s="3" t="str">
        <f t="shared" si="105"/>
        <v/>
      </c>
      <c r="M654" s="3"/>
      <c r="N654" s="3"/>
      <c r="O654" s="3"/>
      <c r="P654" s="3"/>
      <c r="Q654" s="3"/>
      <c r="R654" s="3" t="str">
        <f t="shared" si="106"/>
        <v/>
      </c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 t="str">
        <f t="shared" si="107"/>
        <v/>
      </c>
      <c r="AF654" s="3" t="str">
        <f t="shared" si="108"/>
        <v/>
      </c>
      <c r="AG654" s="3" t="str">
        <f t="shared" si="109"/>
        <v/>
      </c>
    </row>
    <row r="655" spans="1:33" x14ac:dyDescent="0.25">
      <c r="A655" s="3"/>
      <c r="B655" s="3"/>
      <c r="C655" s="3"/>
      <c r="D655" s="3"/>
      <c r="E655" s="3"/>
      <c r="F655" s="3"/>
      <c r="G655" s="3" t="str">
        <f t="shared" si="100"/>
        <v/>
      </c>
      <c r="H655" s="3" t="str">
        <f t="shared" si="101"/>
        <v/>
      </c>
      <c r="I655" s="3" t="str">
        <f t="shared" si="102"/>
        <v/>
      </c>
      <c r="J655" s="3" t="str">
        <f t="shared" si="103"/>
        <v/>
      </c>
      <c r="K655" s="3" t="str">
        <f t="shared" si="104"/>
        <v/>
      </c>
      <c r="L655" s="3" t="str">
        <f t="shared" si="105"/>
        <v/>
      </c>
      <c r="M655" s="3"/>
      <c r="N655" s="3"/>
      <c r="O655" s="3"/>
      <c r="P655" s="3"/>
      <c r="Q655" s="3"/>
      <c r="R655" s="3" t="str">
        <f t="shared" si="106"/>
        <v/>
      </c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 t="str">
        <f t="shared" si="107"/>
        <v/>
      </c>
      <c r="AF655" s="3" t="str">
        <f t="shared" si="108"/>
        <v/>
      </c>
      <c r="AG655" s="3" t="str">
        <f t="shared" si="109"/>
        <v/>
      </c>
    </row>
    <row r="656" spans="1:33" x14ac:dyDescent="0.25">
      <c r="A656" s="3"/>
      <c r="B656" s="3"/>
      <c r="C656" s="3"/>
      <c r="D656" s="3"/>
      <c r="E656" s="3"/>
      <c r="F656" s="3"/>
      <c r="G656" s="3" t="str">
        <f t="shared" si="100"/>
        <v/>
      </c>
      <c r="H656" s="3" t="str">
        <f t="shared" si="101"/>
        <v/>
      </c>
      <c r="I656" s="3" t="str">
        <f t="shared" si="102"/>
        <v/>
      </c>
      <c r="J656" s="3" t="str">
        <f t="shared" si="103"/>
        <v/>
      </c>
      <c r="K656" s="3" t="str">
        <f t="shared" si="104"/>
        <v/>
      </c>
      <c r="L656" s="3" t="str">
        <f t="shared" si="105"/>
        <v/>
      </c>
      <c r="M656" s="3"/>
      <c r="N656" s="3"/>
      <c r="O656" s="3"/>
      <c r="P656" s="3"/>
      <c r="Q656" s="3"/>
      <c r="R656" s="3" t="str">
        <f t="shared" si="106"/>
        <v/>
      </c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 t="str">
        <f t="shared" si="107"/>
        <v/>
      </c>
      <c r="AF656" s="3" t="str">
        <f t="shared" si="108"/>
        <v/>
      </c>
      <c r="AG656" s="3" t="str">
        <f t="shared" si="109"/>
        <v/>
      </c>
    </row>
    <row r="657" spans="1:33" x14ac:dyDescent="0.25">
      <c r="A657" s="3"/>
      <c r="B657" s="3"/>
      <c r="C657" s="3"/>
      <c r="D657" s="3"/>
      <c r="E657" s="3"/>
      <c r="F657" s="3"/>
      <c r="G657" s="3" t="str">
        <f t="shared" si="100"/>
        <v/>
      </c>
      <c r="H657" s="3" t="str">
        <f t="shared" si="101"/>
        <v/>
      </c>
      <c r="I657" s="3" t="str">
        <f t="shared" si="102"/>
        <v/>
      </c>
      <c r="J657" s="3" t="str">
        <f t="shared" si="103"/>
        <v/>
      </c>
      <c r="K657" s="3" t="str">
        <f t="shared" si="104"/>
        <v/>
      </c>
      <c r="L657" s="3" t="str">
        <f t="shared" si="105"/>
        <v/>
      </c>
      <c r="M657" s="3"/>
      <c r="N657" s="3"/>
      <c r="O657" s="3"/>
      <c r="P657" s="3"/>
      <c r="Q657" s="3"/>
      <c r="R657" s="3" t="str">
        <f t="shared" si="106"/>
        <v/>
      </c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 t="str">
        <f t="shared" si="107"/>
        <v/>
      </c>
      <c r="AF657" s="3" t="str">
        <f t="shared" si="108"/>
        <v/>
      </c>
      <c r="AG657" s="3" t="str">
        <f t="shared" si="109"/>
        <v/>
      </c>
    </row>
    <row r="658" spans="1:33" x14ac:dyDescent="0.25">
      <c r="A658" s="3"/>
      <c r="B658" s="3"/>
      <c r="C658" s="3"/>
      <c r="D658" s="3"/>
      <c r="E658" s="3"/>
      <c r="F658" s="3"/>
      <c r="G658" s="3" t="str">
        <f t="shared" si="100"/>
        <v/>
      </c>
      <c r="H658" s="3" t="str">
        <f t="shared" si="101"/>
        <v/>
      </c>
      <c r="I658" s="3" t="str">
        <f t="shared" si="102"/>
        <v/>
      </c>
      <c r="J658" s="3" t="str">
        <f t="shared" si="103"/>
        <v/>
      </c>
      <c r="K658" s="3" t="str">
        <f t="shared" si="104"/>
        <v/>
      </c>
      <c r="L658" s="3" t="str">
        <f t="shared" si="105"/>
        <v/>
      </c>
      <c r="M658" s="3"/>
      <c r="N658" s="3"/>
      <c r="O658" s="3"/>
      <c r="P658" s="3"/>
      <c r="Q658" s="3"/>
      <c r="R658" s="3" t="str">
        <f t="shared" si="106"/>
        <v/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 t="str">
        <f t="shared" si="107"/>
        <v/>
      </c>
      <c r="AF658" s="3" t="str">
        <f t="shared" si="108"/>
        <v/>
      </c>
      <c r="AG658" s="3" t="str">
        <f t="shared" si="109"/>
        <v/>
      </c>
    </row>
    <row r="659" spans="1:33" x14ac:dyDescent="0.25">
      <c r="A659" s="3"/>
      <c r="B659" s="3"/>
      <c r="C659" s="3"/>
      <c r="D659" s="3"/>
      <c r="E659" s="3"/>
      <c r="F659" s="3"/>
      <c r="G659" s="3" t="str">
        <f t="shared" si="100"/>
        <v/>
      </c>
      <c r="H659" s="3" t="str">
        <f t="shared" si="101"/>
        <v/>
      </c>
      <c r="I659" s="3" t="str">
        <f t="shared" si="102"/>
        <v/>
      </c>
      <c r="J659" s="3" t="str">
        <f t="shared" si="103"/>
        <v/>
      </c>
      <c r="K659" s="3" t="str">
        <f t="shared" si="104"/>
        <v/>
      </c>
      <c r="L659" s="3" t="str">
        <f t="shared" si="105"/>
        <v/>
      </c>
      <c r="M659" s="3"/>
      <c r="N659" s="3"/>
      <c r="O659" s="3"/>
      <c r="P659" s="3"/>
      <c r="Q659" s="3"/>
      <c r="R659" s="3" t="str">
        <f t="shared" si="106"/>
        <v/>
      </c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 t="str">
        <f t="shared" si="107"/>
        <v/>
      </c>
      <c r="AF659" s="3" t="str">
        <f t="shared" si="108"/>
        <v/>
      </c>
      <c r="AG659" s="3" t="str">
        <f t="shared" si="109"/>
        <v/>
      </c>
    </row>
    <row r="660" spans="1:33" x14ac:dyDescent="0.25">
      <c r="A660" s="3"/>
      <c r="B660" s="3"/>
      <c r="C660" s="3"/>
      <c r="D660" s="3"/>
      <c r="E660" s="3"/>
      <c r="F660" s="3"/>
      <c r="G660" s="3" t="str">
        <f t="shared" si="100"/>
        <v/>
      </c>
      <c r="H660" s="3" t="str">
        <f t="shared" si="101"/>
        <v/>
      </c>
      <c r="I660" s="3" t="str">
        <f t="shared" si="102"/>
        <v/>
      </c>
      <c r="J660" s="3" t="str">
        <f t="shared" si="103"/>
        <v/>
      </c>
      <c r="K660" s="3" t="str">
        <f t="shared" si="104"/>
        <v/>
      </c>
      <c r="L660" s="3" t="str">
        <f t="shared" si="105"/>
        <v/>
      </c>
      <c r="M660" s="3"/>
      <c r="N660" s="3"/>
      <c r="O660" s="3"/>
      <c r="P660" s="3"/>
      <c r="Q660" s="3"/>
      <c r="R660" s="3" t="str">
        <f t="shared" si="106"/>
        <v/>
      </c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 t="str">
        <f t="shared" si="107"/>
        <v/>
      </c>
      <c r="AF660" s="3" t="str">
        <f t="shared" si="108"/>
        <v/>
      </c>
      <c r="AG660" s="3" t="str">
        <f t="shared" si="109"/>
        <v/>
      </c>
    </row>
    <row r="661" spans="1:33" x14ac:dyDescent="0.25">
      <c r="A661" s="3"/>
      <c r="B661" s="3"/>
      <c r="C661" s="3"/>
      <c r="D661" s="3"/>
      <c r="E661" s="3"/>
      <c r="F661" s="3"/>
      <c r="G661" s="3" t="str">
        <f t="shared" si="100"/>
        <v/>
      </c>
      <c r="H661" s="3" t="str">
        <f t="shared" si="101"/>
        <v/>
      </c>
      <c r="I661" s="3" t="str">
        <f t="shared" si="102"/>
        <v/>
      </c>
      <c r="J661" s="3" t="str">
        <f t="shared" si="103"/>
        <v/>
      </c>
      <c r="K661" s="3" t="str">
        <f t="shared" si="104"/>
        <v/>
      </c>
      <c r="L661" s="3" t="str">
        <f t="shared" si="105"/>
        <v/>
      </c>
      <c r="M661" s="3"/>
      <c r="N661" s="3"/>
      <c r="O661" s="3"/>
      <c r="P661" s="3"/>
      <c r="Q661" s="3"/>
      <c r="R661" s="3" t="str">
        <f t="shared" si="106"/>
        <v/>
      </c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 t="str">
        <f t="shared" si="107"/>
        <v/>
      </c>
      <c r="AF661" s="3" t="str">
        <f t="shared" si="108"/>
        <v/>
      </c>
      <c r="AG661" s="3" t="str">
        <f t="shared" si="109"/>
        <v/>
      </c>
    </row>
    <row r="662" spans="1:33" x14ac:dyDescent="0.25">
      <c r="A662" s="3"/>
      <c r="B662" s="3"/>
      <c r="C662" s="3"/>
      <c r="D662" s="3"/>
      <c r="E662" s="3"/>
      <c r="F662" s="3"/>
      <c r="G662" s="3" t="str">
        <f t="shared" si="100"/>
        <v/>
      </c>
      <c r="H662" s="3" t="str">
        <f t="shared" si="101"/>
        <v/>
      </c>
      <c r="I662" s="3" t="str">
        <f t="shared" si="102"/>
        <v/>
      </c>
      <c r="J662" s="3" t="str">
        <f t="shared" si="103"/>
        <v/>
      </c>
      <c r="K662" s="3" t="str">
        <f t="shared" si="104"/>
        <v/>
      </c>
      <c r="L662" s="3" t="str">
        <f t="shared" si="105"/>
        <v/>
      </c>
      <c r="M662" s="3"/>
      <c r="N662" s="3"/>
      <c r="O662" s="3"/>
      <c r="P662" s="3"/>
      <c r="Q662" s="3"/>
      <c r="R662" s="3" t="str">
        <f t="shared" si="106"/>
        <v/>
      </c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 t="str">
        <f t="shared" si="107"/>
        <v/>
      </c>
      <c r="AF662" s="3" t="str">
        <f t="shared" si="108"/>
        <v/>
      </c>
      <c r="AG662" s="3" t="str">
        <f t="shared" si="109"/>
        <v/>
      </c>
    </row>
    <row r="663" spans="1:33" x14ac:dyDescent="0.25">
      <c r="A663" s="3"/>
      <c r="B663" s="3"/>
      <c r="C663" s="3"/>
      <c r="D663" s="3"/>
      <c r="E663" s="3"/>
      <c r="F663" s="3"/>
      <c r="G663" s="3" t="str">
        <f t="shared" si="100"/>
        <v/>
      </c>
      <c r="H663" s="3" t="str">
        <f t="shared" si="101"/>
        <v/>
      </c>
      <c r="I663" s="3" t="str">
        <f t="shared" si="102"/>
        <v/>
      </c>
      <c r="J663" s="3" t="str">
        <f t="shared" si="103"/>
        <v/>
      </c>
      <c r="K663" s="3" t="str">
        <f t="shared" si="104"/>
        <v/>
      </c>
      <c r="L663" s="3" t="str">
        <f t="shared" si="105"/>
        <v/>
      </c>
      <c r="M663" s="3"/>
      <c r="N663" s="3"/>
      <c r="O663" s="3"/>
      <c r="P663" s="3"/>
      <c r="Q663" s="3"/>
      <c r="R663" s="3" t="str">
        <f t="shared" si="106"/>
        <v/>
      </c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 t="str">
        <f t="shared" si="107"/>
        <v/>
      </c>
      <c r="AF663" s="3" t="str">
        <f t="shared" si="108"/>
        <v/>
      </c>
      <c r="AG663" s="3" t="str">
        <f t="shared" si="109"/>
        <v/>
      </c>
    </row>
    <row r="664" spans="1:33" x14ac:dyDescent="0.25">
      <c r="A664" s="3"/>
      <c r="B664" s="3"/>
      <c r="C664" s="3"/>
      <c r="D664" s="3"/>
      <c r="E664" s="3"/>
      <c r="F664" s="3"/>
      <c r="G664" s="3" t="str">
        <f t="shared" si="100"/>
        <v/>
      </c>
      <c r="H664" s="3" t="str">
        <f t="shared" si="101"/>
        <v/>
      </c>
      <c r="I664" s="3" t="str">
        <f t="shared" si="102"/>
        <v/>
      </c>
      <c r="J664" s="3" t="str">
        <f t="shared" si="103"/>
        <v/>
      </c>
      <c r="K664" s="3" t="str">
        <f t="shared" si="104"/>
        <v/>
      </c>
      <c r="L664" s="3" t="str">
        <f t="shared" si="105"/>
        <v/>
      </c>
      <c r="M664" s="3"/>
      <c r="N664" s="3"/>
      <c r="O664" s="3"/>
      <c r="P664" s="3"/>
      <c r="Q664" s="3"/>
      <c r="R664" s="3" t="str">
        <f t="shared" si="106"/>
        <v/>
      </c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 t="str">
        <f t="shared" si="107"/>
        <v/>
      </c>
      <c r="AF664" s="3" t="str">
        <f t="shared" si="108"/>
        <v/>
      </c>
      <c r="AG664" s="3" t="str">
        <f t="shared" si="109"/>
        <v/>
      </c>
    </row>
    <row r="665" spans="1:33" x14ac:dyDescent="0.25">
      <c r="A665" s="3"/>
      <c r="B665" s="3"/>
      <c r="C665" s="3"/>
      <c r="D665" s="3"/>
      <c r="E665" s="3"/>
      <c r="F665" s="3"/>
      <c r="G665" s="3" t="str">
        <f t="shared" si="100"/>
        <v/>
      </c>
      <c r="H665" s="3" t="str">
        <f t="shared" si="101"/>
        <v/>
      </c>
      <c r="I665" s="3" t="str">
        <f t="shared" si="102"/>
        <v/>
      </c>
      <c r="J665" s="3" t="str">
        <f t="shared" si="103"/>
        <v/>
      </c>
      <c r="K665" s="3" t="str">
        <f t="shared" si="104"/>
        <v/>
      </c>
      <c r="L665" s="3" t="str">
        <f t="shared" si="105"/>
        <v/>
      </c>
      <c r="M665" s="3"/>
      <c r="N665" s="3"/>
      <c r="O665" s="3"/>
      <c r="P665" s="3"/>
      <c r="Q665" s="3"/>
      <c r="R665" s="3" t="str">
        <f t="shared" si="106"/>
        <v/>
      </c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 t="str">
        <f t="shared" si="107"/>
        <v/>
      </c>
      <c r="AF665" s="3" t="str">
        <f t="shared" si="108"/>
        <v/>
      </c>
      <c r="AG665" s="3" t="str">
        <f t="shared" si="109"/>
        <v/>
      </c>
    </row>
    <row r="666" spans="1:33" x14ac:dyDescent="0.25">
      <c r="A666" s="3"/>
      <c r="B666" s="3"/>
      <c r="C666" s="3"/>
      <c r="D666" s="3"/>
      <c r="E666" s="3"/>
      <c r="F666" s="3"/>
      <c r="G666" s="3" t="str">
        <f t="shared" si="100"/>
        <v/>
      </c>
      <c r="H666" s="3" t="str">
        <f t="shared" si="101"/>
        <v/>
      </c>
      <c r="I666" s="3" t="str">
        <f t="shared" si="102"/>
        <v/>
      </c>
      <c r="J666" s="3" t="str">
        <f t="shared" si="103"/>
        <v/>
      </c>
      <c r="K666" s="3" t="str">
        <f t="shared" si="104"/>
        <v/>
      </c>
      <c r="L666" s="3" t="str">
        <f t="shared" si="105"/>
        <v/>
      </c>
      <c r="M666" s="3"/>
      <c r="N666" s="3"/>
      <c r="O666" s="3"/>
      <c r="P666" s="3"/>
      <c r="Q666" s="3"/>
      <c r="R666" s="3" t="str">
        <f t="shared" si="106"/>
        <v/>
      </c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 t="str">
        <f t="shared" si="107"/>
        <v/>
      </c>
      <c r="AF666" s="3" t="str">
        <f t="shared" si="108"/>
        <v/>
      </c>
      <c r="AG666" s="3" t="str">
        <f t="shared" si="109"/>
        <v/>
      </c>
    </row>
    <row r="667" spans="1:33" x14ac:dyDescent="0.25">
      <c r="A667" s="3"/>
      <c r="B667" s="3"/>
      <c r="C667" s="3"/>
      <c r="D667" s="3"/>
      <c r="E667" s="3"/>
      <c r="F667" s="3"/>
      <c r="G667" s="3" t="str">
        <f t="shared" si="100"/>
        <v/>
      </c>
      <c r="H667" s="3" t="str">
        <f t="shared" si="101"/>
        <v/>
      </c>
      <c r="I667" s="3" t="str">
        <f t="shared" si="102"/>
        <v/>
      </c>
      <c r="J667" s="3" t="str">
        <f t="shared" si="103"/>
        <v/>
      </c>
      <c r="K667" s="3" t="str">
        <f t="shared" si="104"/>
        <v/>
      </c>
      <c r="L667" s="3" t="str">
        <f t="shared" si="105"/>
        <v/>
      </c>
      <c r="M667" s="3"/>
      <c r="N667" s="3"/>
      <c r="O667" s="3"/>
      <c r="P667" s="3"/>
      <c r="Q667" s="3"/>
      <c r="R667" s="3" t="str">
        <f t="shared" si="106"/>
        <v/>
      </c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 t="str">
        <f t="shared" si="107"/>
        <v/>
      </c>
      <c r="AF667" s="3" t="str">
        <f t="shared" si="108"/>
        <v/>
      </c>
      <c r="AG667" s="3" t="str">
        <f t="shared" si="109"/>
        <v/>
      </c>
    </row>
    <row r="668" spans="1:33" x14ac:dyDescent="0.25">
      <c r="A668" s="3"/>
      <c r="B668" s="3"/>
      <c r="C668" s="3"/>
      <c r="D668" s="3"/>
      <c r="E668" s="3"/>
      <c r="F668" s="3"/>
      <c r="G668" s="3" t="str">
        <f t="shared" si="100"/>
        <v/>
      </c>
      <c r="H668" s="3" t="str">
        <f t="shared" si="101"/>
        <v/>
      </c>
      <c r="I668" s="3" t="str">
        <f t="shared" si="102"/>
        <v/>
      </c>
      <c r="J668" s="3" t="str">
        <f t="shared" si="103"/>
        <v/>
      </c>
      <c r="K668" s="3" t="str">
        <f t="shared" si="104"/>
        <v/>
      </c>
      <c r="L668" s="3" t="str">
        <f t="shared" si="105"/>
        <v/>
      </c>
      <c r="M668" s="3"/>
      <c r="N668" s="3"/>
      <c r="O668" s="3"/>
      <c r="P668" s="3"/>
      <c r="Q668" s="3"/>
      <c r="R668" s="3" t="str">
        <f t="shared" si="106"/>
        <v/>
      </c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 t="str">
        <f t="shared" si="107"/>
        <v/>
      </c>
      <c r="AF668" s="3" t="str">
        <f t="shared" si="108"/>
        <v/>
      </c>
      <c r="AG668" s="3" t="str">
        <f t="shared" si="109"/>
        <v/>
      </c>
    </row>
    <row r="669" spans="1:33" x14ac:dyDescent="0.25">
      <c r="A669" s="3"/>
      <c r="B669" s="3"/>
      <c r="C669" s="3"/>
      <c r="D669" s="3"/>
      <c r="E669" s="3"/>
      <c r="F669" s="3"/>
      <c r="G669" s="3" t="str">
        <f t="shared" si="100"/>
        <v/>
      </c>
      <c r="H669" s="3" t="str">
        <f t="shared" si="101"/>
        <v/>
      </c>
      <c r="I669" s="3" t="str">
        <f t="shared" si="102"/>
        <v/>
      </c>
      <c r="J669" s="3" t="str">
        <f t="shared" si="103"/>
        <v/>
      </c>
      <c r="K669" s="3" t="str">
        <f t="shared" si="104"/>
        <v/>
      </c>
      <c r="L669" s="3" t="str">
        <f t="shared" si="105"/>
        <v/>
      </c>
      <c r="M669" s="3"/>
      <c r="N669" s="3"/>
      <c r="O669" s="3"/>
      <c r="P669" s="3"/>
      <c r="Q669" s="3"/>
      <c r="R669" s="3" t="str">
        <f t="shared" si="106"/>
        <v/>
      </c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 t="str">
        <f t="shared" si="107"/>
        <v/>
      </c>
      <c r="AF669" s="3" t="str">
        <f t="shared" si="108"/>
        <v/>
      </c>
      <c r="AG669" s="3" t="str">
        <f t="shared" si="109"/>
        <v/>
      </c>
    </row>
    <row r="670" spans="1:33" x14ac:dyDescent="0.25">
      <c r="A670" s="3"/>
      <c r="B670" s="3"/>
      <c r="C670" s="3"/>
      <c r="D670" s="3"/>
      <c r="E670" s="3"/>
      <c r="F670" s="3"/>
      <c r="G670" s="3" t="str">
        <f t="shared" si="100"/>
        <v/>
      </c>
      <c r="H670" s="3" t="str">
        <f t="shared" si="101"/>
        <v/>
      </c>
      <c r="I670" s="3" t="str">
        <f t="shared" si="102"/>
        <v/>
      </c>
      <c r="J670" s="3" t="str">
        <f t="shared" si="103"/>
        <v/>
      </c>
      <c r="K670" s="3" t="str">
        <f t="shared" si="104"/>
        <v/>
      </c>
      <c r="L670" s="3" t="str">
        <f t="shared" si="105"/>
        <v/>
      </c>
      <c r="M670" s="3"/>
      <c r="N670" s="3"/>
      <c r="O670" s="3"/>
      <c r="P670" s="3"/>
      <c r="Q670" s="3"/>
      <c r="R670" s="3" t="str">
        <f t="shared" si="106"/>
        <v/>
      </c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 t="str">
        <f t="shared" si="107"/>
        <v/>
      </c>
      <c r="AF670" s="3" t="str">
        <f t="shared" si="108"/>
        <v/>
      </c>
      <c r="AG670" s="3" t="str">
        <f t="shared" si="109"/>
        <v/>
      </c>
    </row>
    <row r="671" spans="1:33" x14ac:dyDescent="0.25">
      <c r="A671" s="3"/>
      <c r="B671" s="3"/>
      <c r="C671" s="3"/>
      <c r="D671" s="3"/>
      <c r="E671" s="3"/>
      <c r="F671" s="3"/>
      <c r="G671" s="3" t="str">
        <f t="shared" si="100"/>
        <v/>
      </c>
      <c r="H671" s="3" t="str">
        <f t="shared" si="101"/>
        <v/>
      </c>
      <c r="I671" s="3" t="str">
        <f t="shared" si="102"/>
        <v/>
      </c>
      <c r="J671" s="3" t="str">
        <f t="shared" si="103"/>
        <v/>
      </c>
      <c r="K671" s="3" t="str">
        <f t="shared" si="104"/>
        <v/>
      </c>
      <c r="L671" s="3" t="str">
        <f t="shared" si="105"/>
        <v/>
      </c>
      <c r="M671" s="3"/>
      <c r="N671" s="3"/>
      <c r="O671" s="3"/>
      <c r="P671" s="3"/>
      <c r="Q671" s="3"/>
      <c r="R671" s="3" t="str">
        <f t="shared" si="106"/>
        <v/>
      </c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 t="str">
        <f t="shared" si="107"/>
        <v/>
      </c>
      <c r="AF671" s="3" t="str">
        <f t="shared" si="108"/>
        <v/>
      </c>
      <c r="AG671" s="3" t="str">
        <f t="shared" si="109"/>
        <v/>
      </c>
    </row>
    <row r="672" spans="1:33" x14ac:dyDescent="0.25">
      <c r="A672" s="3"/>
      <c r="B672" s="3"/>
      <c r="C672" s="3"/>
      <c r="D672" s="3"/>
      <c r="E672" s="3"/>
      <c r="F672" s="3"/>
      <c r="G672" s="3" t="str">
        <f t="shared" si="100"/>
        <v/>
      </c>
      <c r="H672" s="3" t="str">
        <f t="shared" si="101"/>
        <v/>
      </c>
      <c r="I672" s="3" t="str">
        <f t="shared" si="102"/>
        <v/>
      </c>
      <c r="J672" s="3" t="str">
        <f t="shared" si="103"/>
        <v/>
      </c>
      <c r="K672" s="3" t="str">
        <f t="shared" si="104"/>
        <v/>
      </c>
      <c r="L672" s="3" t="str">
        <f t="shared" si="105"/>
        <v/>
      </c>
      <c r="M672" s="3"/>
      <c r="N672" s="3"/>
      <c r="O672" s="3"/>
      <c r="P672" s="3"/>
      <c r="Q672" s="3"/>
      <c r="R672" s="3" t="str">
        <f t="shared" si="106"/>
        <v/>
      </c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 t="str">
        <f t="shared" si="107"/>
        <v/>
      </c>
      <c r="AF672" s="3" t="str">
        <f t="shared" si="108"/>
        <v/>
      </c>
      <c r="AG672" s="3" t="str">
        <f t="shared" si="109"/>
        <v/>
      </c>
    </row>
    <row r="673" spans="1:33" x14ac:dyDescent="0.25">
      <c r="A673" s="3"/>
      <c r="B673" s="3"/>
      <c r="C673" s="3"/>
      <c r="D673" s="3"/>
      <c r="E673" s="3"/>
      <c r="F673" s="3"/>
      <c r="G673" s="3" t="str">
        <f t="shared" si="100"/>
        <v/>
      </c>
      <c r="H673" s="3" t="str">
        <f t="shared" si="101"/>
        <v/>
      </c>
      <c r="I673" s="3" t="str">
        <f t="shared" si="102"/>
        <v/>
      </c>
      <c r="J673" s="3" t="str">
        <f t="shared" si="103"/>
        <v/>
      </c>
      <c r="K673" s="3" t="str">
        <f t="shared" si="104"/>
        <v/>
      </c>
      <c r="L673" s="3" t="str">
        <f t="shared" si="105"/>
        <v/>
      </c>
      <c r="M673" s="3"/>
      <c r="N673" s="3"/>
      <c r="O673" s="3"/>
      <c r="P673" s="3"/>
      <c r="Q673" s="3"/>
      <c r="R673" s="3" t="str">
        <f t="shared" si="106"/>
        <v/>
      </c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 t="str">
        <f t="shared" si="107"/>
        <v/>
      </c>
      <c r="AF673" s="3" t="str">
        <f t="shared" si="108"/>
        <v/>
      </c>
      <c r="AG673" s="3" t="str">
        <f t="shared" si="109"/>
        <v/>
      </c>
    </row>
    <row r="674" spans="1:33" x14ac:dyDescent="0.25">
      <c r="A674" s="3"/>
      <c r="B674" s="3"/>
      <c r="C674" s="3"/>
      <c r="D674" s="3"/>
      <c r="E674" s="3"/>
      <c r="F674" s="3"/>
      <c r="G674" s="3" t="str">
        <f t="shared" si="100"/>
        <v/>
      </c>
      <c r="H674" s="3" t="str">
        <f t="shared" si="101"/>
        <v/>
      </c>
      <c r="I674" s="3" t="str">
        <f t="shared" si="102"/>
        <v/>
      </c>
      <c r="J674" s="3" t="str">
        <f t="shared" si="103"/>
        <v/>
      </c>
      <c r="K674" s="3" t="str">
        <f t="shared" si="104"/>
        <v/>
      </c>
      <c r="L674" s="3" t="str">
        <f t="shared" si="105"/>
        <v/>
      </c>
      <c r="M674" s="3"/>
      <c r="N674" s="3"/>
      <c r="O674" s="3"/>
      <c r="P674" s="3"/>
      <c r="Q674" s="3"/>
      <c r="R674" s="3" t="str">
        <f t="shared" si="106"/>
        <v/>
      </c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 t="str">
        <f t="shared" si="107"/>
        <v/>
      </c>
      <c r="AF674" s="3" t="str">
        <f t="shared" si="108"/>
        <v/>
      </c>
      <c r="AG674" s="3" t="str">
        <f t="shared" si="109"/>
        <v/>
      </c>
    </row>
    <row r="675" spans="1:33" x14ac:dyDescent="0.25">
      <c r="A675" s="3"/>
      <c r="B675" s="3"/>
      <c r="C675" s="3"/>
      <c r="D675" s="3"/>
      <c r="E675" s="3"/>
      <c r="F675" s="3"/>
      <c r="G675" s="3" t="str">
        <f t="shared" si="100"/>
        <v/>
      </c>
      <c r="H675" s="3" t="str">
        <f t="shared" si="101"/>
        <v/>
      </c>
      <c r="I675" s="3" t="str">
        <f t="shared" si="102"/>
        <v/>
      </c>
      <c r="J675" s="3" t="str">
        <f t="shared" si="103"/>
        <v/>
      </c>
      <c r="K675" s="3" t="str">
        <f t="shared" si="104"/>
        <v/>
      </c>
      <c r="L675" s="3" t="str">
        <f t="shared" si="105"/>
        <v/>
      </c>
      <c r="M675" s="3"/>
      <c r="N675" s="3"/>
      <c r="O675" s="3"/>
      <c r="P675" s="3"/>
      <c r="Q675" s="3"/>
      <c r="R675" s="3" t="str">
        <f t="shared" si="106"/>
        <v/>
      </c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 t="str">
        <f t="shared" si="107"/>
        <v/>
      </c>
      <c r="AF675" s="3" t="str">
        <f t="shared" si="108"/>
        <v/>
      </c>
      <c r="AG675" s="3" t="str">
        <f t="shared" si="109"/>
        <v/>
      </c>
    </row>
    <row r="676" spans="1:33" x14ac:dyDescent="0.25">
      <c r="A676" s="3"/>
      <c r="B676" s="3"/>
      <c r="C676" s="3"/>
      <c r="D676" s="3"/>
      <c r="E676" s="3"/>
      <c r="F676" s="3"/>
      <c r="G676" s="3" t="str">
        <f t="shared" si="100"/>
        <v/>
      </c>
      <c r="H676" s="3" t="str">
        <f t="shared" si="101"/>
        <v/>
      </c>
      <c r="I676" s="3" t="str">
        <f t="shared" si="102"/>
        <v/>
      </c>
      <c r="J676" s="3" t="str">
        <f t="shared" si="103"/>
        <v/>
      </c>
      <c r="K676" s="3" t="str">
        <f t="shared" si="104"/>
        <v/>
      </c>
      <c r="L676" s="3" t="str">
        <f t="shared" si="105"/>
        <v/>
      </c>
      <c r="M676" s="3"/>
      <c r="N676" s="3"/>
      <c r="O676" s="3"/>
      <c r="P676" s="3"/>
      <c r="Q676" s="3"/>
      <c r="R676" s="3" t="str">
        <f t="shared" si="106"/>
        <v/>
      </c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 t="str">
        <f t="shared" si="107"/>
        <v/>
      </c>
      <c r="AF676" s="3" t="str">
        <f t="shared" si="108"/>
        <v/>
      </c>
      <c r="AG676" s="3" t="str">
        <f t="shared" si="109"/>
        <v/>
      </c>
    </row>
    <row r="677" spans="1:33" x14ac:dyDescent="0.25">
      <c r="A677" s="3"/>
      <c r="B677" s="3"/>
      <c r="C677" s="3"/>
      <c r="D677" s="3"/>
      <c r="E677" s="3"/>
      <c r="F677" s="3"/>
      <c r="G677" s="3" t="str">
        <f t="shared" si="100"/>
        <v/>
      </c>
      <c r="H677" s="3" t="str">
        <f t="shared" si="101"/>
        <v/>
      </c>
      <c r="I677" s="3" t="str">
        <f t="shared" si="102"/>
        <v/>
      </c>
      <c r="J677" s="3" t="str">
        <f t="shared" si="103"/>
        <v/>
      </c>
      <c r="K677" s="3" t="str">
        <f t="shared" si="104"/>
        <v/>
      </c>
      <c r="L677" s="3" t="str">
        <f t="shared" si="105"/>
        <v/>
      </c>
      <c r="M677" s="3"/>
      <c r="N677" s="3"/>
      <c r="O677" s="3"/>
      <c r="P677" s="3"/>
      <c r="Q677" s="3"/>
      <c r="R677" s="3" t="str">
        <f t="shared" si="106"/>
        <v/>
      </c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 t="str">
        <f t="shared" si="107"/>
        <v/>
      </c>
      <c r="AF677" s="3" t="str">
        <f t="shared" si="108"/>
        <v/>
      </c>
      <c r="AG677" s="3" t="str">
        <f t="shared" si="109"/>
        <v/>
      </c>
    </row>
    <row r="678" spans="1:33" x14ac:dyDescent="0.25">
      <c r="A678" s="3"/>
      <c r="B678" s="3"/>
      <c r="C678" s="3"/>
      <c r="D678" s="3"/>
      <c r="E678" s="3"/>
      <c r="F678" s="3"/>
      <c r="G678" s="3" t="str">
        <f t="shared" si="100"/>
        <v/>
      </c>
      <c r="H678" s="3" t="str">
        <f t="shared" si="101"/>
        <v/>
      </c>
      <c r="I678" s="3" t="str">
        <f t="shared" si="102"/>
        <v/>
      </c>
      <c r="J678" s="3" t="str">
        <f t="shared" si="103"/>
        <v/>
      </c>
      <c r="K678" s="3" t="str">
        <f t="shared" si="104"/>
        <v/>
      </c>
      <c r="L678" s="3" t="str">
        <f t="shared" si="105"/>
        <v/>
      </c>
      <c r="M678" s="3"/>
      <c r="N678" s="3"/>
      <c r="O678" s="3"/>
      <c r="P678" s="3"/>
      <c r="Q678" s="3"/>
      <c r="R678" s="3" t="str">
        <f t="shared" si="106"/>
        <v/>
      </c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 t="str">
        <f t="shared" si="107"/>
        <v/>
      </c>
      <c r="AF678" s="3" t="str">
        <f t="shared" si="108"/>
        <v/>
      </c>
      <c r="AG678" s="3" t="str">
        <f t="shared" si="109"/>
        <v/>
      </c>
    </row>
    <row r="679" spans="1:33" x14ac:dyDescent="0.25">
      <c r="A679" s="3"/>
      <c r="B679" s="3"/>
      <c r="C679" s="3"/>
      <c r="D679" s="3"/>
      <c r="E679" s="3"/>
      <c r="F679" s="3"/>
      <c r="G679" s="3" t="str">
        <f t="shared" si="100"/>
        <v/>
      </c>
      <c r="H679" s="3" t="str">
        <f t="shared" si="101"/>
        <v/>
      </c>
      <c r="I679" s="3" t="str">
        <f t="shared" si="102"/>
        <v/>
      </c>
      <c r="J679" s="3" t="str">
        <f t="shared" si="103"/>
        <v/>
      </c>
      <c r="K679" s="3" t="str">
        <f t="shared" si="104"/>
        <v/>
      </c>
      <c r="L679" s="3" t="str">
        <f t="shared" si="105"/>
        <v/>
      </c>
      <c r="M679" s="3"/>
      <c r="N679" s="3"/>
      <c r="O679" s="3"/>
      <c r="P679" s="3"/>
      <c r="Q679" s="3"/>
      <c r="R679" s="3" t="str">
        <f t="shared" si="106"/>
        <v/>
      </c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 t="str">
        <f t="shared" si="107"/>
        <v/>
      </c>
      <c r="AF679" s="3" t="str">
        <f t="shared" si="108"/>
        <v/>
      </c>
      <c r="AG679" s="3" t="str">
        <f t="shared" si="109"/>
        <v/>
      </c>
    </row>
    <row r="680" spans="1:33" x14ac:dyDescent="0.25">
      <c r="A680" s="3"/>
      <c r="B680" s="3"/>
      <c r="C680" s="3"/>
      <c r="D680" s="3"/>
      <c r="E680" s="3"/>
      <c r="F680" s="3"/>
      <c r="G680" s="3" t="str">
        <f t="shared" si="100"/>
        <v/>
      </c>
      <c r="H680" s="3" t="str">
        <f t="shared" si="101"/>
        <v/>
      </c>
      <c r="I680" s="3" t="str">
        <f t="shared" si="102"/>
        <v/>
      </c>
      <c r="J680" s="3" t="str">
        <f t="shared" si="103"/>
        <v/>
      </c>
      <c r="K680" s="3" t="str">
        <f t="shared" si="104"/>
        <v/>
      </c>
      <c r="L680" s="3" t="str">
        <f t="shared" si="105"/>
        <v/>
      </c>
      <c r="M680" s="3"/>
      <c r="N680" s="3"/>
      <c r="O680" s="3"/>
      <c r="P680" s="3"/>
      <c r="Q680" s="3"/>
      <c r="R680" s="3" t="str">
        <f t="shared" si="106"/>
        <v/>
      </c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 t="str">
        <f t="shared" si="107"/>
        <v/>
      </c>
      <c r="AF680" s="3" t="str">
        <f t="shared" si="108"/>
        <v/>
      </c>
      <c r="AG680" s="3" t="str">
        <f t="shared" si="109"/>
        <v/>
      </c>
    </row>
    <row r="681" spans="1:33" x14ac:dyDescent="0.25">
      <c r="A681" s="3"/>
      <c r="B681" s="3"/>
      <c r="C681" s="3"/>
      <c r="D681" s="3"/>
      <c r="E681" s="3"/>
      <c r="F681" s="3"/>
      <c r="G681" s="3" t="str">
        <f t="shared" si="100"/>
        <v/>
      </c>
      <c r="H681" s="3" t="str">
        <f t="shared" si="101"/>
        <v/>
      </c>
      <c r="I681" s="3" t="str">
        <f t="shared" si="102"/>
        <v/>
      </c>
      <c r="J681" s="3" t="str">
        <f t="shared" si="103"/>
        <v/>
      </c>
      <c r="K681" s="3" t="str">
        <f t="shared" si="104"/>
        <v/>
      </c>
      <c r="L681" s="3" t="str">
        <f t="shared" si="105"/>
        <v/>
      </c>
      <c r="M681" s="3"/>
      <c r="N681" s="3"/>
      <c r="O681" s="3"/>
      <c r="P681" s="3"/>
      <c r="Q681" s="3"/>
      <c r="R681" s="3" t="str">
        <f t="shared" si="106"/>
        <v/>
      </c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 t="str">
        <f t="shared" si="107"/>
        <v/>
      </c>
      <c r="AF681" s="3" t="str">
        <f t="shared" si="108"/>
        <v/>
      </c>
      <c r="AG681" s="3" t="str">
        <f t="shared" si="109"/>
        <v/>
      </c>
    </row>
    <row r="682" spans="1:33" x14ac:dyDescent="0.25">
      <c r="A682" s="3"/>
      <c r="B682" s="3"/>
      <c r="C682" s="3"/>
      <c r="D682" s="3"/>
      <c r="E682" s="3"/>
      <c r="F682" s="3"/>
      <c r="G682" s="3" t="str">
        <f t="shared" si="100"/>
        <v/>
      </c>
      <c r="H682" s="3" t="str">
        <f t="shared" si="101"/>
        <v/>
      </c>
      <c r="I682" s="3" t="str">
        <f t="shared" si="102"/>
        <v/>
      </c>
      <c r="J682" s="3" t="str">
        <f t="shared" si="103"/>
        <v/>
      </c>
      <c r="K682" s="3" t="str">
        <f t="shared" si="104"/>
        <v/>
      </c>
      <c r="L682" s="3" t="str">
        <f t="shared" si="105"/>
        <v/>
      </c>
      <c r="M682" s="3"/>
      <c r="N682" s="3"/>
      <c r="O682" s="3"/>
      <c r="P682" s="3"/>
      <c r="Q682" s="3"/>
      <c r="R682" s="3" t="str">
        <f t="shared" si="106"/>
        <v/>
      </c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 t="str">
        <f t="shared" si="107"/>
        <v/>
      </c>
      <c r="AF682" s="3" t="str">
        <f t="shared" si="108"/>
        <v/>
      </c>
      <c r="AG682" s="3" t="str">
        <f t="shared" si="109"/>
        <v/>
      </c>
    </row>
    <row r="683" spans="1:33" x14ac:dyDescent="0.25">
      <c r="A683" s="3"/>
      <c r="B683" s="3"/>
      <c r="C683" s="3"/>
      <c r="D683" s="3"/>
      <c r="E683" s="3"/>
      <c r="F683" s="3"/>
      <c r="G683" s="3" t="str">
        <f t="shared" si="100"/>
        <v/>
      </c>
      <c r="H683" s="3" t="str">
        <f t="shared" si="101"/>
        <v/>
      </c>
      <c r="I683" s="3" t="str">
        <f t="shared" si="102"/>
        <v/>
      </c>
      <c r="J683" s="3" t="str">
        <f t="shared" si="103"/>
        <v/>
      </c>
      <c r="K683" s="3" t="str">
        <f t="shared" si="104"/>
        <v/>
      </c>
      <c r="L683" s="3" t="str">
        <f t="shared" si="105"/>
        <v/>
      </c>
      <c r="M683" s="3"/>
      <c r="N683" s="3"/>
      <c r="O683" s="3"/>
      <c r="P683" s="3"/>
      <c r="Q683" s="3"/>
      <c r="R683" s="3" t="str">
        <f t="shared" si="106"/>
        <v/>
      </c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 t="str">
        <f t="shared" si="107"/>
        <v/>
      </c>
      <c r="AF683" s="3" t="str">
        <f t="shared" si="108"/>
        <v/>
      </c>
      <c r="AG683" s="3" t="str">
        <f t="shared" si="109"/>
        <v/>
      </c>
    </row>
    <row r="684" spans="1:33" x14ac:dyDescent="0.25">
      <c r="A684" s="3"/>
      <c r="B684" s="3"/>
      <c r="C684" s="3"/>
      <c r="D684" s="3"/>
      <c r="E684" s="3"/>
      <c r="F684" s="3"/>
      <c r="G684" s="3" t="str">
        <f t="shared" si="100"/>
        <v/>
      </c>
      <c r="H684" s="3" t="str">
        <f t="shared" si="101"/>
        <v/>
      </c>
      <c r="I684" s="3" t="str">
        <f t="shared" si="102"/>
        <v/>
      </c>
      <c r="J684" s="3" t="str">
        <f t="shared" si="103"/>
        <v/>
      </c>
      <c r="K684" s="3" t="str">
        <f t="shared" si="104"/>
        <v/>
      </c>
      <c r="L684" s="3" t="str">
        <f t="shared" si="105"/>
        <v/>
      </c>
      <c r="M684" s="3"/>
      <c r="N684" s="3"/>
      <c r="O684" s="3"/>
      <c r="P684" s="3"/>
      <c r="Q684" s="3"/>
      <c r="R684" s="3" t="str">
        <f t="shared" si="106"/>
        <v/>
      </c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 t="str">
        <f t="shared" si="107"/>
        <v/>
      </c>
      <c r="AF684" s="3" t="str">
        <f t="shared" si="108"/>
        <v/>
      </c>
      <c r="AG684" s="3" t="str">
        <f t="shared" si="109"/>
        <v/>
      </c>
    </row>
    <row r="685" spans="1:33" x14ac:dyDescent="0.25">
      <c r="A685" s="3"/>
      <c r="B685" s="3"/>
      <c r="C685" s="3"/>
      <c r="D685" s="3"/>
      <c r="E685" s="3"/>
      <c r="F685" s="3"/>
      <c r="G685" s="3" t="str">
        <f t="shared" si="100"/>
        <v/>
      </c>
      <c r="H685" s="3" t="str">
        <f t="shared" si="101"/>
        <v/>
      </c>
      <c r="I685" s="3" t="str">
        <f t="shared" si="102"/>
        <v/>
      </c>
      <c r="J685" s="3" t="str">
        <f t="shared" si="103"/>
        <v/>
      </c>
      <c r="K685" s="3" t="str">
        <f t="shared" si="104"/>
        <v/>
      </c>
      <c r="L685" s="3" t="str">
        <f t="shared" si="105"/>
        <v/>
      </c>
      <c r="M685" s="3"/>
      <c r="N685" s="3"/>
      <c r="O685" s="3"/>
      <c r="P685" s="3"/>
      <c r="Q685" s="3"/>
      <c r="R685" s="3" t="str">
        <f t="shared" si="106"/>
        <v/>
      </c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 t="str">
        <f t="shared" si="107"/>
        <v/>
      </c>
      <c r="AF685" s="3" t="str">
        <f t="shared" si="108"/>
        <v/>
      </c>
      <c r="AG685" s="3" t="str">
        <f t="shared" si="109"/>
        <v/>
      </c>
    </row>
    <row r="686" spans="1:33" x14ac:dyDescent="0.25">
      <c r="A686" s="3"/>
      <c r="B686" s="3"/>
      <c r="C686" s="3"/>
      <c r="D686" s="3"/>
      <c r="E686" s="3"/>
      <c r="F686" s="3"/>
      <c r="G686" s="3" t="str">
        <f t="shared" si="100"/>
        <v/>
      </c>
      <c r="H686" s="3" t="str">
        <f t="shared" si="101"/>
        <v/>
      </c>
      <c r="I686" s="3" t="str">
        <f t="shared" si="102"/>
        <v/>
      </c>
      <c r="J686" s="3" t="str">
        <f t="shared" si="103"/>
        <v/>
      </c>
      <c r="K686" s="3" t="str">
        <f t="shared" si="104"/>
        <v/>
      </c>
      <c r="L686" s="3" t="str">
        <f t="shared" si="105"/>
        <v/>
      </c>
      <c r="M686" s="3"/>
      <c r="N686" s="3"/>
      <c r="O686" s="3"/>
      <c r="P686" s="3"/>
      <c r="Q686" s="3"/>
      <c r="R686" s="3" t="str">
        <f t="shared" si="106"/>
        <v/>
      </c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 t="str">
        <f t="shared" si="107"/>
        <v/>
      </c>
      <c r="AF686" s="3" t="str">
        <f t="shared" si="108"/>
        <v/>
      </c>
      <c r="AG686" s="3" t="str">
        <f t="shared" si="109"/>
        <v/>
      </c>
    </row>
    <row r="687" spans="1:33" x14ac:dyDescent="0.25">
      <c r="A687" s="3"/>
      <c r="B687" s="3"/>
      <c r="C687" s="3"/>
      <c r="D687" s="3"/>
      <c r="E687" s="3"/>
      <c r="F687" s="3"/>
      <c r="G687" s="3" t="str">
        <f t="shared" si="100"/>
        <v/>
      </c>
      <c r="H687" s="3" t="str">
        <f t="shared" si="101"/>
        <v/>
      </c>
      <c r="I687" s="3" t="str">
        <f t="shared" si="102"/>
        <v/>
      </c>
      <c r="J687" s="3" t="str">
        <f t="shared" si="103"/>
        <v/>
      </c>
      <c r="K687" s="3" t="str">
        <f t="shared" si="104"/>
        <v/>
      </c>
      <c r="L687" s="3" t="str">
        <f t="shared" si="105"/>
        <v/>
      </c>
      <c r="M687" s="3"/>
      <c r="N687" s="3"/>
      <c r="O687" s="3"/>
      <c r="P687" s="3"/>
      <c r="Q687" s="3"/>
      <c r="R687" s="3" t="str">
        <f t="shared" si="106"/>
        <v/>
      </c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 t="str">
        <f t="shared" si="107"/>
        <v/>
      </c>
      <c r="AF687" s="3" t="str">
        <f t="shared" si="108"/>
        <v/>
      </c>
      <c r="AG687" s="3" t="str">
        <f t="shared" si="109"/>
        <v/>
      </c>
    </row>
    <row r="688" spans="1:33" x14ac:dyDescent="0.25">
      <c r="A688" s="3"/>
      <c r="B688" s="3"/>
      <c r="C688" s="3"/>
      <c r="D688" s="3"/>
      <c r="E688" s="3"/>
      <c r="F688" s="3"/>
      <c r="G688" s="3" t="str">
        <f t="shared" si="100"/>
        <v/>
      </c>
      <c r="H688" s="3" t="str">
        <f t="shared" si="101"/>
        <v/>
      </c>
      <c r="I688" s="3" t="str">
        <f t="shared" si="102"/>
        <v/>
      </c>
      <c r="J688" s="3" t="str">
        <f t="shared" si="103"/>
        <v/>
      </c>
      <c r="K688" s="3" t="str">
        <f t="shared" si="104"/>
        <v/>
      </c>
      <c r="L688" s="3" t="str">
        <f t="shared" si="105"/>
        <v/>
      </c>
      <c r="M688" s="3"/>
      <c r="N688" s="3"/>
      <c r="O688" s="3"/>
      <c r="P688" s="3"/>
      <c r="Q688" s="3"/>
      <c r="R688" s="3" t="str">
        <f t="shared" si="106"/>
        <v/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 t="str">
        <f t="shared" si="107"/>
        <v/>
      </c>
      <c r="AF688" s="3" t="str">
        <f t="shared" si="108"/>
        <v/>
      </c>
      <c r="AG688" s="3" t="str">
        <f t="shared" si="109"/>
        <v/>
      </c>
    </row>
    <row r="689" spans="1:33" x14ac:dyDescent="0.25">
      <c r="A689" s="3"/>
      <c r="B689" s="3"/>
      <c r="C689" s="3"/>
      <c r="D689" s="3"/>
      <c r="E689" s="3"/>
      <c r="F689" s="3"/>
      <c r="G689" s="3" t="str">
        <f t="shared" si="100"/>
        <v/>
      </c>
      <c r="H689" s="3" t="str">
        <f t="shared" si="101"/>
        <v/>
      </c>
      <c r="I689" s="3" t="str">
        <f t="shared" si="102"/>
        <v/>
      </c>
      <c r="J689" s="3" t="str">
        <f t="shared" si="103"/>
        <v/>
      </c>
      <c r="K689" s="3" t="str">
        <f t="shared" si="104"/>
        <v/>
      </c>
      <c r="L689" s="3" t="str">
        <f t="shared" si="105"/>
        <v/>
      </c>
      <c r="M689" s="3"/>
      <c r="N689" s="3"/>
      <c r="O689" s="3"/>
      <c r="P689" s="3"/>
      <c r="Q689" s="3"/>
      <c r="R689" s="3" t="str">
        <f t="shared" si="106"/>
        <v/>
      </c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 t="str">
        <f t="shared" si="107"/>
        <v/>
      </c>
      <c r="AF689" s="3" t="str">
        <f t="shared" si="108"/>
        <v/>
      </c>
      <c r="AG689" s="3" t="str">
        <f t="shared" si="109"/>
        <v/>
      </c>
    </row>
    <row r="690" spans="1:33" x14ac:dyDescent="0.25">
      <c r="A690" s="3"/>
      <c r="B690" s="3"/>
      <c r="C690" s="3"/>
      <c r="D690" s="3"/>
      <c r="E690" s="3"/>
      <c r="F690" s="3"/>
      <c r="G690" s="3" t="str">
        <f t="shared" si="100"/>
        <v/>
      </c>
      <c r="H690" s="3" t="str">
        <f t="shared" si="101"/>
        <v/>
      </c>
      <c r="I690" s="3" t="str">
        <f t="shared" si="102"/>
        <v/>
      </c>
      <c r="J690" s="3" t="str">
        <f t="shared" si="103"/>
        <v/>
      </c>
      <c r="K690" s="3" t="str">
        <f t="shared" si="104"/>
        <v/>
      </c>
      <c r="L690" s="3" t="str">
        <f t="shared" si="105"/>
        <v/>
      </c>
      <c r="M690" s="3"/>
      <c r="N690" s="3"/>
      <c r="O690" s="3"/>
      <c r="P690" s="3"/>
      <c r="Q690" s="3"/>
      <c r="R690" s="3" t="str">
        <f t="shared" si="106"/>
        <v/>
      </c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 t="str">
        <f t="shared" si="107"/>
        <v/>
      </c>
      <c r="AF690" s="3" t="str">
        <f t="shared" si="108"/>
        <v/>
      </c>
      <c r="AG690" s="3" t="str">
        <f t="shared" si="109"/>
        <v/>
      </c>
    </row>
    <row r="691" spans="1:33" x14ac:dyDescent="0.25">
      <c r="A691" s="3"/>
      <c r="B691" s="3"/>
      <c r="C691" s="3"/>
      <c r="D691" s="3"/>
      <c r="E691" s="3"/>
      <c r="F691" s="3"/>
      <c r="G691" s="3" t="str">
        <f t="shared" si="100"/>
        <v/>
      </c>
      <c r="H691" s="3" t="str">
        <f t="shared" si="101"/>
        <v/>
      </c>
      <c r="I691" s="3" t="str">
        <f t="shared" si="102"/>
        <v/>
      </c>
      <c r="J691" s="3" t="str">
        <f t="shared" si="103"/>
        <v/>
      </c>
      <c r="K691" s="3" t="str">
        <f t="shared" si="104"/>
        <v/>
      </c>
      <c r="L691" s="3" t="str">
        <f t="shared" si="105"/>
        <v/>
      </c>
      <c r="M691" s="3"/>
      <c r="N691" s="3"/>
      <c r="O691" s="3"/>
      <c r="P691" s="3"/>
      <c r="Q691" s="3"/>
      <c r="R691" s="3" t="str">
        <f t="shared" si="106"/>
        <v/>
      </c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 t="str">
        <f t="shared" si="107"/>
        <v/>
      </c>
      <c r="AF691" s="3" t="str">
        <f t="shared" si="108"/>
        <v/>
      </c>
      <c r="AG691" s="3" t="str">
        <f t="shared" si="109"/>
        <v/>
      </c>
    </row>
    <row r="692" spans="1:33" x14ac:dyDescent="0.25">
      <c r="A692" s="3"/>
      <c r="B692" s="3"/>
      <c r="C692" s="3"/>
      <c r="D692" s="3"/>
      <c r="E692" s="3"/>
      <c r="F692" s="3"/>
      <c r="G692" s="3" t="str">
        <f t="shared" si="100"/>
        <v/>
      </c>
      <c r="H692" s="3" t="str">
        <f t="shared" si="101"/>
        <v/>
      </c>
      <c r="I692" s="3" t="str">
        <f t="shared" si="102"/>
        <v/>
      </c>
      <c r="J692" s="3" t="str">
        <f t="shared" si="103"/>
        <v/>
      </c>
      <c r="K692" s="3" t="str">
        <f t="shared" si="104"/>
        <v/>
      </c>
      <c r="L692" s="3" t="str">
        <f t="shared" si="105"/>
        <v/>
      </c>
      <c r="M692" s="3"/>
      <c r="N692" s="3"/>
      <c r="O692" s="3"/>
      <c r="P692" s="3"/>
      <c r="Q692" s="3"/>
      <c r="R692" s="3" t="str">
        <f t="shared" si="106"/>
        <v/>
      </c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 t="str">
        <f t="shared" si="107"/>
        <v/>
      </c>
      <c r="AF692" s="3" t="str">
        <f t="shared" si="108"/>
        <v/>
      </c>
      <c r="AG692" s="3" t="str">
        <f t="shared" si="109"/>
        <v/>
      </c>
    </row>
    <row r="693" spans="1:33" x14ac:dyDescent="0.25">
      <c r="A693" s="3"/>
      <c r="B693" s="3"/>
      <c r="C693" s="3"/>
      <c r="D693" s="3"/>
      <c r="E693" s="3"/>
      <c r="F693" s="3"/>
      <c r="G693" s="3" t="str">
        <f t="shared" si="100"/>
        <v/>
      </c>
      <c r="H693" s="3" t="str">
        <f t="shared" si="101"/>
        <v/>
      </c>
      <c r="I693" s="3" t="str">
        <f t="shared" si="102"/>
        <v/>
      </c>
      <c r="J693" s="3" t="str">
        <f t="shared" si="103"/>
        <v/>
      </c>
      <c r="K693" s="3" t="str">
        <f t="shared" si="104"/>
        <v/>
      </c>
      <c r="L693" s="3" t="str">
        <f t="shared" si="105"/>
        <v/>
      </c>
      <c r="M693" s="3"/>
      <c r="N693" s="3"/>
      <c r="O693" s="3"/>
      <c r="P693" s="3"/>
      <c r="Q693" s="3"/>
      <c r="R693" s="3" t="str">
        <f t="shared" si="106"/>
        <v/>
      </c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 t="str">
        <f t="shared" si="107"/>
        <v/>
      </c>
      <c r="AF693" s="3" t="str">
        <f t="shared" si="108"/>
        <v/>
      </c>
      <c r="AG693" s="3" t="str">
        <f t="shared" si="109"/>
        <v/>
      </c>
    </row>
    <row r="694" spans="1:33" x14ac:dyDescent="0.25">
      <c r="A694" s="3"/>
      <c r="B694" s="3"/>
      <c r="C694" s="3"/>
      <c r="D694" s="3"/>
      <c r="E694" s="3"/>
      <c r="F694" s="3"/>
      <c r="G694" s="3" t="str">
        <f t="shared" si="100"/>
        <v/>
      </c>
      <c r="H694" s="3" t="str">
        <f t="shared" si="101"/>
        <v/>
      </c>
      <c r="I694" s="3" t="str">
        <f t="shared" si="102"/>
        <v/>
      </c>
      <c r="J694" s="3" t="str">
        <f t="shared" si="103"/>
        <v/>
      </c>
      <c r="K694" s="3" t="str">
        <f t="shared" si="104"/>
        <v/>
      </c>
      <c r="L694" s="3" t="str">
        <f t="shared" si="105"/>
        <v/>
      </c>
      <c r="M694" s="3"/>
      <c r="N694" s="3"/>
      <c r="O694" s="3"/>
      <c r="P694" s="3"/>
      <c r="Q694" s="3"/>
      <c r="R694" s="3" t="str">
        <f t="shared" si="106"/>
        <v/>
      </c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 t="str">
        <f t="shared" si="107"/>
        <v/>
      </c>
      <c r="AF694" s="3" t="str">
        <f t="shared" si="108"/>
        <v/>
      </c>
      <c r="AG694" s="3" t="str">
        <f t="shared" si="109"/>
        <v/>
      </c>
    </row>
    <row r="695" spans="1:33" x14ac:dyDescent="0.25">
      <c r="A695" s="3"/>
      <c r="B695" s="3"/>
      <c r="C695" s="3"/>
      <c r="D695" s="3"/>
      <c r="E695" s="3"/>
      <c r="F695" s="3"/>
      <c r="G695" s="3" t="str">
        <f t="shared" si="100"/>
        <v/>
      </c>
      <c r="H695" s="3" t="str">
        <f t="shared" si="101"/>
        <v/>
      </c>
      <c r="I695" s="3" t="str">
        <f t="shared" si="102"/>
        <v/>
      </c>
      <c r="J695" s="3" t="str">
        <f t="shared" si="103"/>
        <v/>
      </c>
      <c r="K695" s="3" t="str">
        <f t="shared" si="104"/>
        <v/>
      </c>
      <c r="L695" s="3" t="str">
        <f t="shared" si="105"/>
        <v/>
      </c>
      <c r="M695" s="3"/>
      <c r="N695" s="3"/>
      <c r="O695" s="3"/>
      <c r="P695" s="3"/>
      <c r="Q695" s="3"/>
      <c r="R695" s="3" t="str">
        <f t="shared" si="106"/>
        <v/>
      </c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 t="str">
        <f t="shared" si="107"/>
        <v/>
      </c>
      <c r="AF695" s="3" t="str">
        <f t="shared" si="108"/>
        <v/>
      </c>
      <c r="AG695" s="3" t="str">
        <f t="shared" si="109"/>
        <v/>
      </c>
    </row>
    <row r="696" spans="1:33" x14ac:dyDescent="0.25">
      <c r="A696" s="3"/>
      <c r="B696" s="3"/>
      <c r="C696" s="3"/>
      <c r="D696" s="3"/>
      <c r="E696" s="3"/>
      <c r="F696" s="3"/>
      <c r="G696" s="3" t="str">
        <f t="shared" si="100"/>
        <v/>
      </c>
      <c r="H696" s="3" t="str">
        <f t="shared" si="101"/>
        <v/>
      </c>
      <c r="I696" s="3" t="str">
        <f t="shared" si="102"/>
        <v/>
      </c>
      <c r="J696" s="3" t="str">
        <f t="shared" si="103"/>
        <v/>
      </c>
      <c r="K696" s="3" t="str">
        <f t="shared" si="104"/>
        <v/>
      </c>
      <c r="L696" s="3" t="str">
        <f t="shared" si="105"/>
        <v/>
      </c>
      <c r="M696" s="3"/>
      <c r="N696" s="3"/>
      <c r="O696" s="3"/>
      <c r="P696" s="3"/>
      <c r="Q696" s="3"/>
      <c r="R696" s="3" t="str">
        <f t="shared" si="106"/>
        <v/>
      </c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 t="str">
        <f t="shared" si="107"/>
        <v/>
      </c>
      <c r="AF696" s="3" t="str">
        <f t="shared" si="108"/>
        <v/>
      </c>
      <c r="AG696" s="3" t="str">
        <f t="shared" si="109"/>
        <v/>
      </c>
    </row>
    <row r="697" spans="1:33" x14ac:dyDescent="0.25">
      <c r="A697" s="3"/>
      <c r="B697" s="3"/>
      <c r="C697" s="3"/>
      <c r="D697" s="3"/>
      <c r="E697" s="3"/>
      <c r="F697" s="3"/>
      <c r="G697" s="3" t="str">
        <f t="shared" si="100"/>
        <v/>
      </c>
      <c r="H697" s="3" t="str">
        <f t="shared" si="101"/>
        <v/>
      </c>
      <c r="I697" s="3" t="str">
        <f t="shared" si="102"/>
        <v/>
      </c>
      <c r="J697" s="3" t="str">
        <f t="shared" si="103"/>
        <v/>
      </c>
      <c r="K697" s="3" t="str">
        <f t="shared" si="104"/>
        <v/>
      </c>
      <c r="L697" s="3" t="str">
        <f t="shared" si="105"/>
        <v/>
      </c>
      <c r="M697" s="3"/>
      <c r="N697" s="3"/>
      <c r="O697" s="3"/>
      <c r="P697" s="3"/>
      <c r="Q697" s="3"/>
      <c r="R697" s="3" t="str">
        <f t="shared" si="106"/>
        <v/>
      </c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 t="str">
        <f t="shared" si="107"/>
        <v/>
      </c>
      <c r="AF697" s="3" t="str">
        <f t="shared" si="108"/>
        <v/>
      </c>
      <c r="AG697" s="3" t="str">
        <f t="shared" si="109"/>
        <v/>
      </c>
    </row>
    <row r="698" spans="1:33" x14ac:dyDescent="0.25">
      <c r="A698" s="3"/>
      <c r="B698" s="3"/>
      <c r="C698" s="3"/>
      <c r="D698" s="3"/>
      <c r="E698" s="3"/>
      <c r="F698" s="3"/>
      <c r="G698" s="3" t="str">
        <f t="shared" si="100"/>
        <v/>
      </c>
      <c r="H698" s="3" t="str">
        <f t="shared" si="101"/>
        <v/>
      </c>
      <c r="I698" s="3" t="str">
        <f t="shared" si="102"/>
        <v/>
      </c>
      <c r="J698" s="3" t="str">
        <f t="shared" si="103"/>
        <v/>
      </c>
      <c r="K698" s="3" t="str">
        <f t="shared" si="104"/>
        <v/>
      </c>
      <c r="L698" s="3" t="str">
        <f t="shared" si="105"/>
        <v/>
      </c>
      <c r="M698" s="3"/>
      <c r="N698" s="3"/>
      <c r="O698" s="3"/>
      <c r="P698" s="3"/>
      <c r="Q698" s="3"/>
      <c r="R698" s="3" t="str">
        <f t="shared" si="106"/>
        <v/>
      </c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 t="str">
        <f t="shared" si="107"/>
        <v/>
      </c>
      <c r="AF698" s="3" t="str">
        <f t="shared" si="108"/>
        <v/>
      </c>
      <c r="AG698" s="3" t="str">
        <f t="shared" si="109"/>
        <v/>
      </c>
    </row>
    <row r="699" spans="1:33" x14ac:dyDescent="0.25">
      <c r="A699" s="3"/>
      <c r="B699" s="3"/>
      <c r="C699" s="3"/>
      <c r="D699" s="3"/>
      <c r="E699" s="3"/>
      <c r="F699" s="3"/>
      <c r="G699" s="3" t="str">
        <f t="shared" si="100"/>
        <v/>
      </c>
      <c r="H699" s="3" t="str">
        <f t="shared" si="101"/>
        <v/>
      </c>
      <c r="I699" s="3" t="str">
        <f t="shared" si="102"/>
        <v/>
      </c>
      <c r="J699" s="3" t="str">
        <f t="shared" si="103"/>
        <v/>
      </c>
      <c r="K699" s="3" t="str">
        <f t="shared" si="104"/>
        <v/>
      </c>
      <c r="L699" s="3" t="str">
        <f t="shared" si="105"/>
        <v/>
      </c>
      <c r="M699" s="3"/>
      <c r="N699" s="3"/>
      <c r="O699" s="3"/>
      <c r="P699" s="3"/>
      <c r="Q699" s="3"/>
      <c r="R699" s="3" t="str">
        <f t="shared" si="106"/>
        <v/>
      </c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 t="str">
        <f t="shared" si="107"/>
        <v/>
      </c>
      <c r="AF699" s="3" t="str">
        <f t="shared" si="108"/>
        <v/>
      </c>
      <c r="AG699" s="3" t="str">
        <f t="shared" si="109"/>
        <v/>
      </c>
    </row>
    <row r="700" spans="1:33" x14ac:dyDescent="0.25">
      <c r="A700" s="3"/>
      <c r="B700" s="3"/>
      <c r="C700" s="3"/>
      <c r="D700" s="3"/>
      <c r="E700" s="3"/>
      <c r="F700" s="3"/>
      <c r="G700" s="3" t="str">
        <f t="shared" si="100"/>
        <v/>
      </c>
      <c r="H700" s="3" t="str">
        <f t="shared" si="101"/>
        <v/>
      </c>
      <c r="I700" s="3" t="str">
        <f t="shared" si="102"/>
        <v/>
      </c>
      <c r="J700" s="3" t="str">
        <f t="shared" si="103"/>
        <v/>
      </c>
      <c r="K700" s="3" t="str">
        <f t="shared" si="104"/>
        <v/>
      </c>
      <c r="L700" s="3" t="str">
        <f t="shared" si="105"/>
        <v/>
      </c>
      <c r="M700" s="3"/>
      <c r="N700" s="3"/>
      <c r="O700" s="3"/>
      <c r="P700" s="3"/>
      <c r="Q700" s="3"/>
      <c r="R700" s="3" t="str">
        <f t="shared" si="106"/>
        <v/>
      </c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 t="str">
        <f t="shared" si="107"/>
        <v/>
      </c>
      <c r="AF700" s="3" t="str">
        <f t="shared" si="108"/>
        <v/>
      </c>
      <c r="AG700" s="3" t="str">
        <f t="shared" si="109"/>
        <v/>
      </c>
    </row>
    <row r="701" spans="1:33" x14ac:dyDescent="0.25">
      <c r="A701" s="3"/>
      <c r="B701" s="3"/>
      <c r="C701" s="3"/>
      <c r="D701" s="3"/>
      <c r="E701" s="3"/>
      <c r="F701" s="3"/>
      <c r="G701" s="3" t="str">
        <f t="shared" si="100"/>
        <v/>
      </c>
      <c r="H701" s="3" t="str">
        <f t="shared" si="101"/>
        <v/>
      </c>
      <c r="I701" s="3" t="str">
        <f t="shared" si="102"/>
        <v/>
      </c>
      <c r="J701" s="3" t="str">
        <f t="shared" si="103"/>
        <v/>
      </c>
      <c r="K701" s="3" t="str">
        <f t="shared" si="104"/>
        <v/>
      </c>
      <c r="L701" s="3" t="str">
        <f t="shared" si="105"/>
        <v/>
      </c>
      <c r="M701" s="3"/>
      <c r="N701" s="3"/>
      <c r="O701" s="3"/>
      <c r="P701" s="3"/>
      <c r="Q701" s="3"/>
      <c r="R701" s="3" t="str">
        <f t="shared" si="106"/>
        <v/>
      </c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 t="str">
        <f t="shared" si="107"/>
        <v/>
      </c>
      <c r="AF701" s="3" t="str">
        <f t="shared" si="108"/>
        <v/>
      </c>
      <c r="AG701" s="3" t="str">
        <f t="shared" si="109"/>
        <v/>
      </c>
    </row>
    <row r="702" spans="1:33" x14ac:dyDescent="0.25">
      <c r="A702" s="3"/>
      <c r="B702" s="3"/>
      <c r="C702" s="3"/>
      <c r="D702" s="3"/>
      <c r="E702" s="3"/>
      <c r="F702" s="3"/>
      <c r="G702" s="3" t="str">
        <f t="shared" si="100"/>
        <v/>
      </c>
      <c r="H702" s="3" t="str">
        <f t="shared" si="101"/>
        <v/>
      </c>
      <c r="I702" s="3" t="str">
        <f t="shared" si="102"/>
        <v/>
      </c>
      <c r="J702" s="3" t="str">
        <f t="shared" si="103"/>
        <v/>
      </c>
      <c r="K702" s="3" t="str">
        <f t="shared" si="104"/>
        <v/>
      </c>
      <c r="L702" s="3" t="str">
        <f t="shared" si="105"/>
        <v/>
      </c>
      <c r="M702" s="3"/>
      <c r="N702" s="3"/>
      <c r="O702" s="3"/>
      <c r="P702" s="3"/>
      <c r="Q702" s="3"/>
      <c r="R702" s="3" t="str">
        <f t="shared" si="106"/>
        <v/>
      </c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 t="str">
        <f t="shared" si="107"/>
        <v/>
      </c>
      <c r="AF702" s="3" t="str">
        <f t="shared" si="108"/>
        <v/>
      </c>
      <c r="AG702" s="3" t="str">
        <f t="shared" si="109"/>
        <v/>
      </c>
    </row>
    <row r="703" spans="1:33" x14ac:dyDescent="0.25">
      <c r="A703" s="3"/>
      <c r="B703" s="3"/>
      <c r="C703" s="3"/>
      <c r="D703" s="3"/>
      <c r="E703" s="3"/>
      <c r="F703" s="3"/>
      <c r="G703" s="3" t="str">
        <f t="shared" si="100"/>
        <v/>
      </c>
      <c r="H703" s="3" t="str">
        <f t="shared" si="101"/>
        <v/>
      </c>
      <c r="I703" s="3" t="str">
        <f t="shared" si="102"/>
        <v/>
      </c>
      <c r="J703" s="3" t="str">
        <f t="shared" si="103"/>
        <v/>
      </c>
      <c r="K703" s="3" t="str">
        <f t="shared" si="104"/>
        <v/>
      </c>
      <c r="L703" s="3" t="str">
        <f t="shared" si="105"/>
        <v/>
      </c>
      <c r="M703" s="3"/>
      <c r="N703" s="3"/>
      <c r="O703" s="3"/>
      <c r="P703" s="3"/>
      <c r="Q703" s="3"/>
      <c r="R703" s="3" t="str">
        <f t="shared" si="106"/>
        <v/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 t="str">
        <f t="shared" si="107"/>
        <v/>
      </c>
      <c r="AF703" s="3" t="str">
        <f t="shared" si="108"/>
        <v/>
      </c>
      <c r="AG703" s="3" t="str">
        <f t="shared" si="109"/>
        <v/>
      </c>
    </row>
    <row r="704" spans="1:33" x14ac:dyDescent="0.25">
      <c r="A704" s="3"/>
      <c r="B704" s="3"/>
      <c r="C704" s="3"/>
      <c r="D704" s="3"/>
      <c r="E704" s="3"/>
      <c r="F704" s="3"/>
      <c r="G704" s="3" t="str">
        <f t="shared" si="100"/>
        <v/>
      </c>
      <c r="H704" s="3" t="str">
        <f t="shared" si="101"/>
        <v/>
      </c>
      <c r="I704" s="3" t="str">
        <f t="shared" si="102"/>
        <v/>
      </c>
      <c r="J704" s="3" t="str">
        <f t="shared" si="103"/>
        <v/>
      </c>
      <c r="K704" s="3" t="str">
        <f t="shared" si="104"/>
        <v/>
      </c>
      <c r="L704" s="3" t="str">
        <f t="shared" si="105"/>
        <v/>
      </c>
      <c r="M704" s="3"/>
      <c r="N704" s="3"/>
      <c r="O704" s="3"/>
      <c r="P704" s="3"/>
      <c r="Q704" s="3"/>
      <c r="R704" s="3" t="str">
        <f t="shared" si="106"/>
        <v/>
      </c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 t="str">
        <f t="shared" si="107"/>
        <v/>
      </c>
      <c r="AF704" s="3" t="str">
        <f t="shared" si="108"/>
        <v/>
      </c>
      <c r="AG704" s="3" t="str">
        <f t="shared" si="109"/>
        <v/>
      </c>
    </row>
    <row r="705" spans="1:33" x14ac:dyDescent="0.25">
      <c r="A705" s="3"/>
      <c r="B705" s="3"/>
      <c r="C705" s="3"/>
      <c r="D705" s="3"/>
      <c r="E705" s="3"/>
      <c r="F705" s="3"/>
      <c r="G705" s="3" t="str">
        <f t="shared" si="100"/>
        <v/>
      </c>
      <c r="H705" s="3" t="str">
        <f t="shared" si="101"/>
        <v/>
      </c>
      <c r="I705" s="3" t="str">
        <f t="shared" si="102"/>
        <v/>
      </c>
      <c r="J705" s="3" t="str">
        <f t="shared" si="103"/>
        <v/>
      </c>
      <c r="K705" s="3" t="str">
        <f t="shared" si="104"/>
        <v/>
      </c>
      <c r="L705" s="3" t="str">
        <f t="shared" si="105"/>
        <v/>
      </c>
      <c r="M705" s="3"/>
      <c r="N705" s="3"/>
      <c r="O705" s="3"/>
      <c r="P705" s="3"/>
      <c r="Q705" s="3"/>
      <c r="R705" s="3" t="str">
        <f t="shared" si="106"/>
        <v/>
      </c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 t="str">
        <f t="shared" si="107"/>
        <v/>
      </c>
      <c r="AF705" s="3" t="str">
        <f t="shared" si="108"/>
        <v/>
      </c>
      <c r="AG705" s="3" t="str">
        <f t="shared" si="109"/>
        <v/>
      </c>
    </row>
    <row r="706" spans="1:33" x14ac:dyDescent="0.25">
      <c r="A706" s="3"/>
      <c r="B706" s="3"/>
      <c r="C706" s="3"/>
      <c r="D706" s="3"/>
      <c r="E706" s="3"/>
      <c r="F706" s="3"/>
      <c r="G706" s="3" t="str">
        <f t="shared" si="100"/>
        <v/>
      </c>
      <c r="H706" s="3" t="str">
        <f t="shared" si="101"/>
        <v/>
      </c>
      <c r="I706" s="3" t="str">
        <f t="shared" si="102"/>
        <v/>
      </c>
      <c r="J706" s="3" t="str">
        <f t="shared" si="103"/>
        <v/>
      </c>
      <c r="K706" s="3" t="str">
        <f t="shared" si="104"/>
        <v/>
      </c>
      <c r="L706" s="3" t="str">
        <f t="shared" si="105"/>
        <v/>
      </c>
      <c r="M706" s="3"/>
      <c r="N706" s="3"/>
      <c r="O706" s="3"/>
      <c r="P706" s="3"/>
      <c r="Q706" s="3"/>
      <c r="R706" s="3" t="str">
        <f t="shared" si="106"/>
        <v/>
      </c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 t="str">
        <f t="shared" si="107"/>
        <v/>
      </c>
      <c r="AF706" s="3" t="str">
        <f t="shared" si="108"/>
        <v/>
      </c>
      <c r="AG706" s="3" t="str">
        <f t="shared" si="109"/>
        <v/>
      </c>
    </row>
    <row r="707" spans="1:33" x14ac:dyDescent="0.25">
      <c r="A707" s="3"/>
      <c r="B707" s="3"/>
      <c r="C707" s="3"/>
      <c r="D707" s="3"/>
      <c r="E707" s="3"/>
      <c r="F707" s="3"/>
      <c r="G707" s="3" t="str">
        <f t="shared" si="100"/>
        <v/>
      </c>
      <c r="H707" s="3" t="str">
        <f t="shared" si="101"/>
        <v/>
      </c>
      <c r="I707" s="3" t="str">
        <f t="shared" si="102"/>
        <v/>
      </c>
      <c r="J707" s="3" t="str">
        <f t="shared" si="103"/>
        <v/>
      </c>
      <c r="K707" s="3" t="str">
        <f t="shared" si="104"/>
        <v/>
      </c>
      <c r="L707" s="3" t="str">
        <f t="shared" si="105"/>
        <v/>
      </c>
      <c r="M707" s="3"/>
      <c r="N707" s="3"/>
      <c r="O707" s="3"/>
      <c r="P707" s="3"/>
      <c r="Q707" s="3"/>
      <c r="R707" s="3" t="str">
        <f t="shared" si="106"/>
        <v/>
      </c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 t="str">
        <f t="shared" si="107"/>
        <v/>
      </c>
      <c r="AF707" s="3" t="str">
        <f t="shared" si="108"/>
        <v/>
      </c>
      <c r="AG707" s="3" t="str">
        <f t="shared" si="109"/>
        <v/>
      </c>
    </row>
    <row r="708" spans="1:33" x14ac:dyDescent="0.25">
      <c r="A708" s="3"/>
      <c r="B708" s="3"/>
      <c r="C708" s="3"/>
      <c r="D708" s="3"/>
      <c r="E708" s="3"/>
      <c r="F708" s="3"/>
      <c r="G708" s="3" t="str">
        <f t="shared" ref="G708:G771" si="110">IF($A708&lt;&gt;"","Guárico","")</f>
        <v/>
      </c>
      <c r="H708" s="3" t="str">
        <f t="shared" ref="H708:H771" si="111">IF($A708&lt;&gt;"","Monagas","")</f>
        <v/>
      </c>
      <c r="I708" s="3" t="str">
        <f t="shared" ref="I708:I771" si="112">IF($A708&lt;&gt;"","Altagracia de Orituco","")</f>
        <v/>
      </c>
      <c r="J708" s="3" t="str">
        <f t="shared" ref="J708:J771" si="113">IF($A708&lt;&gt;"","Guárico","")</f>
        <v/>
      </c>
      <c r="K708" s="3" t="str">
        <f t="shared" ref="K708:K771" si="114">IF($A708&lt;&gt;"","Monagas","")</f>
        <v/>
      </c>
      <c r="L708" s="3" t="str">
        <f t="shared" ref="L708:L771" si="115">IF($A708&lt;&gt;"","Altagracia de Orituco","")</f>
        <v/>
      </c>
      <c r="M708" s="3"/>
      <c r="N708" s="3"/>
      <c r="O708" s="3"/>
      <c r="P708" s="3"/>
      <c r="Q708" s="3"/>
      <c r="R708" s="3" t="str">
        <f t="shared" ref="R708:R771" si="116">IF($A708&lt;&gt;"","2025-2026","")</f>
        <v/>
      </c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 t="str">
        <f t="shared" ref="AE708:AE771" si="117">IF($Y708&lt;&gt;"","Guárico","")</f>
        <v/>
      </c>
      <c r="AF708" s="3" t="str">
        <f t="shared" ref="AF708:AF771" si="118">IF($Y708&lt;&gt;"","Monagas","")</f>
        <v/>
      </c>
      <c r="AG708" s="3" t="str">
        <f t="shared" ref="AG708:AG771" si="119">IF($Y708&lt;&gt;"","Altagracia de Orituco","")</f>
        <v/>
      </c>
    </row>
    <row r="709" spans="1:33" x14ac:dyDescent="0.25">
      <c r="A709" s="3"/>
      <c r="B709" s="3"/>
      <c r="C709" s="3"/>
      <c r="D709" s="3"/>
      <c r="E709" s="3"/>
      <c r="F709" s="3"/>
      <c r="G709" s="3" t="str">
        <f t="shared" si="110"/>
        <v/>
      </c>
      <c r="H709" s="3" t="str">
        <f t="shared" si="111"/>
        <v/>
      </c>
      <c r="I709" s="3" t="str">
        <f t="shared" si="112"/>
        <v/>
      </c>
      <c r="J709" s="3" t="str">
        <f t="shared" si="113"/>
        <v/>
      </c>
      <c r="K709" s="3" t="str">
        <f t="shared" si="114"/>
        <v/>
      </c>
      <c r="L709" s="3" t="str">
        <f t="shared" si="115"/>
        <v/>
      </c>
      <c r="M709" s="3"/>
      <c r="N709" s="3"/>
      <c r="O709" s="3"/>
      <c r="P709" s="3"/>
      <c r="Q709" s="3"/>
      <c r="R709" s="3" t="str">
        <f t="shared" si="116"/>
        <v/>
      </c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 t="str">
        <f t="shared" si="117"/>
        <v/>
      </c>
      <c r="AF709" s="3" t="str">
        <f t="shared" si="118"/>
        <v/>
      </c>
      <c r="AG709" s="3" t="str">
        <f t="shared" si="119"/>
        <v/>
      </c>
    </row>
    <row r="710" spans="1:33" x14ac:dyDescent="0.25">
      <c r="A710" s="3"/>
      <c r="B710" s="3"/>
      <c r="C710" s="3"/>
      <c r="D710" s="3"/>
      <c r="E710" s="3"/>
      <c r="F710" s="3"/>
      <c r="G710" s="3" t="str">
        <f t="shared" si="110"/>
        <v/>
      </c>
      <c r="H710" s="3" t="str">
        <f t="shared" si="111"/>
        <v/>
      </c>
      <c r="I710" s="3" t="str">
        <f t="shared" si="112"/>
        <v/>
      </c>
      <c r="J710" s="3" t="str">
        <f t="shared" si="113"/>
        <v/>
      </c>
      <c r="K710" s="3" t="str">
        <f t="shared" si="114"/>
        <v/>
      </c>
      <c r="L710" s="3" t="str">
        <f t="shared" si="115"/>
        <v/>
      </c>
      <c r="M710" s="3"/>
      <c r="N710" s="3"/>
      <c r="O710" s="3"/>
      <c r="P710" s="3"/>
      <c r="Q710" s="3"/>
      <c r="R710" s="3" t="str">
        <f t="shared" si="116"/>
        <v/>
      </c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 t="str">
        <f t="shared" si="117"/>
        <v/>
      </c>
      <c r="AF710" s="3" t="str">
        <f t="shared" si="118"/>
        <v/>
      </c>
      <c r="AG710" s="3" t="str">
        <f t="shared" si="119"/>
        <v/>
      </c>
    </row>
    <row r="711" spans="1:33" x14ac:dyDescent="0.25">
      <c r="A711" s="3"/>
      <c r="B711" s="3"/>
      <c r="C711" s="3"/>
      <c r="D711" s="3"/>
      <c r="E711" s="3"/>
      <c r="F711" s="3"/>
      <c r="G711" s="3" t="str">
        <f t="shared" si="110"/>
        <v/>
      </c>
      <c r="H711" s="3" t="str">
        <f t="shared" si="111"/>
        <v/>
      </c>
      <c r="I711" s="3" t="str">
        <f t="shared" si="112"/>
        <v/>
      </c>
      <c r="J711" s="3" t="str">
        <f t="shared" si="113"/>
        <v/>
      </c>
      <c r="K711" s="3" t="str">
        <f t="shared" si="114"/>
        <v/>
      </c>
      <c r="L711" s="3" t="str">
        <f t="shared" si="115"/>
        <v/>
      </c>
      <c r="M711" s="3"/>
      <c r="N711" s="3"/>
      <c r="O711" s="3"/>
      <c r="P711" s="3"/>
      <c r="Q711" s="3"/>
      <c r="R711" s="3" t="str">
        <f t="shared" si="116"/>
        <v/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 t="str">
        <f t="shared" si="117"/>
        <v/>
      </c>
      <c r="AF711" s="3" t="str">
        <f t="shared" si="118"/>
        <v/>
      </c>
      <c r="AG711" s="3" t="str">
        <f t="shared" si="119"/>
        <v/>
      </c>
    </row>
    <row r="712" spans="1:33" x14ac:dyDescent="0.25">
      <c r="A712" s="3"/>
      <c r="B712" s="3"/>
      <c r="C712" s="3"/>
      <c r="D712" s="3"/>
      <c r="E712" s="3"/>
      <c r="F712" s="3"/>
      <c r="G712" s="3" t="str">
        <f t="shared" si="110"/>
        <v/>
      </c>
      <c r="H712" s="3" t="str">
        <f t="shared" si="111"/>
        <v/>
      </c>
      <c r="I712" s="3" t="str">
        <f t="shared" si="112"/>
        <v/>
      </c>
      <c r="J712" s="3" t="str">
        <f t="shared" si="113"/>
        <v/>
      </c>
      <c r="K712" s="3" t="str">
        <f t="shared" si="114"/>
        <v/>
      </c>
      <c r="L712" s="3" t="str">
        <f t="shared" si="115"/>
        <v/>
      </c>
      <c r="M712" s="3"/>
      <c r="N712" s="3"/>
      <c r="O712" s="3"/>
      <c r="P712" s="3"/>
      <c r="Q712" s="3"/>
      <c r="R712" s="3" t="str">
        <f t="shared" si="116"/>
        <v/>
      </c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 t="str">
        <f t="shared" si="117"/>
        <v/>
      </c>
      <c r="AF712" s="3" t="str">
        <f t="shared" si="118"/>
        <v/>
      </c>
      <c r="AG712" s="3" t="str">
        <f t="shared" si="119"/>
        <v/>
      </c>
    </row>
    <row r="713" spans="1:33" x14ac:dyDescent="0.25">
      <c r="A713" s="3"/>
      <c r="B713" s="3"/>
      <c r="C713" s="3"/>
      <c r="D713" s="3"/>
      <c r="E713" s="3"/>
      <c r="F713" s="3"/>
      <c r="G713" s="3" t="str">
        <f t="shared" si="110"/>
        <v/>
      </c>
      <c r="H713" s="3" t="str">
        <f t="shared" si="111"/>
        <v/>
      </c>
      <c r="I713" s="3" t="str">
        <f t="shared" si="112"/>
        <v/>
      </c>
      <c r="J713" s="3" t="str">
        <f t="shared" si="113"/>
        <v/>
      </c>
      <c r="K713" s="3" t="str">
        <f t="shared" si="114"/>
        <v/>
      </c>
      <c r="L713" s="3" t="str">
        <f t="shared" si="115"/>
        <v/>
      </c>
      <c r="M713" s="3"/>
      <c r="N713" s="3"/>
      <c r="O713" s="3"/>
      <c r="P713" s="3"/>
      <c r="Q713" s="3"/>
      <c r="R713" s="3" t="str">
        <f t="shared" si="116"/>
        <v/>
      </c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 t="str">
        <f t="shared" si="117"/>
        <v/>
      </c>
      <c r="AF713" s="3" t="str">
        <f t="shared" si="118"/>
        <v/>
      </c>
      <c r="AG713" s="3" t="str">
        <f t="shared" si="119"/>
        <v/>
      </c>
    </row>
    <row r="714" spans="1:33" x14ac:dyDescent="0.25">
      <c r="A714" s="3"/>
      <c r="B714" s="3"/>
      <c r="C714" s="3"/>
      <c r="D714" s="3"/>
      <c r="E714" s="3"/>
      <c r="F714" s="3"/>
      <c r="G714" s="3" t="str">
        <f t="shared" si="110"/>
        <v/>
      </c>
      <c r="H714" s="3" t="str">
        <f t="shared" si="111"/>
        <v/>
      </c>
      <c r="I714" s="3" t="str">
        <f t="shared" si="112"/>
        <v/>
      </c>
      <c r="J714" s="3" t="str">
        <f t="shared" si="113"/>
        <v/>
      </c>
      <c r="K714" s="3" t="str">
        <f t="shared" si="114"/>
        <v/>
      </c>
      <c r="L714" s="3" t="str">
        <f t="shared" si="115"/>
        <v/>
      </c>
      <c r="M714" s="3"/>
      <c r="N714" s="3"/>
      <c r="O714" s="3"/>
      <c r="P714" s="3"/>
      <c r="Q714" s="3"/>
      <c r="R714" s="3" t="str">
        <f t="shared" si="116"/>
        <v/>
      </c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 t="str">
        <f t="shared" si="117"/>
        <v/>
      </c>
      <c r="AF714" s="3" t="str">
        <f t="shared" si="118"/>
        <v/>
      </c>
      <c r="AG714" s="3" t="str">
        <f t="shared" si="119"/>
        <v/>
      </c>
    </row>
    <row r="715" spans="1:33" x14ac:dyDescent="0.25">
      <c r="A715" s="3"/>
      <c r="B715" s="3"/>
      <c r="C715" s="3"/>
      <c r="D715" s="3"/>
      <c r="E715" s="3"/>
      <c r="F715" s="3"/>
      <c r="G715" s="3" t="str">
        <f t="shared" si="110"/>
        <v/>
      </c>
      <c r="H715" s="3" t="str">
        <f t="shared" si="111"/>
        <v/>
      </c>
      <c r="I715" s="3" t="str">
        <f t="shared" si="112"/>
        <v/>
      </c>
      <c r="J715" s="3" t="str">
        <f t="shared" si="113"/>
        <v/>
      </c>
      <c r="K715" s="3" t="str">
        <f t="shared" si="114"/>
        <v/>
      </c>
      <c r="L715" s="3" t="str">
        <f t="shared" si="115"/>
        <v/>
      </c>
      <c r="M715" s="3"/>
      <c r="N715" s="3"/>
      <c r="O715" s="3"/>
      <c r="P715" s="3"/>
      <c r="Q715" s="3"/>
      <c r="R715" s="3" t="str">
        <f t="shared" si="116"/>
        <v/>
      </c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 t="str">
        <f t="shared" si="117"/>
        <v/>
      </c>
      <c r="AF715" s="3" t="str">
        <f t="shared" si="118"/>
        <v/>
      </c>
      <c r="AG715" s="3" t="str">
        <f t="shared" si="119"/>
        <v/>
      </c>
    </row>
    <row r="716" spans="1:33" x14ac:dyDescent="0.25">
      <c r="A716" s="3"/>
      <c r="B716" s="3"/>
      <c r="C716" s="3"/>
      <c r="D716" s="3"/>
      <c r="E716" s="3"/>
      <c r="F716" s="3"/>
      <c r="G716" s="3" t="str">
        <f t="shared" si="110"/>
        <v/>
      </c>
      <c r="H716" s="3" t="str">
        <f t="shared" si="111"/>
        <v/>
      </c>
      <c r="I716" s="3" t="str">
        <f t="shared" si="112"/>
        <v/>
      </c>
      <c r="J716" s="3" t="str">
        <f t="shared" si="113"/>
        <v/>
      </c>
      <c r="K716" s="3" t="str">
        <f t="shared" si="114"/>
        <v/>
      </c>
      <c r="L716" s="3" t="str">
        <f t="shared" si="115"/>
        <v/>
      </c>
      <c r="M716" s="3"/>
      <c r="N716" s="3"/>
      <c r="O716" s="3"/>
      <c r="P716" s="3"/>
      <c r="Q716" s="3"/>
      <c r="R716" s="3" t="str">
        <f t="shared" si="116"/>
        <v/>
      </c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 t="str">
        <f t="shared" si="117"/>
        <v/>
      </c>
      <c r="AF716" s="3" t="str">
        <f t="shared" si="118"/>
        <v/>
      </c>
      <c r="AG716" s="3" t="str">
        <f t="shared" si="119"/>
        <v/>
      </c>
    </row>
    <row r="717" spans="1:33" x14ac:dyDescent="0.25">
      <c r="A717" s="3"/>
      <c r="B717" s="3"/>
      <c r="C717" s="3"/>
      <c r="D717" s="3"/>
      <c r="E717" s="3"/>
      <c r="F717" s="3"/>
      <c r="G717" s="3" t="str">
        <f t="shared" si="110"/>
        <v/>
      </c>
      <c r="H717" s="3" t="str">
        <f t="shared" si="111"/>
        <v/>
      </c>
      <c r="I717" s="3" t="str">
        <f t="shared" si="112"/>
        <v/>
      </c>
      <c r="J717" s="3" t="str">
        <f t="shared" si="113"/>
        <v/>
      </c>
      <c r="K717" s="3" t="str">
        <f t="shared" si="114"/>
        <v/>
      </c>
      <c r="L717" s="3" t="str">
        <f t="shared" si="115"/>
        <v/>
      </c>
      <c r="M717" s="3"/>
      <c r="N717" s="3"/>
      <c r="O717" s="3"/>
      <c r="P717" s="3"/>
      <c r="Q717" s="3"/>
      <c r="R717" s="3" t="str">
        <f t="shared" si="116"/>
        <v/>
      </c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 t="str">
        <f t="shared" si="117"/>
        <v/>
      </c>
      <c r="AF717" s="3" t="str">
        <f t="shared" si="118"/>
        <v/>
      </c>
      <c r="AG717" s="3" t="str">
        <f t="shared" si="119"/>
        <v/>
      </c>
    </row>
    <row r="718" spans="1:33" x14ac:dyDescent="0.25">
      <c r="A718" s="3"/>
      <c r="B718" s="3"/>
      <c r="C718" s="3"/>
      <c r="D718" s="3"/>
      <c r="E718" s="3"/>
      <c r="F718" s="3"/>
      <c r="G718" s="3" t="str">
        <f t="shared" si="110"/>
        <v/>
      </c>
      <c r="H718" s="3" t="str">
        <f t="shared" si="111"/>
        <v/>
      </c>
      <c r="I718" s="3" t="str">
        <f t="shared" si="112"/>
        <v/>
      </c>
      <c r="J718" s="3" t="str">
        <f t="shared" si="113"/>
        <v/>
      </c>
      <c r="K718" s="3" t="str">
        <f t="shared" si="114"/>
        <v/>
      </c>
      <c r="L718" s="3" t="str">
        <f t="shared" si="115"/>
        <v/>
      </c>
      <c r="M718" s="3"/>
      <c r="N718" s="3"/>
      <c r="O718" s="3"/>
      <c r="P718" s="3"/>
      <c r="Q718" s="3"/>
      <c r="R718" s="3" t="str">
        <f t="shared" si="116"/>
        <v/>
      </c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 t="str">
        <f t="shared" si="117"/>
        <v/>
      </c>
      <c r="AF718" s="3" t="str">
        <f t="shared" si="118"/>
        <v/>
      </c>
      <c r="AG718" s="3" t="str">
        <f t="shared" si="119"/>
        <v/>
      </c>
    </row>
    <row r="719" spans="1:33" x14ac:dyDescent="0.25">
      <c r="A719" s="3"/>
      <c r="B719" s="3"/>
      <c r="C719" s="3"/>
      <c r="D719" s="3"/>
      <c r="E719" s="3"/>
      <c r="F719" s="3"/>
      <c r="G719" s="3" t="str">
        <f t="shared" si="110"/>
        <v/>
      </c>
      <c r="H719" s="3" t="str">
        <f t="shared" si="111"/>
        <v/>
      </c>
      <c r="I719" s="3" t="str">
        <f t="shared" si="112"/>
        <v/>
      </c>
      <c r="J719" s="3" t="str">
        <f t="shared" si="113"/>
        <v/>
      </c>
      <c r="K719" s="3" t="str">
        <f t="shared" si="114"/>
        <v/>
      </c>
      <c r="L719" s="3" t="str">
        <f t="shared" si="115"/>
        <v/>
      </c>
      <c r="M719" s="3"/>
      <c r="N719" s="3"/>
      <c r="O719" s="3"/>
      <c r="P719" s="3"/>
      <c r="Q719" s="3"/>
      <c r="R719" s="3" t="str">
        <f t="shared" si="116"/>
        <v/>
      </c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 t="str">
        <f t="shared" si="117"/>
        <v/>
      </c>
      <c r="AF719" s="3" t="str">
        <f t="shared" si="118"/>
        <v/>
      </c>
      <c r="AG719" s="3" t="str">
        <f t="shared" si="119"/>
        <v/>
      </c>
    </row>
    <row r="720" spans="1:33" x14ac:dyDescent="0.25">
      <c r="A720" s="3"/>
      <c r="B720" s="3"/>
      <c r="C720" s="3"/>
      <c r="D720" s="3"/>
      <c r="E720" s="3"/>
      <c r="F720" s="3"/>
      <c r="G720" s="3" t="str">
        <f t="shared" si="110"/>
        <v/>
      </c>
      <c r="H720" s="3" t="str">
        <f t="shared" si="111"/>
        <v/>
      </c>
      <c r="I720" s="3" t="str">
        <f t="shared" si="112"/>
        <v/>
      </c>
      <c r="J720" s="3" t="str">
        <f t="shared" si="113"/>
        <v/>
      </c>
      <c r="K720" s="3" t="str">
        <f t="shared" si="114"/>
        <v/>
      </c>
      <c r="L720" s="3" t="str">
        <f t="shared" si="115"/>
        <v/>
      </c>
      <c r="M720" s="3"/>
      <c r="N720" s="3"/>
      <c r="O720" s="3"/>
      <c r="P720" s="3"/>
      <c r="Q720" s="3"/>
      <c r="R720" s="3" t="str">
        <f t="shared" si="116"/>
        <v/>
      </c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 t="str">
        <f t="shared" si="117"/>
        <v/>
      </c>
      <c r="AF720" s="3" t="str">
        <f t="shared" si="118"/>
        <v/>
      </c>
      <c r="AG720" s="3" t="str">
        <f t="shared" si="119"/>
        <v/>
      </c>
    </row>
    <row r="721" spans="1:33" x14ac:dyDescent="0.25">
      <c r="A721" s="3"/>
      <c r="B721" s="3"/>
      <c r="C721" s="3"/>
      <c r="D721" s="3"/>
      <c r="E721" s="3"/>
      <c r="F721" s="3"/>
      <c r="G721" s="3" t="str">
        <f t="shared" si="110"/>
        <v/>
      </c>
      <c r="H721" s="3" t="str">
        <f t="shared" si="111"/>
        <v/>
      </c>
      <c r="I721" s="3" t="str">
        <f t="shared" si="112"/>
        <v/>
      </c>
      <c r="J721" s="3" t="str">
        <f t="shared" si="113"/>
        <v/>
      </c>
      <c r="K721" s="3" t="str">
        <f t="shared" si="114"/>
        <v/>
      </c>
      <c r="L721" s="3" t="str">
        <f t="shared" si="115"/>
        <v/>
      </c>
      <c r="M721" s="3"/>
      <c r="N721" s="3"/>
      <c r="O721" s="3"/>
      <c r="P721" s="3"/>
      <c r="Q721" s="3"/>
      <c r="R721" s="3" t="str">
        <f t="shared" si="116"/>
        <v/>
      </c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 t="str">
        <f t="shared" si="117"/>
        <v/>
      </c>
      <c r="AF721" s="3" t="str">
        <f t="shared" si="118"/>
        <v/>
      </c>
      <c r="AG721" s="3" t="str">
        <f t="shared" si="119"/>
        <v/>
      </c>
    </row>
    <row r="722" spans="1:33" x14ac:dyDescent="0.25">
      <c r="A722" s="3"/>
      <c r="B722" s="3"/>
      <c r="C722" s="3"/>
      <c r="D722" s="3"/>
      <c r="E722" s="3"/>
      <c r="F722" s="3"/>
      <c r="G722" s="3" t="str">
        <f t="shared" si="110"/>
        <v/>
      </c>
      <c r="H722" s="3" t="str">
        <f t="shared" si="111"/>
        <v/>
      </c>
      <c r="I722" s="3" t="str">
        <f t="shared" si="112"/>
        <v/>
      </c>
      <c r="J722" s="3" t="str">
        <f t="shared" si="113"/>
        <v/>
      </c>
      <c r="K722" s="3" t="str">
        <f t="shared" si="114"/>
        <v/>
      </c>
      <c r="L722" s="3" t="str">
        <f t="shared" si="115"/>
        <v/>
      </c>
      <c r="M722" s="3"/>
      <c r="N722" s="3"/>
      <c r="O722" s="3"/>
      <c r="P722" s="3"/>
      <c r="Q722" s="3"/>
      <c r="R722" s="3" t="str">
        <f t="shared" si="116"/>
        <v/>
      </c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 t="str">
        <f t="shared" si="117"/>
        <v/>
      </c>
      <c r="AF722" s="3" t="str">
        <f t="shared" si="118"/>
        <v/>
      </c>
      <c r="AG722" s="3" t="str">
        <f t="shared" si="119"/>
        <v/>
      </c>
    </row>
    <row r="723" spans="1:33" x14ac:dyDescent="0.25">
      <c r="A723" s="3"/>
      <c r="B723" s="3"/>
      <c r="C723" s="3"/>
      <c r="D723" s="3"/>
      <c r="E723" s="3"/>
      <c r="F723" s="3"/>
      <c r="G723" s="3" t="str">
        <f t="shared" si="110"/>
        <v/>
      </c>
      <c r="H723" s="3" t="str">
        <f t="shared" si="111"/>
        <v/>
      </c>
      <c r="I723" s="3" t="str">
        <f t="shared" si="112"/>
        <v/>
      </c>
      <c r="J723" s="3" t="str">
        <f t="shared" si="113"/>
        <v/>
      </c>
      <c r="K723" s="3" t="str">
        <f t="shared" si="114"/>
        <v/>
      </c>
      <c r="L723" s="3" t="str">
        <f t="shared" si="115"/>
        <v/>
      </c>
      <c r="M723" s="3"/>
      <c r="N723" s="3"/>
      <c r="O723" s="3"/>
      <c r="P723" s="3"/>
      <c r="Q723" s="3"/>
      <c r="R723" s="3" t="str">
        <f t="shared" si="116"/>
        <v/>
      </c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 t="str">
        <f t="shared" si="117"/>
        <v/>
      </c>
      <c r="AF723" s="3" t="str">
        <f t="shared" si="118"/>
        <v/>
      </c>
      <c r="AG723" s="3" t="str">
        <f t="shared" si="119"/>
        <v/>
      </c>
    </row>
    <row r="724" spans="1:33" x14ac:dyDescent="0.25">
      <c r="A724" s="3"/>
      <c r="B724" s="3"/>
      <c r="C724" s="3"/>
      <c r="D724" s="3"/>
      <c r="E724" s="3"/>
      <c r="F724" s="3"/>
      <c r="G724" s="3" t="str">
        <f t="shared" si="110"/>
        <v/>
      </c>
      <c r="H724" s="3" t="str">
        <f t="shared" si="111"/>
        <v/>
      </c>
      <c r="I724" s="3" t="str">
        <f t="shared" si="112"/>
        <v/>
      </c>
      <c r="J724" s="3" t="str">
        <f t="shared" si="113"/>
        <v/>
      </c>
      <c r="K724" s="3" t="str">
        <f t="shared" si="114"/>
        <v/>
      </c>
      <c r="L724" s="3" t="str">
        <f t="shared" si="115"/>
        <v/>
      </c>
      <c r="M724" s="3"/>
      <c r="N724" s="3"/>
      <c r="O724" s="3"/>
      <c r="P724" s="3"/>
      <c r="Q724" s="3"/>
      <c r="R724" s="3" t="str">
        <f t="shared" si="116"/>
        <v/>
      </c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 t="str">
        <f t="shared" si="117"/>
        <v/>
      </c>
      <c r="AF724" s="3" t="str">
        <f t="shared" si="118"/>
        <v/>
      </c>
      <c r="AG724" s="3" t="str">
        <f t="shared" si="119"/>
        <v/>
      </c>
    </row>
    <row r="725" spans="1:33" x14ac:dyDescent="0.25">
      <c r="A725" s="3"/>
      <c r="B725" s="3"/>
      <c r="C725" s="3"/>
      <c r="D725" s="3"/>
      <c r="E725" s="3"/>
      <c r="F725" s="3"/>
      <c r="G725" s="3" t="str">
        <f t="shared" si="110"/>
        <v/>
      </c>
      <c r="H725" s="3" t="str">
        <f t="shared" si="111"/>
        <v/>
      </c>
      <c r="I725" s="3" t="str">
        <f t="shared" si="112"/>
        <v/>
      </c>
      <c r="J725" s="3" t="str">
        <f t="shared" si="113"/>
        <v/>
      </c>
      <c r="K725" s="3" t="str">
        <f t="shared" si="114"/>
        <v/>
      </c>
      <c r="L725" s="3" t="str">
        <f t="shared" si="115"/>
        <v/>
      </c>
      <c r="M725" s="3"/>
      <c r="N725" s="3"/>
      <c r="O725" s="3"/>
      <c r="P725" s="3"/>
      <c r="Q725" s="3"/>
      <c r="R725" s="3" t="str">
        <f t="shared" si="116"/>
        <v/>
      </c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 t="str">
        <f t="shared" si="117"/>
        <v/>
      </c>
      <c r="AF725" s="3" t="str">
        <f t="shared" si="118"/>
        <v/>
      </c>
      <c r="AG725" s="3" t="str">
        <f t="shared" si="119"/>
        <v/>
      </c>
    </row>
    <row r="726" spans="1:33" x14ac:dyDescent="0.25">
      <c r="A726" s="3"/>
      <c r="B726" s="3"/>
      <c r="C726" s="3"/>
      <c r="D726" s="3"/>
      <c r="E726" s="3"/>
      <c r="F726" s="3"/>
      <c r="G726" s="3" t="str">
        <f t="shared" si="110"/>
        <v/>
      </c>
      <c r="H726" s="3" t="str">
        <f t="shared" si="111"/>
        <v/>
      </c>
      <c r="I726" s="3" t="str">
        <f t="shared" si="112"/>
        <v/>
      </c>
      <c r="J726" s="3" t="str">
        <f t="shared" si="113"/>
        <v/>
      </c>
      <c r="K726" s="3" t="str">
        <f t="shared" si="114"/>
        <v/>
      </c>
      <c r="L726" s="3" t="str">
        <f t="shared" si="115"/>
        <v/>
      </c>
      <c r="M726" s="3"/>
      <c r="N726" s="3"/>
      <c r="O726" s="3"/>
      <c r="P726" s="3"/>
      <c r="Q726" s="3"/>
      <c r="R726" s="3" t="str">
        <f t="shared" si="116"/>
        <v/>
      </c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 t="str">
        <f t="shared" si="117"/>
        <v/>
      </c>
      <c r="AF726" s="3" t="str">
        <f t="shared" si="118"/>
        <v/>
      </c>
      <c r="AG726" s="3" t="str">
        <f t="shared" si="119"/>
        <v/>
      </c>
    </row>
    <row r="727" spans="1:33" x14ac:dyDescent="0.25">
      <c r="A727" s="3"/>
      <c r="B727" s="3"/>
      <c r="C727" s="3"/>
      <c r="D727" s="3"/>
      <c r="E727" s="3"/>
      <c r="F727" s="3"/>
      <c r="G727" s="3" t="str">
        <f t="shared" si="110"/>
        <v/>
      </c>
      <c r="H727" s="3" t="str">
        <f t="shared" si="111"/>
        <v/>
      </c>
      <c r="I727" s="3" t="str">
        <f t="shared" si="112"/>
        <v/>
      </c>
      <c r="J727" s="3" t="str">
        <f t="shared" si="113"/>
        <v/>
      </c>
      <c r="K727" s="3" t="str">
        <f t="shared" si="114"/>
        <v/>
      </c>
      <c r="L727" s="3" t="str">
        <f t="shared" si="115"/>
        <v/>
      </c>
      <c r="M727" s="3"/>
      <c r="N727" s="3"/>
      <c r="O727" s="3"/>
      <c r="P727" s="3"/>
      <c r="Q727" s="3"/>
      <c r="R727" s="3" t="str">
        <f t="shared" si="116"/>
        <v/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 t="str">
        <f t="shared" si="117"/>
        <v/>
      </c>
      <c r="AF727" s="3" t="str">
        <f t="shared" si="118"/>
        <v/>
      </c>
      <c r="AG727" s="3" t="str">
        <f t="shared" si="119"/>
        <v/>
      </c>
    </row>
    <row r="728" spans="1:33" x14ac:dyDescent="0.25">
      <c r="A728" s="3"/>
      <c r="B728" s="3"/>
      <c r="C728" s="3"/>
      <c r="D728" s="3"/>
      <c r="E728" s="3"/>
      <c r="F728" s="3"/>
      <c r="G728" s="3" t="str">
        <f t="shared" si="110"/>
        <v/>
      </c>
      <c r="H728" s="3" t="str">
        <f t="shared" si="111"/>
        <v/>
      </c>
      <c r="I728" s="3" t="str">
        <f t="shared" si="112"/>
        <v/>
      </c>
      <c r="J728" s="3" t="str">
        <f t="shared" si="113"/>
        <v/>
      </c>
      <c r="K728" s="3" t="str">
        <f t="shared" si="114"/>
        <v/>
      </c>
      <c r="L728" s="3" t="str">
        <f t="shared" si="115"/>
        <v/>
      </c>
      <c r="M728" s="3"/>
      <c r="N728" s="3"/>
      <c r="O728" s="3"/>
      <c r="P728" s="3"/>
      <c r="Q728" s="3"/>
      <c r="R728" s="3" t="str">
        <f t="shared" si="116"/>
        <v/>
      </c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 t="str">
        <f t="shared" si="117"/>
        <v/>
      </c>
      <c r="AF728" s="3" t="str">
        <f t="shared" si="118"/>
        <v/>
      </c>
      <c r="AG728" s="3" t="str">
        <f t="shared" si="119"/>
        <v/>
      </c>
    </row>
    <row r="729" spans="1:33" x14ac:dyDescent="0.25">
      <c r="A729" s="3"/>
      <c r="B729" s="3"/>
      <c r="C729" s="3"/>
      <c r="D729" s="3"/>
      <c r="E729" s="3"/>
      <c r="F729" s="3"/>
      <c r="G729" s="3" t="str">
        <f t="shared" si="110"/>
        <v/>
      </c>
      <c r="H729" s="3" t="str">
        <f t="shared" si="111"/>
        <v/>
      </c>
      <c r="I729" s="3" t="str">
        <f t="shared" si="112"/>
        <v/>
      </c>
      <c r="J729" s="3" t="str">
        <f t="shared" si="113"/>
        <v/>
      </c>
      <c r="K729" s="3" t="str">
        <f t="shared" si="114"/>
        <v/>
      </c>
      <c r="L729" s="3" t="str">
        <f t="shared" si="115"/>
        <v/>
      </c>
      <c r="M729" s="3"/>
      <c r="N729" s="3"/>
      <c r="O729" s="3"/>
      <c r="P729" s="3"/>
      <c r="Q729" s="3"/>
      <c r="R729" s="3" t="str">
        <f t="shared" si="116"/>
        <v/>
      </c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 t="str">
        <f t="shared" si="117"/>
        <v/>
      </c>
      <c r="AF729" s="3" t="str">
        <f t="shared" si="118"/>
        <v/>
      </c>
      <c r="AG729" s="3" t="str">
        <f t="shared" si="119"/>
        <v/>
      </c>
    </row>
    <row r="730" spans="1:33" x14ac:dyDescent="0.25">
      <c r="A730" s="3"/>
      <c r="B730" s="3"/>
      <c r="C730" s="3"/>
      <c r="D730" s="3"/>
      <c r="E730" s="3"/>
      <c r="F730" s="3"/>
      <c r="G730" s="3" t="str">
        <f t="shared" si="110"/>
        <v/>
      </c>
      <c r="H730" s="3" t="str">
        <f t="shared" si="111"/>
        <v/>
      </c>
      <c r="I730" s="3" t="str">
        <f t="shared" si="112"/>
        <v/>
      </c>
      <c r="J730" s="3" t="str">
        <f t="shared" si="113"/>
        <v/>
      </c>
      <c r="K730" s="3" t="str">
        <f t="shared" si="114"/>
        <v/>
      </c>
      <c r="L730" s="3" t="str">
        <f t="shared" si="115"/>
        <v/>
      </c>
      <c r="M730" s="3"/>
      <c r="N730" s="3"/>
      <c r="O730" s="3"/>
      <c r="P730" s="3"/>
      <c r="Q730" s="3"/>
      <c r="R730" s="3" t="str">
        <f t="shared" si="116"/>
        <v/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 t="str">
        <f t="shared" si="117"/>
        <v/>
      </c>
      <c r="AF730" s="3" t="str">
        <f t="shared" si="118"/>
        <v/>
      </c>
      <c r="AG730" s="3" t="str">
        <f t="shared" si="119"/>
        <v/>
      </c>
    </row>
    <row r="731" spans="1:33" x14ac:dyDescent="0.25">
      <c r="A731" s="3"/>
      <c r="B731" s="3"/>
      <c r="C731" s="3"/>
      <c r="D731" s="3"/>
      <c r="E731" s="3"/>
      <c r="F731" s="3"/>
      <c r="G731" s="3" t="str">
        <f t="shared" si="110"/>
        <v/>
      </c>
      <c r="H731" s="3" t="str">
        <f t="shared" si="111"/>
        <v/>
      </c>
      <c r="I731" s="3" t="str">
        <f t="shared" si="112"/>
        <v/>
      </c>
      <c r="J731" s="3" t="str">
        <f t="shared" si="113"/>
        <v/>
      </c>
      <c r="K731" s="3" t="str">
        <f t="shared" si="114"/>
        <v/>
      </c>
      <c r="L731" s="3" t="str">
        <f t="shared" si="115"/>
        <v/>
      </c>
      <c r="M731" s="3"/>
      <c r="N731" s="3"/>
      <c r="O731" s="3"/>
      <c r="P731" s="3"/>
      <c r="Q731" s="3"/>
      <c r="R731" s="3" t="str">
        <f t="shared" si="116"/>
        <v/>
      </c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 t="str">
        <f t="shared" si="117"/>
        <v/>
      </c>
      <c r="AF731" s="3" t="str">
        <f t="shared" si="118"/>
        <v/>
      </c>
      <c r="AG731" s="3" t="str">
        <f t="shared" si="119"/>
        <v/>
      </c>
    </row>
    <row r="732" spans="1:33" x14ac:dyDescent="0.25">
      <c r="A732" s="3"/>
      <c r="B732" s="3"/>
      <c r="C732" s="3"/>
      <c r="D732" s="3"/>
      <c r="E732" s="3"/>
      <c r="F732" s="3"/>
      <c r="G732" s="3" t="str">
        <f t="shared" si="110"/>
        <v/>
      </c>
      <c r="H732" s="3" t="str">
        <f t="shared" si="111"/>
        <v/>
      </c>
      <c r="I732" s="3" t="str">
        <f t="shared" si="112"/>
        <v/>
      </c>
      <c r="J732" s="3" t="str">
        <f t="shared" si="113"/>
        <v/>
      </c>
      <c r="K732" s="3" t="str">
        <f t="shared" si="114"/>
        <v/>
      </c>
      <c r="L732" s="3" t="str">
        <f t="shared" si="115"/>
        <v/>
      </c>
      <c r="M732" s="3"/>
      <c r="N732" s="3"/>
      <c r="O732" s="3"/>
      <c r="P732" s="3"/>
      <c r="Q732" s="3"/>
      <c r="R732" s="3" t="str">
        <f t="shared" si="116"/>
        <v/>
      </c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 t="str">
        <f t="shared" si="117"/>
        <v/>
      </c>
      <c r="AF732" s="3" t="str">
        <f t="shared" si="118"/>
        <v/>
      </c>
      <c r="AG732" s="3" t="str">
        <f t="shared" si="119"/>
        <v/>
      </c>
    </row>
    <row r="733" spans="1:33" x14ac:dyDescent="0.25">
      <c r="A733" s="3"/>
      <c r="B733" s="3"/>
      <c r="C733" s="3"/>
      <c r="D733" s="3"/>
      <c r="E733" s="3"/>
      <c r="F733" s="3"/>
      <c r="G733" s="3" t="str">
        <f t="shared" si="110"/>
        <v/>
      </c>
      <c r="H733" s="3" t="str">
        <f t="shared" si="111"/>
        <v/>
      </c>
      <c r="I733" s="3" t="str">
        <f t="shared" si="112"/>
        <v/>
      </c>
      <c r="J733" s="3" t="str">
        <f t="shared" si="113"/>
        <v/>
      </c>
      <c r="K733" s="3" t="str">
        <f t="shared" si="114"/>
        <v/>
      </c>
      <c r="L733" s="3" t="str">
        <f t="shared" si="115"/>
        <v/>
      </c>
      <c r="M733" s="3"/>
      <c r="N733" s="3"/>
      <c r="O733" s="3"/>
      <c r="P733" s="3"/>
      <c r="Q733" s="3"/>
      <c r="R733" s="3" t="str">
        <f t="shared" si="116"/>
        <v/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 t="str">
        <f t="shared" si="117"/>
        <v/>
      </c>
      <c r="AF733" s="3" t="str">
        <f t="shared" si="118"/>
        <v/>
      </c>
      <c r="AG733" s="3" t="str">
        <f t="shared" si="119"/>
        <v/>
      </c>
    </row>
    <row r="734" spans="1:33" x14ac:dyDescent="0.25">
      <c r="A734" s="3"/>
      <c r="B734" s="3"/>
      <c r="C734" s="3"/>
      <c r="D734" s="3"/>
      <c r="E734" s="3"/>
      <c r="F734" s="3"/>
      <c r="G734" s="3" t="str">
        <f t="shared" si="110"/>
        <v/>
      </c>
      <c r="H734" s="3" t="str">
        <f t="shared" si="111"/>
        <v/>
      </c>
      <c r="I734" s="3" t="str">
        <f t="shared" si="112"/>
        <v/>
      </c>
      <c r="J734" s="3" t="str">
        <f t="shared" si="113"/>
        <v/>
      </c>
      <c r="K734" s="3" t="str">
        <f t="shared" si="114"/>
        <v/>
      </c>
      <c r="L734" s="3" t="str">
        <f t="shared" si="115"/>
        <v/>
      </c>
      <c r="M734" s="3"/>
      <c r="N734" s="3"/>
      <c r="O734" s="3"/>
      <c r="P734" s="3"/>
      <c r="Q734" s="3"/>
      <c r="R734" s="3" t="str">
        <f t="shared" si="116"/>
        <v/>
      </c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 t="str">
        <f t="shared" si="117"/>
        <v/>
      </c>
      <c r="AF734" s="3" t="str">
        <f t="shared" si="118"/>
        <v/>
      </c>
      <c r="AG734" s="3" t="str">
        <f t="shared" si="119"/>
        <v/>
      </c>
    </row>
    <row r="735" spans="1:33" x14ac:dyDescent="0.25">
      <c r="A735" s="3"/>
      <c r="B735" s="3"/>
      <c r="C735" s="3"/>
      <c r="D735" s="3"/>
      <c r="E735" s="3"/>
      <c r="F735" s="3"/>
      <c r="G735" s="3" t="str">
        <f t="shared" si="110"/>
        <v/>
      </c>
      <c r="H735" s="3" t="str">
        <f t="shared" si="111"/>
        <v/>
      </c>
      <c r="I735" s="3" t="str">
        <f t="shared" si="112"/>
        <v/>
      </c>
      <c r="J735" s="3" t="str">
        <f t="shared" si="113"/>
        <v/>
      </c>
      <c r="K735" s="3" t="str">
        <f t="shared" si="114"/>
        <v/>
      </c>
      <c r="L735" s="3" t="str">
        <f t="shared" si="115"/>
        <v/>
      </c>
      <c r="M735" s="3"/>
      <c r="N735" s="3"/>
      <c r="O735" s="3"/>
      <c r="P735" s="3"/>
      <c r="Q735" s="3"/>
      <c r="R735" s="3" t="str">
        <f t="shared" si="116"/>
        <v/>
      </c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 t="str">
        <f t="shared" si="117"/>
        <v/>
      </c>
      <c r="AF735" s="3" t="str">
        <f t="shared" si="118"/>
        <v/>
      </c>
      <c r="AG735" s="3" t="str">
        <f t="shared" si="119"/>
        <v/>
      </c>
    </row>
    <row r="736" spans="1:33" x14ac:dyDescent="0.25">
      <c r="A736" s="3"/>
      <c r="B736" s="3"/>
      <c r="C736" s="3"/>
      <c r="D736" s="3"/>
      <c r="E736" s="3"/>
      <c r="F736" s="3"/>
      <c r="G736" s="3" t="str">
        <f t="shared" si="110"/>
        <v/>
      </c>
      <c r="H736" s="3" t="str">
        <f t="shared" si="111"/>
        <v/>
      </c>
      <c r="I736" s="3" t="str">
        <f t="shared" si="112"/>
        <v/>
      </c>
      <c r="J736" s="3" t="str">
        <f t="shared" si="113"/>
        <v/>
      </c>
      <c r="K736" s="3" t="str">
        <f t="shared" si="114"/>
        <v/>
      </c>
      <c r="L736" s="3" t="str">
        <f t="shared" si="115"/>
        <v/>
      </c>
      <c r="M736" s="3"/>
      <c r="N736" s="3"/>
      <c r="O736" s="3"/>
      <c r="P736" s="3"/>
      <c r="Q736" s="3"/>
      <c r="R736" s="3" t="str">
        <f t="shared" si="116"/>
        <v/>
      </c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 t="str">
        <f t="shared" si="117"/>
        <v/>
      </c>
      <c r="AF736" s="3" t="str">
        <f t="shared" si="118"/>
        <v/>
      </c>
      <c r="AG736" s="3" t="str">
        <f t="shared" si="119"/>
        <v/>
      </c>
    </row>
    <row r="737" spans="1:33" x14ac:dyDescent="0.25">
      <c r="A737" s="3"/>
      <c r="B737" s="3"/>
      <c r="C737" s="3"/>
      <c r="D737" s="3"/>
      <c r="E737" s="3"/>
      <c r="F737" s="3"/>
      <c r="G737" s="3" t="str">
        <f t="shared" si="110"/>
        <v/>
      </c>
      <c r="H737" s="3" t="str">
        <f t="shared" si="111"/>
        <v/>
      </c>
      <c r="I737" s="3" t="str">
        <f t="shared" si="112"/>
        <v/>
      </c>
      <c r="J737" s="3" t="str">
        <f t="shared" si="113"/>
        <v/>
      </c>
      <c r="K737" s="3" t="str">
        <f t="shared" si="114"/>
        <v/>
      </c>
      <c r="L737" s="3" t="str">
        <f t="shared" si="115"/>
        <v/>
      </c>
      <c r="M737" s="3"/>
      <c r="N737" s="3"/>
      <c r="O737" s="3"/>
      <c r="P737" s="3"/>
      <c r="Q737" s="3"/>
      <c r="R737" s="3" t="str">
        <f t="shared" si="116"/>
        <v/>
      </c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 t="str">
        <f t="shared" si="117"/>
        <v/>
      </c>
      <c r="AF737" s="3" t="str">
        <f t="shared" si="118"/>
        <v/>
      </c>
      <c r="AG737" s="3" t="str">
        <f t="shared" si="119"/>
        <v/>
      </c>
    </row>
    <row r="738" spans="1:33" x14ac:dyDescent="0.25">
      <c r="A738" s="3"/>
      <c r="B738" s="3"/>
      <c r="C738" s="3"/>
      <c r="D738" s="3"/>
      <c r="E738" s="3"/>
      <c r="F738" s="3"/>
      <c r="G738" s="3" t="str">
        <f t="shared" si="110"/>
        <v/>
      </c>
      <c r="H738" s="3" t="str">
        <f t="shared" si="111"/>
        <v/>
      </c>
      <c r="I738" s="3" t="str">
        <f t="shared" si="112"/>
        <v/>
      </c>
      <c r="J738" s="3" t="str">
        <f t="shared" si="113"/>
        <v/>
      </c>
      <c r="K738" s="3" t="str">
        <f t="shared" si="114"/>
        <v/>
      </c>
      <c r="L738" s="3" t="str">
        <f t="shared" si="115"/>
        <v/>
      </c>
      <c r="M738" s="3"/>
      <c r="N738" s="3"/>
      <c r="O738" s="3"/>
      <c r="P738" s="3"/>
      <c r="Q738" s="3"/>
      <c r="R738" s="3" t="str">
        <f t="shared" si="116"/>
        <v/>
      </c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 t="str">
        <f t="shared" si="117"/>
        <v/>
      </c>
      <c r="AF738" s="3" t="str">
        <f t="shared" si="118"/>
        <v/>
      </c>
      <c r="AG738" s="3" t="str">
        <f t="shared" si="119"/>
        <v/>
      </c>
    </row>
    <row r="739" spans="1:33" x14ac:dyDescent="0.25">
      <c r="A739" s="3"/>
      <c r="B739" s="3"/>
      <c r="C739" s="3"/>
      <c r="D739" s="3"/>
      <c r="E739" s="3"/>
      <c r="F739" s="3"/>
      <c r="G739" s="3" t="str">
        <f t="shared" si="110"/>
        <v/>
      </c>
      <c r="H739" s="3" t="str">
        <f t="shared" si="111"/>
        <v/>
      </c>
      <c r="I739" s="3" t="str">
        <f t="shared" si="112"/>
        <v/>
      </c>
      <c r="J739" s="3" t="str">
        <f t="shared" si="113"/>
        <v/>
      </c>
      <c r="K739" s="3" t="str">
        <f t="shared" si="114"/>
        <v/>
      </c>
      <c r="L739" s="3" t="str">
        <f t="shared" si="115"/>
        <v/>
      </c>
      <c r="M739" s="3"/>
      <c r="N739" s="3"/>
      <c r="O739" s="3"/>
      <c r="P739" s="3"/>
      <c r="Q739" s="3"/>
      <c r="R739" s="3" t="str">
        <f t="shared" si="116"/>
        <v/>
      </c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 t="str">
        <f t="shared" si="117"/>
        <v/>
      </c>
      <c r="AF739" s="3" t="str">
        <f t="shared" si="118"/>
        <v/>
      </c>
      <c r="AG739" s="3" t="str">
        <f t="shared" si="119"/>
        <v/>
      </c>
    </row>
    <row r="740" spans="1:33" x14ac:dyDescent="0.25">
      <c r="A740" s="3"/>
      <c r="B740" s="3"/>
      <c r="C740" s="3"/>
      <c r="D740" s="3"/>
      <c r="E740" s="3"/>
      <c r="F740" s="3"/>
      <c r="G740" s="3" t="str">
        <f t="shared" si="110"/>
        <v/>
      </c>
      <c r="H740" s="3" t="str">
        <f t="shared" si="111"/>
        <v/>
      </c>
      <c r="I740" s="3" t="str">
        <f t="shared" si="112"/>
        <v/>
      </c>
      <c r="J740" s="3" t="str">
        <f t="shared" si="113"/>
        <v/>
      </c>
      <c r="K740" s="3" t="str">
        <f t="shared" si="114"/>
        <v/>
      </c>
      <c r="L740" s="3" t="str">
        <f t="shared" si="115"/>
        <v/>
      </c>
      <c r="M740" s="3"/>
      <c r="N740" s="3"/>
      <c r="O740" s="3"/>
      <c r="P740" s="3"/>
      <c r="Q740" s="3"/>
      <c r="R740" s="3" t="str">
        <f t="shared" si="116"/>
        <v/>
      </c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 t="str">
        <f t="shared" si="117"/>
        <v/>
      </c>
      <c r="AF740" s="3" t="str">
        <f t="shared" si="118"/>
        <v/>
      </c>
      <c r="AG740" s="3" t="str">
        <f t="shared" si="119"/>
        <v/>
      </c>
    </row>
    <row r="741" spans="1:33" x14ac:dyDescent="0.25">
      <c r="A741" s="3"/>
      <c r="B741" s="3"/>
      <c r="C741" s="3"/>
      <c r="D741" s="3"/>
      <c r="E741" s="3"/>
      <c r="F741" s="3"/>
      <c r="G741" s="3" t="str">
        <f t="shared" si="110"/>
        <v/>
      </c>
      <c r="H741" s="3" t="str">
        <f t="shared" si="111"/>
        <v/>
      </c>
      <c r="I741" s="3" t="str">
        <f t="shared" si="112"/>
        <v/>
      </c>
      <c r="J741" s="3" t="str">
        <f t="shared" si="113"/>
        <v/>
      </c>
      <c r="K741" s="3" t="str">
        <f t="shared" si="114"/>
        <v/>
      </c>
      <c r="L741" s="3" t="str">
        <f t="shared" si="115"/>
        <v/>
      </c>
      <c r="M741" s="3"/>
      <c r="N741" s="3"/>
      <c r="O741" s="3"/>
      <c r="P741" s="3"/>
      <c r="Q741" s="3"/>
      <c r="R741" s="3" t="str">
        <f t="shared" si="116"/>
        <v/>
      </c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 t="str">
        <f t="shared" si="117"/>
        <v/>
      </c>
      <c r="AF741" s="3" t="str">
        <f t="shared" si="118"/>
        <v/>
      </c>
      <c r="AG741" s="3" t="str">
        <f t="shared" si="119"/>
        <v/>
      </c>
    </row>
    <row r="742" spans="1:33" x14ac:dyDescent="0.25">
      <c r="A742" s="3"/>
      <c r="B742" s="3"/>
      <c r="C742" s="3"/>
      <c r="D742" s="3"/>
      <c r="E742" s="3"/>
      <c r="F742" s="3"/>
      <c r="G742" s="3" t="str">
        <f t="shared" si="110"/>
        <v/>
      </c>
      <c r="H742" s="3" t="str">
        <f t="shared" si="111"/>
        <v/>
      </c>
      <c r="I742" s="3" t="str">
        <f t="shared" si="112"/>
        <v/>
      </c>
      <c r="J742" s="3" t="str">
        <f t="shared" si="113"/>
        <v/>
      </c>
      <c r="K742" s="3" t="str">
        <f t="shared" si="114"/>
        <v/>
      </c>
      <c r="L742" s="3" t="str">
        <f t="shared" si="115"/>
        <v/>
      </c>
      <c r="M742" s="3"/>
      <c r="N742" s="3"/>
      <c r="O742" s="3"/>
      <c r="P742" s="3"/>
      <c r="Q742" s="3"/>
      <c r="R742" s="3" t="str">
        <f t="shared" si="116"/>
        <v/>
      </c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 t="str">
        <f t="shared" si="117"/>
        <v/>
      </c>
      <c r="AF742" s="3" t="str">
        <f t="shared" si="118"/>
        <v/>
      </c>
      <c r="AG742" s="3" t="str">
        <f t="shared" si="119"/>
        <v/>
      </c>
    </row>
    <row r="743" spans="1:33" x14ac:dyDescent="0.25">
      <c r="A743" s="3"/>
      <c r="B743" s="3"/>
      <c r="C743" s="3"/>
      <c r="D743" s="3"/>
      <c r="E743" s="3"/>
      <c r="F743" s="3"/>
      <c r="G743" s="3" t="str">
        <f t="shared" si="110"/>
        <v/>
      </c>
      <c r="H743" s="3" t="str">
        <f t="shared" si="111"/>
        <v/>
      </c>
      <c r="I743" s="3" t="str">
        <f t="shared" si="112"/>
        <v/>
      </c>
      <c r="J743" s="3" t="str">
        <f t="shared" si="113"/>
        <v/>
      </c>
      <c r="K743" s="3" t="str">
        <f t="shared" si="114"/>
        <v/>
      </c>
      <c r="L743" s="3" t="str">
        <f t="shared" si="115"/>
        <v/>
      </c>
      <c r="M743" s="3"/>
      <c r="N743" s="3"/>
      <c r="O743" s="3"/>
      <c r="P743" s="3"/>
      <c r="Q743" s="3"/>
      <c r="R743" s="3" t="str">
        <f t="shared" si="116"/>
        <v/>
      </c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 t="str">
        <f t="shared" si="117"/>
        <v/>
      </c>
      <c r="AF743" s="3" t="str">
        <f t="shared" si="118"/>
        <v/>
      </c>
      <c r="AG743" s="3" t="str">
        <f t="shared" si="119"/>
        <v/>
      </c>
    </row>
    <row r="744" spans="1:33" x14ac:dyDescent="0.25">
      <c r="A744" s="3"/>
      <c r="B744" s="3"/>
      <c r="C744" s="3"/>
      <c r="D744" s="3"/>
      <c r="E744" s="3"/>
      <c r="F744" s="3"/>
      <c r="G744" s="3" t="str">
        <f t="shared" si="110"/>
        <v/>
      </c>
      <c r="H744" s="3" t="str">
        <f t="shared" si="111"/>
        <v/>
      </c>
      <c r="I744" s="3" t="str">
        <f t="shared" si="112"/>
        <v/>
      </c>
      <c r="J744" s="3" t="str">
        <f t="shared" si="113"/>
        <v/>
      </c>
      <c r="K744" s="3" t="str">
        <f t="shared" si="114"/>
        <v/>
      </c>
      <c r="L744" s="3" t="str">
        <f t="shared" si="115"/>
        <v/>
      </c>
      <c r="M744" s="3"/>
      <c r="N744" s="3"/>
      <c r="O744" s="3"/>
      <c r="P744" s="3"/>
      <c r="Q744" s="3"/>
      <c r="R744" s="3" t="str">
        <f t="shared" si="116"/>
        <v/>
      </c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 t="str">
        <f t="shared" si="117"/>
        <v/>
      </c>
      <c r="AF744" s="3" t="str">
        <f t="shared" si="118"/>
        <v/>
      </c>
      <c r="AG744" s="3" t="str">
        <f t="shared" si="119"/>
        <v/>
      </c>
    </row>
    <row r="745" spans="1:33" x14ac:dyDescent="0.25">
      <c r="A745" s="3"/>
      <c r="B745" s="3"/>
      <c r="C745" s="3"/>
      <c r="D745" s="3"/>
      <c r="E745" s="3"/>
      <c r="F745" s="3"/>
      <c r="G745" s="3" t="str">
        <f t="shared" si="110"/>
        <v/>
      </c>
      <c r="H745" s="3" t="str">
        <f t="shared" si="111"/>
        <v/>
      </c>
      <c r="I745" s="3" t="str">
        <f t="shared" si="112"/>
        <v/>
      </c>
      <c r="J745" s="3" t="str">
        <f t="shared" si="113"/>
        <v/>
      </c>
      <c r="K745" s="3" t="str">
        <f t="shared" si="114"/>
        <v/>
      </c>
      <c r="L745" s="3" t="str">
        <f t="shared" si="115"/>
        <v/>
      </c>
      <c r="M745" s="3"/>
      <c r="N745" s="3"/>
      <c r="O745" s="3"/>
      <c r="P745" s="3"/>
      <c r="Q745" s="3"/>
      <c r="R745" s="3" t="str">
        <f t="shared" si="116"/>
        <v/>
      </c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 t="str">
        <f t="shared" si="117"/>
        <v/>
      </c>
      <c r="AF745" s="3" t="str">
        <f t="shared" si="118"/>
        <v/>
      </c>
      <c r="AG745" s="3" t="str">
        <f t="shared" si="119"/>
        <v/>
      </c>
    </row>
    <row r="746" spans="1:33" x14ac:dyDescent="0.25">
      <c r="A746" s="3"/>
      <c r="B746" s="3"/>
      <c r="C746" s="3"/>
      <c r="D746" s="3"/>
      <c r="E746" s="3"/>
      <c r="F746" s="3"/>
      <c r="G746" s="3" t="str">
        <f t="shared" si="110"/>
        <v/>
      </c>
      <c r="H746" s="3" t="str">
        <f t="shared" si="111"/>
        <v/>
      </c>
      <c r="I746" s="3" t="str">
        <f t="shared" si="112"/>
        <v/>
      </c>
      <c r="J746" s="3" t="str">
        <f t="shared" si="113"/>
        <v/>
      </c>
      <c r="K746" s="3" t="str">
        <f t="shared" si="114"/>
        <v/>
      </c>
      <c r="L746" s="3" t="str">
        <f t="shared" si="115"/>
        <v/>
      </c>
      <c r="M746" s="3"/>
      <c r="N746" s="3"/>
      <c r="O746" s="3"/>
      <c r="P746" s="3"/>
      <c r="Q746" s="3"/>
      <c r="R746" s="3" t="str">
        <f t="shared" si="116"/>
        <v/>
      </c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 t="str">
        <f t="shared" si="117"/>
        <v/>
      </c>
      <c r="AF746" s="3" t="str">
        <f t="shared" si="118"/>
        <v/>
      </c>
      <c r="AG746" s="3" t="str">
        <f t="shared" si="119"/>
        <v/>
      </c>
    </row>
    <row r="747" spans="1:33" x14ac:dyDescent="0.25">
      <c r="A747" s="3"/>
      <c r="B747" s="3"/>
      <c r="C747" s="3"/>
      <c r="D747" s="3"/>
      <c r="E747" s="3"/>
      <c r="F747" s="3"/>
      <c r="G747" s="3" t="str">
        <f t="shared" si="110"/>
        <v/>
      </c>
      <c r="H747" s="3" t="str">
        <f t="shared" si="111"/>
        <v/>
      </c>
      <c r="I747" s="3" t="str">
        <f t="shared" si="112"/>
        <v/>
      </c>
      <c r="J747" s="3" t="str">
        <f t="shared" si="113"/>
        <v/>
      </c>
      <c r="K747" s="3" t="str">
        <f t="shared" si="114"/>
        <v/>
      </c>
      <c r="L747" s="3" t="str">
        <f t="shared" si="115"/>
        <v/>
      </c>
      <c r="M747" s="3"/>
      <c r="N747" s="3"/>
      <c r="O747" s="3"/>
      <c r="P747" s="3"/>
      <c r="Q747" s="3"/>
      <c r="R747" s="3" t="str">
        <f t="shared" si="116"/>
        <v/>
      </c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 t="str">
        <f t="shared" si="117"/>
        <v/>
      </c>
      <c r="AF747" s="3" t="str">
        <f t="shared" si="118"/>
        <v/>
      </c>
      <c r="AG747" s="3" t="str">
        <f t="shared" si="119"/>
        <v/>
      </c>
    </row>
    <row r="748" spans="1:33" x14ac:dyDescent="0.25">
      <c r="A748" s="3"/>
      <c r="B748" s="3"/>
      <c r="C748" s="3"/>
      <c r="D748" s="3"/>
      <c r="E748" s="3"/>
      <c r="F748" s="3"/>
      <c r="G748" s="3" t="str">
        <f t="shared" si="110"/>
        <v/>
      </c>
      <c r="H748" s="3" t="str">
        <f t="shared" si="111"/>
        <v/>
      </c>
      <c r="I748" s="3" t="str">
        <f t="shared" si="112"/>
        <v/>
      </c>
      <c r="J748" s="3" t="str">
        <f t="shared" si="113"/>
        <v/>
      </c>
      <c r="K748" s="3" t="str">
        <f t="shared" si="114"/>
        <v/>
      </c>
      <c r="L748" s="3" t="str">
        <f t="shared" si="115"/>
        <v/>
      </c>
      <c r="M748" s="3"/>
      <c r="N748" s="3"/>
      <c r="O748" s="3"/>
      <c r="P748" s="3"/>
      <c r="Q748" s="3"/>
      <c r="R748" s="3" t="str">
        <f t="shared" si="116"/>
        <v/>
      </c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 t="str">
        <f t="shared" si="117"/>
        <v/>
      </c>
      <c r="AF748" s="3" t="str">
        <f t="shared" si="118"/>
        <v/>
      </c>
      <c r="AG748" s="3" t="str">
        <f t="shared" si="119"/>
        <v/>
      </c>
    </row>
    <row r="749" spans="1:33" x14ac:dyDescent="0.25">
      <c r="A749" s="3"/>
      <c r="B749" s="3"/>
      <c r="C749" s="3"/>
      <c r="D749" s="3"/>
      <c r="E749" s="3"/>
      <c r="F749" s="3"/>
      <c r="G749" s="3" t="str">
        <f t="shared" si="110"/>
        <v/>
      </c>
      <c r="H749" s="3" t="str">
        <f t="shared" si="111"/>
        <v/>
      </c>
      <c r="I749" s="3" t="str">
        <f t="shared" si="112"/>
        <v/>
      </c>
      <c r="J749" s="3" t="str">
        <f t="shared" si="113"/>
        <v/>
      </c>
      <c r="K749" s="3" t="str">
        <f t="shared" si="114"/>
        <v/>
      </c>
      <c r="L749" s="3" t="str">
        <f t="shared" si="115"/>
        <v/>
      </c>
      <c r="M749" s="3"/>
      <c r="N749" s="3"/>
      <c r="O749" s="3"/>
      <c r="P749" s="3"/>
      <c r="Q749" s="3"/>
      <c r="R749" s="3" t="str">
        <f t="shared" si="116"/>
        <v/>
      </c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 t="str">
        <f t="shared" si="117"/>
        <v/>
      </c>
      <c r="AF749" s="3" t="str">
        <f t="shared" si="118"/>
        <v/>
      </c>
      <c r="AG749" s="3" t="str">
        <f t="shared" si="119"/>
        <v/>
      </c>
    </row>
    <row r="750" spans="1:33" x14ac:dyDescent="0.25">
      <c r="A750" s="3"/>
      <c r="B750" s="3"/>
      <c r="C750" s="3"/>
      <c r="D750" s="3"/>
      <c r="E750" s="3"/>
      <c r="F750" s="3"/>
      <c r="G750" s="3" t="str">
        <f t="shared" si="110"/>
        <v/>
      </c>
      <c r="H750" s="3" t="str">
        <f t="shared" si="111"/>
        <v/>
      </c>
      <c r="I750" s="3" t="str">
        <f t="shared" si="112"/>
        <v/>
      </c>
      <c r="J750" s="3" t="str">
        <f t="shared" si="113"/>
        <v/>
      </c>
      <c r="K750" s="3" t="str">
        <f t="shared" si="114"/>
        <v/>
      </c>
      <c r="L750" s="3" t="str">
        <f t="shared" si="115"/>
        <v/>
      </c>
      <c r="M750" s="3"/>
      <c r="N750" s="3"/>
      <c r="O750" s="3"/>
      <c r="P750" s="3"/>
      <c r="Q750" s="3"/>
      <c r="R750" s="3" t="str">
        <f t="shared" si="116"/>
        <v/>
      </c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 t="str">
        <f t="shared" si="117"/>
        <v/>
      </c>
      <c r="AF750" s="3" t="str">
        <f t="shared" si="118"/>
        <v/>
      </c>
      <c r="AG750" s="3" t="str">
        <f t="shared" si="119"/>
        <v/>
      </c>
    </row>
    <row r="751" spans="1:33" x14ac:dyDescent="0.25">
      <c r="A751" s="3"/>
      <c r="B751" s="3"/>
      <c r="C751" s="3"/>
      <c r="D751" s="3"/>
      <c r="E751" s="3"/>
      <c r="F751" s="3"/>
      <c r="G751" s="3" t="str">
        <f t="shared" si="110"/>
        <v/>
      </c>
      <c r="H751" s="3" t="str">
        <f t="shared" si="111"/>
        <v/>
      </c>
      <c r="I751" s="3" t="str">
        <f t="shared" si="112"/>
        <v/>
      </c>
      <c r="J751" s="3" t="str">
        <f t="shared" si="113"/>
        <v/>
      </c>
      <c r="K751" s="3" t="str">
        <f t="shared" si="114"/>
        <v/>
      </c>
      <c r="L751" s="3" t="str">
        <f t="shared" si="115"/>
        <v/>
      </c>
      <c r="M751" s="3"/>
      <c r="N751" s="3"/>
      <c r="O751" s="3"/>
      <c r="P751" s="3"/>
      <c r="Q751" s="3"/>
      <c r="R751" s="3" t="str">
        <f t="shared" si="116"/>
        <v/>
      </c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 t="str">
        <f t="shared" si="117"/>
        <v/>
      </c>
      <c r="AF751" s="3" t="str">
        <f t="shared" si="118"/>
        <v/>
      </c>
      <c r="AG751" s="3" t="str">
        <f t="shared" si="119"/>
        <v/>
      </c>
    </row>
    <row r="752" spans="1:33" x14ac:dyDescent="0.25">
      <c r="A752" s="3"/>
      <c r="B752" s="3"/>
      <c r="C752" s="3"/>
      <c r="D752" s="3"/>
      <c r="E752" s="3"/>
      <c r="F752" s="3"/>
      <c r="G752" s="3" t="str">
        <f t="shared" si="110"/>
        <v/>
      </c>
      <c r="H752" s="3" t="str">
        <f t="shared" si="111"/>
        <v/>
      </c>
      <c r="I752" s="3" t="str">
        <f t="shared" si="112"/>
        <v/>
      </c>
      <c r="J752" s="3" t="str">
        <f t="shared" si="113"/>
        <v/>
      </c>
      <c r="K752" s="3" t="str">
        <f t="shared" si="114"/>
        <v/>
      </c>
      <c r="L752" s="3" t="str">
        <f t="shared" si="115"/>
        <v/>
      </c>
      <c r="M752" s="3"/>
      <c r="N752" s="3"/>
      <c r="O752" s="3"/>
      <c r="P752" s="3"/>
      <c r="Q752" s="3"/>
      <c r="R752" s="3" t="str">
        <f t="shared" si="116"/>
        <v/>
      </c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 t="str">
        <f t="shared" si="117"/>
        <v/>
      </c>
      <c r="AF752" s="3" t="str">
        <f t="shared" si="118"/>
        <v/>
      </c>
      <c r="AG752" s="3" t="str">
        <f t="shared" si="119"/>
        <v/>
      </c>
    </row>
    <row r="753" spans="1:33" x14ac:dyDescent="0.25">
      <c r="A753" s="3"/>
      <c r="B753" s="3"/>
      <c r="C753" s="3"/>
      <c r="D753" s="3"/>
      <c r="E753" s="3"/>
      <c r="F753" s="3"/>
      <c r="G753" s="3" t="str">
        <f t="shared" si="110"/>
        <v/>
      </c>
      <c r="H753" s="3" t="str">
        <f t="shared" si="111"/>
        <v/>
      </c>
      <c r="I753" s="3" t="str">
        <f t="shared" si="112"/>
        <v/>
      </c>
      <c r="J753" s="3" t="str">
        <f t="shared" si="113"/>
        <v/>
      </c>
      <c r="K753" s="3" t="str">
        <f t="shared" si="114"/>
        <v/>
      </c>
      <c r="L753" s="3" t="str">
        <f t="shared" si="115"/>
        <v/>
      </c>
      <c r="M753" s="3"/>
      <c r="N753" s="3"/>
      <c r="O753" s="3"/>
      <c r="P753" s="3"/>
      <c r="Q753" s="3"/>
      <c r="R753" s="3" t="str">
        <f t="shared" si="116"/>
        <v/>
      </c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 t="str">
        <f t="shared" si="117"/>
        <v/>
      </c>
      <c r="AF753" s="3" t="str">
        <f t="shared" si="118"/>
        <v/>
      </c>
      <c r="AG753" s="3" t="str">
        <f t="shared" si="119"/>
        <v/>
      </c>
    </row>
    <row r="754" spans="1:33" x14ac:dyDescent="0.25">
      <c r="A754" s="3"/>
      <c r="B754" s="3"/>
      <c r="C754" s="3"/>
      <c r="D754" s="3"/>
      <c r="E754" s="3"/>
      <c r="F754" s="3"/>
      <c r="G754" s="3" t="str">
        <f t="shared" si="110"/>
        <v/>
      </c>
      <c r="H754" s="3" t="str">
        <f t="shared" si="111"/>
        <v/>
      </c>
      <c r="I754" s="3" t="str">
        <f t="shared" si="112"/>
        <v/>
      </c>
      <c r="J754" s="3" t="str">
        <f t="shared" si="113"/>
        <v/>
      </c>
      <c r="K754" s="3" t="str">
        <f t="shared" si="114"/>
        <v/>
      </c>
      <c r="L754" s="3" t="str">
        <f t="shared" si="115"/>
        <v/>
      </c>
      <c r="M754" s="3"/>
      <c r="N754" s="3"/>
      <c r="O754" s="3"/>
      <c r="P754" s="3"/>
      <c r="Q754" s="3"/>
      <c r="R754" s="3" t="str">
        <f t="shared" si="116"/>
        <v/>
      </c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 t="str">
        <f t="shared" si="117"/>
        <v/>
      </c>
      <c r="AF754" s="3" t="str">
        <f t="shared" si="118"/>
        <v/>
      </c>
      <c r="AG754" s="3" t="str">
        <f t="shared" si="119"/>
        <v/>
      </c>
    </row>
    <row r="755" spans="1:33" x14ac:dyDescent="0.25">
      <c r="A755" s="3"/>
      <c r="B755" s="3"/>
      <c r="C755" s="3"/>
      <c r="D755" s="3"/>
      <c r="E755" s="3"/>
      <c r="F755" s="3"/>
      <c r="G755" s="3" t="str">
        <f t="shared" si="110"/>
        <v/>
      </c>
      <c r="H755" s="3" t="str">
        <f t="shared" si="111"/>
        <v/>
      </c>
      <c r="I755" s="3" t="str">
        <f t="shared" si="112"/>
        <v/>
      </c>
      <c r="J755" s="3" t="str">
        <f t="shared" si="113"/>
        <v/>
      </c>
      <c r="K755" s="3" t="str">
        <f t="shared" si="114"/>
        <v/>
      </c>
      <c r="L755" s="3" t="str">
        <f t="shared" si="115"/>
        <v/>
      </c>
      <c r="M755" s="3"/>
      <c r="N755" s="3"/>
      <c r="O755" s="3"/>
      <c r="P755" s="3"/>
      <c r="Q755" s="3"/>
      <c r="R755" s="3" t="str">
        <f t="shared" si="116"/>
        <v/>
      </c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 t="str">
        <f t="shared" si="117"/>
        <v/>
      </c>
      <c r="AF755" s="3" t="str">
        <f t="shared" si="118"/>
        <v/>
      </c>
      <c r="AG755" s="3" t="str">
        <f t="shared" si="119"/>
        <v/>
      </c>
    </row>
    <row r="756" spans="1:33" x14ac:dyDescent="0.25">
      <c r="A756" s="3"/>
      <c r="B756" s="3"/>
      <c r="C756" s="3"/>
      <c r="D756" s="3"/>
      <c r="E756" s="3"/>
      <c r="F756" s="3"/>
      <c r="G756" s="3" t="str">
        <f t="shared" si="110"/>
        <v/>
      </c>
      <c r="H756" s="3" t="str">
        <f t="shared" si="111"/>
        <v/>
      </c>
      <c r="I756" s="3" t="str">
        <f t="shared" si="112"/>
        <v/>
      </c>
      <c r="J756" s="3" t="str">
        <f t="shared" si="113"/>
        <v/>
      </c>
      <c r="K756" s="3" t="str">
        <f t="shared" si="114"/>
        <v/>
      </c>
      <c r="L756" s="3" t="str">
        <f t="shared" si="115"/>
        <v/>
      </c>
      <c r="M756" s="3"/>
      <c r="N756" s="3"/>
      <c r="O756" s="3"/>
      <c r="P756" s="3"/>
      <c r="Q756" s="3"/>
      <c r="R756" s="3" t="str">
        <f t="shared" si="116"/>
        <v/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 t="str">
        <f t="shared" si="117"/>
        <v/>
      </c>
      <c r="AF756" s="3" t="str">
        <f t="shared" si="118"/>
        <v/>
      </c>
      <c r="AG756" s="3" t="str">
        <f t="shared" si="119"/>
        <v/>
      </c>
    </row>
    <row r="757" spans="1:33" x14ac:dyDescent="0.25">
      <c r="A757" s="3"/>
      <c r="B757" s="3"/>
      <c r="C757" s="3"/>
      <c r="D757" s="3"/>
      <c r="E757" s="3"/>
      <c r="F757" s="3"/>
      <c r="G757" s="3" t="str">
        <f t="shared" si="110"/>
        <v/>
      </c>
      <c r="H757" s="3" t="str">
        <f t="shared" si="111"/>
        <v/>
      </c>
      <c r="I757" s="3" t="str">
        <f t="shared" si="112"/>
        <v/>
      </c>
      <c r="J757" s="3" t="str">
        <f t="shared" si="113"/>
        <v/>
      </c>
      <c r="K757" s="3" t="str">
        <f t="shared" si="114"/>
        <v/>
      </c>
      <c r="L757" s="3" t="str">
        <f t="shared" si="115"/>
        <v/>
      </c>
      <c r="M757" s="3"/>
      <c r="N757" s="3"/>
      <c r="O757" s="3"/>
      <c r="P757" s="3"/>
      <c r="Q757" s="3"/>
      <c r="R757" s="3" t="str">
        <f t="shared" si="116"/>
        <v/>
      </c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 t="str">
        <f t="shared" si="117"/>
        <v/>
      </c>
      <c r="AF757" s="3" t="str">
        <f t="shared" si="118"/>
        <v/>
      </c>
      <c r="AG757" s="3" t="str">
        <f t="shared" si="119"/>
        <v/>
      </c>
    </row>
    <row r="758" spans="1:33" x14ac:dyDescent="0.25">
      <c r="A758" s="3"/>
      <c r="B758" s="3"/>
      <c r="C758" s="3"/>
      <c r="D758" s="3"/>
      <c r="E758" s="3"/>
      <c r="F758" s="3"/>
      <c r="G758" s="3" t="str">
        <f t="shared" si="110"/>
        <v/>
      </c>
      <c r="H758" s="3" t="str">
        <f t="shared" si="111"/>
        <v/>
      </c>
      <c r="I758" s="3" t="str">
        <f t="shared" si="112"/>
        <v/>
      </c>
      <c r="J758" s="3" t="str">
        <f t="shared" si="113"/>
        <v/>
      </c>
      <c r="K758" s="3" t="str">
        <f t="shared" si="114"/>
        <v/>
      </c>
      <c r="L758" s="3" t="str">
        <f t="shared" si="115"/>
        <v/>
      </c>
      <c r="M758" s="3"/>
      <c r="N758" s="3"/>
      <c r="O758" s="3"/>
      <c r="P758" s="3"/>
      <c r="Q758" s="3"/>
      <c r="R758" s="3" t="str">
        <f t="shared" si="116"/>
        <v/>
      </c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 t="str">
        <f t="shared" si="117"/>
        <v/>
      </c>
      <c r="AF758" s="3" t="str">
        <f t="shared" si="118"/>
        <v/>
      </c>
      <c r="AG758" s="3" t="str">
        <f t="shared" si="119"/>
        <v/>
      </c>
    </row>
    <row r="759" spans="1:33" x14ac:dyDescent="0.25">
      <c r="A759" s="3"/>
      <c r="B759" s="3"/>
      <c r="C759" s="3"/>
      <c r="D759" s="3"/>
      <c r="E759" s="3"/>
      <c r="F759" s="3"/>
      <c r="G759" s="3" t="str">
        <f t="shared" si="110"/>
        <v/>
      </c>
      <c r="H759" s="3" t="str">
        <f t="shared" si="111"/>
        <v/>
      </c>
      <c r="I759" s="3" t="str">
        <f t="shared" si="112"/>
        <v/>
      </c>
      <c r="J759" s="3" t="str">
        <f t="shared" si="113"/>
        <v/>
      </c>
      <c r="K759" s="3" t="str">
        <f t="shared" si="114"/>
        <v/>
      </c>
      <c r="L759" s="3" t="str">
        <f t="shared" si="115"/>
        <v/>
      </c>
      <c r="M759" s="3"/>
      <c r="N759" s="3"/>
      <c r="O759" s="3"/>
      <c r="P759" s="3"/>
      <c r="Q759" s="3"/>
      <c r="R759" s="3" t="str">
        <f t="shared" si="116"/>
        <v/>
      </c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 t="str">
        <f t="shared" si="117"/>
        <v/>
      </c>
      <c r="AF759" s="3" t="str">
        <f t="shared" si="118"/>
        <v/>
      </c>
      <c r="AG759" s="3" t="str">
        <f t="shared" si="119"/>
        <v/>
      </c>
    </row>
    <row r="760" spans="1:33" x14ac:dyDescent="0.25">
      <c r="A760" s="3"/>
      <c r="B760" s="3"/>
      <c r="C760" s="3"/>
      <c r="D760" s="3"/>
      <c r="E760" s="3"/>
      <c r="F760" s="3"/>
      <c r="G760" s="3" t="str">
        <f t="shared" si="110"/>
        <v/>
      </c>
      <c r="H760" s="3" t="str">
        <f t="shared" si="111"/>
        <v/>
      </c>
      <c r="I760" s="3" t="str">
        <f t="shared" si="112"/>
        <v/>
      </c>
      <c r="J760" s="3" t="str">
        <f t="shared" si="113"/>
        <v/>
      </c>
      <c r="K760" s="3" t="str">
        <f t="shared" si="114"/>
        <v/>
      </c>
      <c r="L760" s="3" t="str">
        <f t="shared" si="115"/>
        <v/>
      </c>
      <c r="M760" s="3"/>
      <c r="N760" s="3"/>
      <c r="O760" s="3"/>
      <c r="P760" s="3"/>
      <c r="Q760" s="3"/>
      <c r="R760" s="3" t="str">
        <f t="shared" si="116"/>
        <v/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 t="str">
        <f t="shared" si="117"/>
        <v/>
      </c>
      <c r="AF760" s="3" t="str">
        <f t="shared" si="118"/>
        <v/>
      </c>
      <c r="AG760" s="3" t="str">
        <f t="shared" si="119"/>
        <v/>
      </c>
    </row>
    <row r="761" spans="1:33" x14ac:dyDescent="0.25">
      <c r="A761" s="3"/>
      <c r="B761" s="3"/>
      <c r="C761" s="3"/>
      <c r="D761" s="3"/>
      <c r="E761" s="3"/>
      <c r="F761" s="3"/>
      <c r="G761" s="3" t="str">
        <f t="shared" si="110"/>
        <v/>
      </c>
      <c r="H761" s="3" t="str">
        <f t="shared" si="111"/>
        <v/>
      </c>
      <c r="I761" s="3" t="str">
        <f t="shared" si="112"/>
        <v/>
      </c>
      <c r="J761" s="3" t="str">
        <f t="shared" si="113"/>
        <v/>
      </c>
      <c r="K761" s="3" t="str">
        <f t="shared" si="114"/>
        <v/>
      </c>
      <c r="L761" s="3" t="str">
        <f t="shared" si="115"/>
        <v/>
      </c>
      <c r="M761" s="3"/>
      <c r="N761" s="3"/>
      <c r="O761" s="3"/>
      <c r="P761" s="3"/>
      <c r="Q761" s="3"/>
      <c r="R761" s="3" t="str">
        <f t="shared" si="116"/>
        <v/>
      </c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 t="str">
        <f t="shared" si="117"/>
        <v/>
      </c>
      <c r="AF761" s="3" t="str">
        <f t="shared" si="118"/>
        <v/>
      </c>
      <c r="AG761" s="3" t="str">
        <f t="shared" si="119"/>
        <v/>
      </c>
    </row>
    <row r="762" spans="1:33" x14ac:dyDescent="0.25">
      <c r="A762" s="3"/>
      <c r="B762" s="3"/>
      <c r="C762" s="3"/>
      <c r="D762" s="3"/>
      <c r="E762" s="3"/>
      <c r="F762" s="3"/>
      <c r="G762" s="3" t="str">
        <f t="shared" si="110"/>
        <v/>
      </c>
      <c r="H762" s="3" t="str">
        <f t="shared" si="111"/>
        <v/>
      </c>
      <c r="I762" s="3" t="str">
        <f t="shared" si="112"/>
        <v/>
      </c>
      <c r="J762" s="3" t="str">
        <f t="shared" si="113"/>
        <v/>
      </c>
      <c r="K762" s="3" t="str">
        <f t="shared" si="114"/>
        <v/>
      </c>
      <c r="L762" s="3" t="str">
        <f t="shared" si="115"/>
        <v/>
      </c>
      <c r="M762" s="3"/>
      <c r="N762" s="3"/>
      <c r="O762" s="3"/>
      <c r="P762" s="3"/>
      <c r="Q762" s="3"/>
      <c r="R762" s="3" t="str">
        <f t="shared" si="116"/>
        <v/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 t="str">
        <f t="shared" si="117"/>
        <v/>
      </c>
      <c r="AF762" s="3" t="str">
        <f t="shared" si="118"/>
        <v/>
      </c>
      <c r="AG762" s="3" t="str">
        <f t="shared" si="119"/>
        <v/>
      </c>
    </row>
    <row r="763" spans="1:33" x14ac:dyDescent="0.25">
      <c r="A763" s="3"/>
      <c r="B763" s="3"/>
      <c r="C763" s="3"/>
      <c r="D763" s="3"/>
      <c r="E763" s="3"/>
      <c r="F763" s="3"/>
      <c r="G763" s="3" t="str">
        <f t="shared" si="110"/>
        <v/>
      </c>
      <c r="H763" s="3" t="str">
        <f t="shared" si="111"/>
        <v/>
      </c>
      <c r="I763" s="3" t="str">
        <f t="shared" si="112"/>
        <v/>
      </c>
      <c r="J763" s="3" t="str">
        <f t="shared" si="113"/>
        <v/>
      </c>
      <c r="K763" s="3" t="str">
        <f t="shared" si="114"/>
        <v/>
      </c>
      <c r="L763" s="3" t="str">
        <f t="shared" si="115"/>
        <v/>
      </c>
      <c r="M763" s="3"/>
      <c r="N763" s="3"/>
      <c r="O763" s="3"/>
      <c r="P763" s="3"/>
      <c r="Q763" s="3"/>
      <c r="R763" s="3" t="str">
        <f t="shared" si="116"/>
        <v/>
      </c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 t="str">
        <f t="shared" si="117"/>
        <v/>
      </c>
      <c r="AF763" s="3" t="str">
        <f t="shared" si="118"/>
        <v/>
      </c>
      <c r="AG763" s="3" t="str">
        <f t="shared" si="119"/>
        <v/>
      </c>
    </row>
    <row r="764" spans="1:33" x14ac:dyDescent="0.25">
      <c r="A764" s="3"/>
      <c r="B764" s="3"/>
      <c r="C764" s="3"/>
      <c r="D764" s="3"/>
      <c r="E764" s="3"/>
      <c r="F764" s="3"/>
      <c r="G764" s="3" t="str">
        <f t="shared" si="110"/>
        <v/>
      </c>
      <c r="H764" s="3" t="str">
        <f t="shared" si="111"/>
        <v/>
      </c>
      <c r="I764" s="3" t="str">
        <f t="shared" si="112"/>
        <v/>
      </c>
      <c r="J764" s="3" t="str">
        <f t="shared" si="113"/>
        <v/>
      </c>
      <c r="K764" s="3" t="str">
        <f t="shared" si="114"/>
        <v/>
      </c>
      <c r="L764" s="3" t="str">
        <f t="shared" si="115"/>
        <v/>
      </c>
      <c r="M764" s="3"/>
      <c r="N764" s="3"/>
      <c r="O764" s="3"/>
      <c r="P764" s="3"/>
      <c r="Q764" s="3"/>
      <c r="R764" s="3" t="str">
        <f t="shared" si="116"/>
        <v/>
      </c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 t="str">
        <f t="shared" si="117"/>
        <v/>
      </c>
      <c r="AF764" s="3" t="str">
        <f t="shared" si="118"/>
        <v/>
      </c>
      <c r="AG764" s="3" t="str">
        <f t="shared" si="119"/>
        <v/>
      </c>
    </row>
    <row r="765" spans="1:33" x14ac:dyDescent="0.25">
      <c r="A765" s="3"/>
      <c r="B765" s="3"/>
      <c r="C765" s="3"/>
      <c r="D765" s="3"/>
      <c r="E765" s="3"/>
      <c r="F765" s="3"/>
      <c r="G765" s="3" t="str">
        <f t="shared" si="110"/>
        <v/>
      </c>
      <c r="H765" s="3" t="str">
        <f t="shared" si="111"/>
        <v/>
      </c>
      <c r="I765" s="3" t="str">
        <f t="shared" si="112"/>
        <v/>
      </c>
      <c r="J765" s="3" t="str">
        <f t="shared" si="113"/>
        <v/>
      </c>
      <c r="K765" s="3" t="str">
        <f t="shared" si="114"/>
        <v/>
      </c>
      <c r="L765" s="3" t="str">
        <f t="shared" si="115"/>
        <v/>
      </c>
      <c r="M765" s="3"/>
      <c r="N765" s="3"/>
      <c r="O765" s="3"/>
      <c r="P765" s="3"/>
      <c r="Q765" s="3"/>
      <c r="R765" s="3" t="str">
        <f t="shared" si="116"/>
        <v/>
      </c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 t="str">
        <f t="shared" si="117"/>
        <v/>
      </c>
      <c r="AF765" s="3" t="str">
        <f t="shared" si="118"/>
        <v/>
      </c>
      <c r="AG765" s="3" t="str">
        <f t="shared" si="119"/>
        <v/>
      </c>
    </row>
    <row r="766" spans="1:33" x14ac:dyDescent="0.25">
      <c r="A766" s="3"/>
      <c r="B766" s="3"/>
      <c r="C766" s="3"/>
      <c r="D766" s="3"/>
      <c r="E766" s="3"/>
      <c r="F766" s="3"/>
      <c r="G766" s="3" t="str">
        <f t="shared" si="110"/>
        <v/>
      </c>
      <c r="H766" s="3" t="str">
        <f t="shared" si="111"/>
        <v/>
      </c>
      <c r="I766" s="3" t="str">
        <f t="shared" si="112"/>
        <v/>
      </c>
      <c r="J766" s="3" t="str">
        <f t="shared" si="113"/>
        <v/>
      </c>
      <c r="K766" s="3" t="str">
        <f t="shared" si="114"/>
        <v/>
      </c>
      <c r="L766" s="3" t="str">
        <f t="shared" si="115"/>
        <v/>
      </c>
      <c r="M766" s="3"/>
      <c r="N766" s="3"/>
      <c r="O766" s="3"/>
      <c r="P766" s="3"/>
      <c r="Q766" s="3"/>
      <c r="R766" s="3" t="str">
        <f t="shared" si="116"/>
        <v/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 t="str">
        <f t="shared" si="117"/>
        <v/>
      </c>
      <c r="AF766" s="3" t="str">
        <f t="shared" si="118"/>
        <v/>
      </c>
      <c r="AG766" s="3" t="str">
        <f t="shared" si="119"/>
        <v/>
      </c>
    </row>
    <row r="767" spans="1:33" x14ac:dyDescent="0.25">
      <c r="A767" s="3"/>
      <c r="B767" s="3"/>
      <c r="C767" s="3"/>
      <c r="D767" s="3"/>
      <c r="E767" s="3"/>
      <c r="F767" s="3"/>
      <c r="G767" s="3" t="str">
        <f t="shared" si="110"/>
        <v/>
      </c>
      <c r="H767" s="3" t="str">
        <f t="shared" si="111"/>
        <v/>
      </c>
      <c r="I767" s="3" t="str">
        <f t="shared" si="112"/>
        <v/>
      </c>
      <c r="J767" s="3" t="str">
        <f t="shared" si="113"/>
        <v/>
      </c>
      <c r="K767" s="3" t="str">
        <f t="shared" si="114"/>
        <v/>
      </c>
      <c r="L767" s="3" t="str">
        <f t="shared" si="115"/>
        <v/>
      </c>
      <c r="M767" s="3"/>
      <c r="N767" s="3"/>
      <c r="O767" s="3"/>
      <c r="P767" s="3"/>
      <c r="Q767" s="3"/>
      <c r="R767" s="3" t="str">
        <f t="shared" si="116"/>
        <v/>
      </c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 t="str">
        <f t="shared" si="117"/>
        <v/>
      </c>
      <c r="AF767" s="3" t="str">
        <f t="shared" si="118"/>
        <v/>
      </c>
      <c r="AG767" s="3" t="str">
        <f t="shared" si="119"/>
        <v/>
      </c>
    </row>
    <row r="768" spans="1:33" x14ac:dyDescent="0.25">
      <c r="A768" s="3"/>
      <c r="B768" s="3"/>
      <c r="C768" s="3"/>
      <c r="D768" s="3"/>
      <c r="E768" s="3"/>
      <c r="F768" s="3"/>
      <c r="G768" s="3" t="str">
        <f t="shared" si="110"/>
        <v/>
      </c>
      <c r="H768" s="3" t="str">
        <f t="shared" si="111"/>
        <v/>
      </c>
      <c r="I768" s="3" t="str">
        <f t="shared" si="112"/>
        <v/>
      </c>
      <c r="J768" s="3" t="str">
        <f t="shared" si="113"/>
        <v/>
      </c>
      <c r="K768" s="3" t="str">
        <f t="shared" si="114"/>
        <v/>
      </c>
      <c r="L768" s="3" t="str">
        <f t="shared" si="115"/>
        <v/>
      </c>
      <c r="M768" s="3"/>
      <c r="N768" s="3"/>
      <c r="O768" s="3"/>
      <c r="P768" s="3"/>
      <c r="Q768" s="3"/>
      <c r="R768" s="3" t="str">
        <f t="shared" si="116"/>
        <v/>
      </c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 t="str">
        <f t="shared" si="117"/>
        <v/>
      </c>
      <c r="AF768" s="3" t="str">
        <f t="shared" si="118"/>
        <v/>
      </c>
      <c r="AG768" s="3" t="str">
        <f t="shared" si="119"/>
        <v/>
      </c>
    </row>
    <row r="769" spans="1:33" x14ac:dyDescent="0.25">
      <c r="A769" s="3"/>
      <c r="B769" s="3"/>
      <c r="C769" s="3"/>
      <c r="D769" s="3"/>
      <c r="E769" s="3"/>
      <c r="F769" s="3"/>
      <c r="G769" s="3" t="str">
        <f t="shared" si="110"/>
        <v/>
      </c>
      <c r="H769" s="3" t="str">
        <f t="shared" si="111"/>
        <v/>
      </c>
      <c r="I769" s="3" t="str">
        <f t="shared" si="112"/>
        <v/>
      </c>
      <c r="J769" s="3" t="str">
        <f t="shared" si="113"/>
        <v/>
      </c>
      <c r="K769" s="3" t="str">
        <f t="shared" si="114"/>
        <v/>
      </c>
      <c r="L769" s="3" t="str">
        <f t="shared" si="115"/>
        <v/>
      </c>
      <c r="M769" s="3"/>
      <c r="N769" s="3"/>
      <c r="O769" s="3"/>
      <c r="P769" s="3"/>
      <c r="Q769" s="3"/>
      <c r="R769" s="3" t="str">
        <f t="shared" si="116"/>
        <v/>
      </c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 t="str">
        <f t="shared" si="117"/>
        <v/>
      </c>
      <c r="AF769" s="3" t="str">
        <f t="shared" si="118"/>
        <v/>
      </c>
      <c r="AG769" s="3" t="str">
        <f t="shared" si="119"/>
        <v/>
      </c>
    </row>
    <row r="770" spans="1:33" x14ac:dyDescent="0.25">
      <c r="A770" s="3"/>
      <c r="B770" s="3"/>
      <c r="C770" s="3"/>
      <c r="D770" s="3"/>
      <c r="E770" s="3"/>
      <c r="F770" s="3"/>
      <c r="G770" s="3" t="str">
        <f t="shared" si="110"/>
        <v/>
      </c>
      <c r="H770" s="3" t="str">
        <f t="shared" si="111"/>
        <v/>
      </c>
      <c r="I770" s="3" t="str">
        <f t="shared" si="112"/>
        <v/>
      </c>
      <c r="J770" s="3" t="str">
        <f t="shared" si="113"/>
        <v/>
      </c>
      <c r="K770" s="3" t="str">
        <f t="shared" si="114"/>
        <v/>
      </c>
      <c r="L770" s="3" t="str">
        <f t="shared" si="115"/>
        <v/>
      </c>
      <c r="M770" s="3"/>
      <c r="N770" s="3"/>
      <c r="O770" s="3"/>
      <c r="P770" s="3"/>
      <c r="Q770" s="3"/>
      <c r="R770" s="3" t="str">
        <f t="shared" si="116"/>
        <v/>
      </c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 t="str">
        <f t="shared" si="117"/>
        <v/>
      </c>
      <c r="AF770" s="3" t="str">
        <f t="shared" si="118"/>
        <v/>
      </c>
      <c r="AG770" s="3" t="str">
        <f t="shared" si="119"/>
        <v/>
      </c>
    </row>
    <row r="771" spans="1:33" x14ac:dyDescent="0.25">
      <c r="A771" s="3"/>
      <c r="B771" s="3"/>
      <c r="C771" s="3"/>
      <c r="D771" s="3"/>
      <c r="E771" s="3"/>
      <c r="F771" s="3"/>
      <c r="G771" s="3" t="str">
        <f t="shared" si="110"/>
        <v/>
      </c>
      <c r="H771" s="3" t="str">
        <f t="shared" si="111"/>
        <v/>
      </c>
      <c r="I771" s="3" t="str">
        <f t="shared" si="112"/>
        <v/>
      </c>
      <c r="J771" s="3" t="str">
        <f t="shared" si="113"/>
        <v/>
      </c>
      <c r="K771" s="3" t="str">
        <f t="shared" si="114"/>
        <v/>
      </c>
      <c r="L771" s="3" t="str">
        <f t="shared" si="115"/>
        <v/>
      </c>
      <c r="M771" s="3"/>
      <c r="N771" s="3"/>
      <c r="O771" s="3"/>
      <c r="P771" s="3"/>
      <c r="Q771" s="3"/>
      <c r="R771" s="3" t="str">
        <f t="shared" si="116"/>
        <v/>
      </c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 t="str">
        <f t="shared" si="117"/>
        <v/>
      </c>
      <c r="AF771" s="3" t="str">
        <f t="shared" si="118"/>
        <v/>
      </c>
      <c r="AG771" s="3" t="str">
        <f t="shared" si="119"/>
        <v/>
      </c>
    </row>
    <row r="772" spans="1:33" x14ac:dyDescent="0.25">
      <c r="A772" s="3"/>
      <c r="B772" s="3"/>
      <c r="C772" s="3"/>
      <c r="D772" s="3"/>
      <c r="E772" s="3"/>
      <c r="F772" s="3"/>
      <c r="G772" s="3" t="str">
        <f t="shared" ref="G772:G835" si="120">IF($A772&lt;&gt;"","Guárico","")</f>
        <v/>
      </c>
      <c r="H772" s="3" t="str">
        <f t="shared" ref="H772:H835" si="121">IF($A772&lt;&gt;"","Monagas","")</f>
        <v/>
      </c>
      <c r="I772" s="3" t="str">
        <f t="shared" ref="I772:I835" si="122">IF($A772&lt;&gt;"","Altagracia de Orituco","")</f>
        <v/>
      </c>
      <c r="J772" s="3" t="str">
        <f t="shared" ref="J772:J835" si="123">IF($A772&lt;&gt;"","Guárico","")</f>
        <v/>
      </c>
      <c r="K772" s="3" t="str">
        <f t="shared" ref="K772:K835" si="124">IF($A772&lt;&gt;"","Monagas","")</f>
        <v/>
      </c>
      <c r="L772" s="3" t="str">
        <f t="shared" ref="L772:L835" si="125">IF($A772&lt;&gt;"","Altagracia de Orituco","")</f>
        <v/>
      </c>
      <c r="M772" s="3"/>
      <c r="N772" s="3"/>
      <c r="O772" s="3"/>
      <c r="P772" s="3"/>
      <c r="Q772" s="3"/>
      <c r="R772" s="3" t="str">
        <f t="shared" ref="R772:R835" si="126">IF($A772&lt;&gt;"","2025-2026","")</f>
        <v/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 t="str">
        <f t="shared" ref="AE772:AE835" si="127">IF($Y772&lt;&gt;"","Guárico","")</f>
        <v/>
      </c>
      <c r="AF772" s="3" t="str">
        <f t="shared" ref="AF772:AF835" si="128">IF($Y772&lt;&gt;"","Monagas","")</f>
        <v/>
      </c>
      <c r="AG772" s="3" t="str">
        <f t="shared" ref="AG772:AG835" si="129">IF($Y772&lt;&gt;"","Altagracia de Orituco","")</f>
        <v/>
      </c>
    </row>
    <row r="773" spans="1:33" x14ac:dyDescent="0.25">
      <c r="A773" s="3"/>
      <c r="B773" s="3"/>
      <c r="C773" s="3"/>
      <c r="D773" s="3"/>
      <c r="E773" s="3"/>
      <c r="F773" s="3"/>
      <c r="G773" s="3" t="str">
        <f t="shared" si="120"/>
        <v/>
      </c>
      <c r="H773" s="3" t="str">
        <f t="shared" si="121"/>
        <v/>
      </c>
      <c r="I773" s="3" t="str">
        <f t="shared" si="122"/>
        <v/>
      </c>
      <c r="J773" s="3" t="str">
        <f t="shared" si="123"/>
        <v/>
      </c>
      <c r="K773" s="3" t="str">
        <f t="shared" si="124"/>
        <v/>
      </c>
      <c r="L773" s="3" t="str">
        <f t="shared" si="125"/>
        <v/>
      </c>
      <c r="M773" s="3"/>
      <c r="N773" s="3"/>
      <c r="O773" s="3"/>
      <c r="P773" s="3"/>
      <c r="Q773" s="3"/>
      <c r="R773" s="3" t="str">
        <f t="shared" si="126"/>
        <v/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 t="str">
        <f t="shared" si="127"/>
        <v/>
      </c>
      <c r="AF773" s="3" t="str">
        <f t="shared" si="128"/>
        <v/>
      </c>
      <c r="AG773" s="3" t="str">
        <f t="shared" si="129"/>
        <v/>
      </c>
    </row>
    <row r="774" spans="1:33" x14ac:dyDescent="0.25">
      <c r="A774" s="3"/>
      <c r="B774" s="3"/>
      <c r="C774" s="3"/>
      <c r="D774" s="3"/>
      <c r="E774" s="3"/>
      <c r="F774" s="3"/>
      <c r="G774" s="3" t="str">
        <f t="shared" si="120"/>
        <v/>
      </c>
      <c r="H774" s="3" t="str">
        <f t="shared" si="121"/>
        <v/>
      </c>
      <c r="I774" s="3" t="str">
        <f t="shared" si="122"/>
        <v/>
      </c>
      <c r="J774" s="3" t="str">
        <f t="shared" si="123"/>
        <v/>
      </c>
      <c r="K774" s="3" t="str">
        <f t="shared" si="124"/>
        <v/>
      </c>
      <c r="L774" s="3" t="str">
        <f t="shared" si="125"/>
        <v/>
      </c>
      <c r="M774" s="3"/>
      <c r="N774" s="3"/>
      <c r="O774" s="3"/>
      <c r="P774" s="3"/>
      <c r="Q774" s="3"/>
      <c r="R774" s="3" t="str">
        <f t="shared" si="126"/>
        <v/>
      </c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 t="str">
        <f t="shared" si="127"/>
        <v/>
      </c>
      <c r="AF774" s="3" t="str">
        <f t="shared" si="128"/>
        <v/>
      </c>
      <c r="AG774" s="3" t="str">
        <f t="shared" si="129"/>
        <v/>
      </c>
    </row>
    <row r="775" spans="1:33" x14ac:dyDescent="0.25">
      <c r="A775" s="3"/>
      <c r="B775" s="3"/>
      <c r="C775" s="3"/>
      <c r="D775" s="3"/>
      <c r="E775" s="3"/>
      <c r="F775" s="3"/>
      <c r="G775" s="3" t="str">
        <f t="shared" si="120"/>
        <v/>
      </c>
      <c r="H775" s="3" t="str">
        <f t="shared" si="121"/>
        <v/>
      </c>
      <c r="I775" s="3" t="str">
        <f t="shared" si="122"/>
        <v/>
      </c>
      <c r="J775" s="3" t="str">
        <f t="shared" si="123"/>
        <v/>
      </c>
      <c r="K775" s="3" t="str">
        <f t="shared" si="124"/>
        <v/>
      </c>
      <c r="L775" s="3" t="str">
        <f t="shared" si="125"/>
        <v/>
      </c>
      <c r="M775" s="3"/>
      <c r="N775" s="3"/>
      <c r="O775" s="3"/>
      <c r="P775" s="3"/>
      <c r="Q775" s="3"/>
      <c r="R775" s="3" t="str">
        <f t="shared" si="126"/>
        <v/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 t="str">
        <f t="shared" si="127"/>
        <v/>
      </c>
      <c r="AF775" s="3" t="str">
        <f t="shared" si="128"/>
        <v/>
      </c>
      <c r="AG775" s="3" t="str">
        <f t="shared" si="129"/>
        <v/>
      </c>
    </row>
    <row r="776" spans="1:33" x14ac:dyDescent="0.25">
      <c r="A776" s="3"/>
      <c r="B776" s="3"/>
      <c r="C776" s="3"/>
      <c r="D776" s="3"/>
      <c r="E776" s="3"/>
      <c r="F776" s="3"/>
      <c r="G776" s="3" t="str">
        <f t="shared" si="120"/>
        <v/>
      </c>
      <c r="H776" s="3" t="str">
        <f t="shared" si="121"/>
        <v/>
      </c>
      <c r="I776" s="3" t="str">
        <f t="shared" si="122"/>
        <v/>
      </c>
      <c r="J776" s="3" t="str">
        <f t="shared" si="123"/>
        <v/>
      </c>
      <c r="K776" s="3" t="str">
        <f t="shared" si="124"/>
        <v/>
      </c>
      <c r="L776" s="3" t="str">
        <f t="shared" si="125"/>
        <v/>
      </c>
      <c r="M776" s="3"/>
      <c r="N776" s="3"/>
      <c r="O776" s="3"/>
      <c r="P776" s="3"/>
      <c r="Q776" s="3"/>
      <c r="R776" s="3" t="str">
        <f t="shared" si="126"/>
        <v/>
      </c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 t="str">
        <f t="shared" si="127"/>
        <v/>
      </c>
      <c r="AF776" s="3" t="str">
        <f t="shared" si="128"/>
        <v/>
      </c>
      <c r="AG776" s="3" t="str">
        <f t="shared" si="129"/>
        <v/>
      </c>
    </row>
    <row r="777" spans="1:33" x14ac:dyDescent="0.25">
      <c r="A777" s="3"/>
      <c r="B777" s="3"/>
      <c r="C777" s="3"/>
      <c r="D777" s="3"/>
      <c r="E777" s="3"/>
      <c r="F777" s="3"/>
      <c r="G777" s="3" t="str">
        <f t="shared" si="120"/>
        <v/>
      </c>
      <c r="H777" s="3" t="str">
        <f t="shared" si="121"/>
        <v/>
      </c>
      <c r="I777" s="3" t="str">
        <f t="shared" si="122"/>
        <v/>
      </c>
      <c r="J777" s="3" t="str">
        <f t="shared" si="123"/>
        <v/>
      </c>
      <c r="K777" s="3" t="str">
        <f t="shared" si="124"/>
        <v/>
      </c>
      <c r="L777" s="3" t="str">
        <f t="shared" si="125"/>
        <v/>
      </c>
      <c r="M777" s="3"/>
      <c r="N777" s="3"/>
      <c r="O777" s="3"/>
      <c r="P777" s="3"/>
      <c r="Q777" s="3"/>
      <c r="R777" s="3" t="str">
        <f t="shared" si="126"/>
        <v/>
      </c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 t="str">
        <f t="shared" si="127"/>
        <v/>
      </c>
      <c r="AF777" s="3" t="str">
        <f t="shared" si="128"/>
        <v/>
      </c>
      <c r="AG777" s="3" t="str">
        <f t="shared" si="129"/>
        <v/>
      </c>
    </row>
    <row r="778" spans="1:33" x14ac:dyDescent="0.25">
      <c r="A778" s="3"/>
      <c r="B778" s="3"/>
      <c r="C778" s="3"/>
      <c r="D778" s="3"/>
      <c r="E778" s="3"/>
      <c r="F778" s="3"/>
      <c r="G778" s="3" t="str">
        <f t="shared" si="120"/>
        <v/>
      </c>
      <c r="H778" s="3" t="str">
        <f t="shared" si="121"/>
        <v/>
      </c>
      <c r="I778" s="3" t="str">
        <f t="shared" si="122"/>
        <v/>
      </c>
      <c r="J778" s="3" t="str">
        <f t="shared" si="123"/>
        <v/>
      </c>
      <c r="K778" s="3" t="str">
        <f t="shared" si="124"/>
        <v/>
      </c>
      <c r="L778" s="3" t="str">
        <f t="shared" si="125"/>
        <v/>
      </c>
      <c r="M778" s="3"/>
      <c r="N778" s="3"/>
      <c r="O778" s="3"/>
      <c r="P778" s="3"/>
      <c r="Q778" s="3"/>
      <c r="R778" s="3" t="str">
        <f t="shared" si="126"/>
        <v/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 t="str">
        <f t="shared" si="127"/>
        <v/>
      </c>
      <c r="AF778" s="3" t="str">
        <f t="shared" si="128"/>
        <v/>
      </c>
      <c r="AG778" s="3" t="str">
        <f t="shared" si="129"/>
        <v/>
      </c>
    </row>
    <row r="779" spans="1:33" x14ac:dyDescent="0.25">
      <c r="A779" s="3"/>
      <c r="B779" s="3"/>
      <c r="C779" s="3"/>
      <c r="D779" s="3"/>
      <c r="E779" s="3"/>
      <c r="F779" s="3"/>
      <c r="G779" s="3" t="str">
        <f t="shared" si="120"/>
        <v/>
      </c>
      <c r="H779" s="3" t="str">
        <f t="shared" si="121"/>
        <v/>
      </c>
      <c r="I779" s="3" t="str">
        <f t="shared" si="122"/>
        <v/>
      </c>
      <c r="J779" s="3" t="str">
        <f t="shared" si="123"/>
        <v/>
      </c>
      <c r="K779" s="3" t="str">
        <f t="shared" si="124"/>
        <v/>
      </c>
      <c r="L779" s="3" t="str">
        <f t="shared" si="125"/>
        <v/>
      </c>
      <c r="M779" s="3"/>
      <c r="N779" s="3"/>
      <c r="O779" s="3"/>
      <c r="P779" s="3"/>
      <c r="Q779" s="3"/>
      <c r="R779" s="3" t="str">
        <f t="shared" si="126"/>
        <v/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 t="str">
        <f t="shared" si="127"/>
        <v/>
      </c>
      <c r="AF779" s="3" t="str">
        <f t="shared" si="128"/>
        <v/>
      </c>
      <c r="AG779" s="3" t="str">
        <f t="shared" si="129"/>
        <v/>
      </c>
    </row>
    <row r="780" spans="1:33" x14ac:dyDescent="0.25">
      <c r="A780" s="3"/>
      <c r="B780" s="3"/>
      <c r="C780" s="3"/>
      <c r="D780" s="3"/>
      <c r="E780" s="3"/>
      <c r="F780" s="3"/>
      <c r="G780" s="3" t="str">
        <f t="shared" si="120"/>
        <v/>
      </c>
      <c r="H780" s="3" t="str">
        <f t="shared" si="121"/>
        <v/>
      </c>
      <c r="I780" s="3" t="str">
        <f t="shared" si="122"/>
        <v/>
      </c>
      <c r="J780" s="3" t="str">
        <f t="shared" si="123"/>
        <v/>
      </c>
      <c r="K780" s="3" t="str">
        <f t="shared" si="124"/>
        <v/>
      </c>
      <c r="L780" s="3" t="str">
        <f t="shared" si="125"/>
        <v/>
      </c>
      <c r="M780" s="3"/>
      <c r="N780" s="3"/>
      <c r="O780" s="3"/>
      <c r="P780" s="3"/>
      <c r="Q780" s="3"/>
      <c r="R780" s="3" t="str">
        <f t="shared" si="126"/>
        <v/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 t="str">
        <f t="shared" si="127"/>
        <v/>
      </c>
      <c r="AF780" s="3" t="str">
        <f t="shared" si="128"/>
        <v/>
      </c>
      <c r="AG780" s="3" t="str">
        <f t="shared" si="129"/>
        <v/>
      </c>
    </row>
    <row r="781" spans="1:33" x14ac:dyDescent="0.25">
      <c r="A781" s="3"/>
      <c r="B781" s="3"/>
      <c r="C781" s="3"/>
      <c r="D781" s="3"/>
      <c r="E781" s="3"/>
      <c r="F781" s="3"/>
      <c r="G781" s="3" t="str">
        <f t="shared" si="120"/>
        <v/>
      </c>
      <c r="H781" s="3" t="str">
        <f t="shared" si="121"/>
        <v/>
      </c>
      <c r="I781" s="3" t="str">
        <f t="shared" si="122"/>
        <v/>
      </c>
      <c r="J781" s="3" t="str">
        <f t="shared" si="123"/>
        <v/>
      </c>
      <c r="K781" s="3" t="str">
        <f t="shared" si="124"/>
        <v/>
      </c>
      <c r="L781" s="3" t="str">
        <f t="shared" si="125"/>
        <v/>
      </c>
      <c r="M781" s="3"/>
      <c r="N781" s="3"/>
      <c r="O781" s="3"/>
      <c r="P781" s="3"/>
      <c r="Q781" s="3"/>
      <c r="R781" s="3" t="str">
        <f t="shared" si="126"/>
        <v/>
      </c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 t="str">
        <f t="shared" si="127"/>
        <v/>
      </c>
      <c r="AF781" s="3" t="str">
        <f t="shared" si="128"/>
        <v/>
      </c>
      <c r="AG781" s="3" t="str">
        <f t="shared" si="129"/>
        <v/>
      </c>
    </row>
    <row r="782" spans="1:33" x14ac:dyDescent="0.25">
      <c r="A782" s="3"/>
      <c r="B782" s="3"/>
      <c r="C782" s="3"/>
      <c r="D782" s="3"/>
      <c r="E782" s="3"/>
      <c r="F782" s="3"/>
      <c r="G782" s="3" t="str">
        <f t="shared" si="120"/>
        <v/>
      </c>
      <c r="H782" s="3" t="str">
        <f t="shared" si="121"/>
        <v/>
      </c>
      <c r="I782" s="3" t="str">
        <f t="shared" si="122"/>
        <v/>
      </c>
      <c r="J782" s="3" t="str">
        <f t="shared" si="123"/>
        <v/>
      </c>
      <c r="K782" s="3" t="str">
        <f t="shared" si="124"/>
        <v/>
      </c>
      <c r="L782" s="3" t="str">
        <f t="shared" si="125"/>
        <v/>
      </c>
      <c r="M782" s="3"/>
      <c r="N782" s="3"/>
      <c r="O782" s="3"/>
      <c r="P782" s="3"/>
      <c r="Q782" s="3"/>
      <c r="R782" s="3" t="str">
        <f t="shared" si="126"/>
        <v/>
      </c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 t="str">
        <f t="shared" si="127"/>
        <v/>
      </c>
      <c r="AF782" s="3" t="str">
        <f t="shared" si="128"/>
        <v/>
      </c>
      <c r="AG782" s="3" t="str">
        <f t="shared" si="129"/>
        <v/>
      </c>
    </row>
    <row r="783" spans="1:33" x14ac:dyDescent="0.25">
      <c r="A783" s="3"/>
      <c r="B783" s="3"/>
      <c r="C783" s="3"/>
      <c r="D783" s="3"/>
      <c r="E783" s="3"/>
      <c r="F783" s="3"/>
      <c r="G783" s="3" t="str">
        <f t="shared" si="120"/>
        <v/>
      </c>
      <c r="H783" s="3" t="str">
        <f t="shared" si="121"/>
        <v/>
      </c>
      <c r="I783" s="3" t="str">
        <f t="shared" si="122"/>
        <v/>
      </c>
      <c r="J783" s="3" t="str">
        <f t="shared" si="123"/>
        <v/>
      </c>
      <c r="K783" s="3" t="str">
        <f t="shared" si="124"/>
        <v/>
      </c>
      <c r="L783" s="3" t="str">
        <f t="shared" si="125"/>
        <v/>
      </c>
      <c r="M783" s="3"/>
      <c r="N783" s="3"/>
      <c r="O783" s="3"/>
      <c r="P783" s="3"/>
      <c r="Q783" s="3"/>
      <c r="R783" s="3" t="str">
        <f t="shared" si="126"/>
        <v/>
      </c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 t="str">
        <f t="shared" si="127"/>
        <v/>
      </c>
      <c r="AF783" s="3" t="str">
        <f t="shared" si="128"/>
        <v/>
      </c>
      <c r="AG783" s="3" t="str">
        <f t="shared" si="129"/>
        <v/>
      </c>
    </row>
    <row r="784" spans="1:33" x14ac:dyDescent="0.25">
      <c r="A784" s="3"/>
      <c r="B784" s="3"/>
      <c r="C784" s="3"/>
      <c r="D784" s="3"/>
      <c r="E784" s="3"/>
      <c r="F784" s="3"/>
      <c r="G784" s="3" t="str">
        <f t="shared" si="120"/>
        <v/>
      </c>
      <c r="H784" s="3" t="str">
        <f t="shared" si="121"/>
        <v/>
      </c>
      <c r="I784" s="3" t="str">
        <f t="shared" si="122"/>
        <v/>
      </c>
      <c r="J784" s="3" t="str">
        <f t="shared" si="123"/>
        <v/>
      </c>
      <c r="K784" s="3" t="str">
        <f t="shared" si="124"/>
        <v/>
      </c>
      <c r="L784" s="3" t="str">
        <f t="shared" si="125"/>
        <v/>
      </c>
      <c r="M784" s="3"/>
      <c r="N784" s="3"/>
      <c r="O784" s="3"/>
      <c r="P784" s="3"/>
      <c r="Q784" s="3"/>
      <c r="R784" s="3" t="str">
        <f t="shared" si="126"/>
        <v/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 t="str">
        <f t="shared" si="127"/>
        <v/>
      </c>
      <c r="AF784" s="3" t="str">
        <f t="shared" si="128"/>
        <v/>
      </c>
      <c r="AG784" s="3" t="str">
        <f t="shared" si="129"/>
        <v/>
      </c>
    </row>
    <row r="785" spans="1:33" x14ac:dyDescent="0.25">
      <c r="A785" s="3"/>
      <c r="B785" s="3"/>
      <c r="C785" s="3"/>
      <c r="D785" s="3"/>
      <c r="E785" s="3"/>
      <c r="F785" s="3"/>
      <c r="G785" s="3" t="str">
        <f t="shared" si="120"/>
        <v/>
      </c>
      <c r="H785" s="3" t="str">
        <f t="shared" si="121"/>
        <v/>
      </c>
      <c r="I785" s="3" t="str">
        <f t="shared" si="122"/>
        <v/>
      </c>
      <c r="J785" s="3" t="str">
        <f t="shared" si="123"/>
        <v/>
      </c>
      <c r="K785" s="3" t="str">
        <f t="shared" si="124"/>
        <v/>
      </c>
      <c r="L785" s="3" t="str">
        <f t="shared" si="125"/>
        <v/>
      </c>
      <c r="M785" s="3"/>
      <c r="N785" s="3"/>
      <c r="O785" s="3"/>
      <c r="P785" s="3"/>
      <c r="Q785" s="3"/>
      <c r="R785" s="3" t="str">
        <f t="shared" si="126"/>
        <v/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 t="str">
        <f t="shared" si="127"/>
        <v/>
      </c>
      <c r="AF785" s="3" t="str">
        <f t="shared" si="128"/>
        <v/>
      </c>
      <c r="AG785" s="3" t="str">
        <f t="shared" si="129"/>
        <v/>
      </c>
    </row>
    <row r="786" spans="1:33" x14ac:dyDescent="0.25">
      <c r="A786" s="3"/>
      <c r="B786" s="3"/>
      <c r="C786" s="3"/>
      <c r="D786" s="3"/>
      <c r="E786" s="3"/>
      <c r="F786" s="3"/>
      <c r="G786" s="3" t="str">
        <f t="shared" si="120"/>
        <v/>
      </c>
      <c r="H786" s="3" t="str">
        <f t="shared" si="121"/>
        <v/>
      </c>
      <c r="I786" s="3" t="str">
        <f t="shared" si="122"/>
        <v/>
      </c>
      <c r="J786" s="3" t="str">
        <f t="shared" si="123"/>
        <v/>
      </c>
      <c r="K786" s="3" t="str">
        <f t="shared" si="124"/>
        <v/>
      </c>
      <c r="L786" s="3" t="str">
        <f t="shared" si="125"/>
        <v/>
      </c>
      <c r="M786" s="3"/>
      <c r="N786" s="3"/>
      <c r="O786" s="3"/>
      <c r="P786" s="3"/>
      <c r="Q786" s="3"/>
      <c r="R786" s="3" t="str">
        <f t="shared" si="126"/>
        <v/>
      </c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 t="str">
        <f t="shared" si="127"/>
        <v/>
      </c>
      <c r="AF786" s="3" t="str">
        <f t="shared" si="128"/>
        <v/>
      </c>
      <c r="AG786" s="3" t="str">
        <f t="shared" si="129"/>
        <v/>
      </c>
    </row>
    <row r="787" spans="1:33" x14ac:dyDescent="0.25">
      <c r="A787" s="3"/>
      <c r="B787" s="3"/>
      <c r="C787" s="3"/>
      <c r="D787" s="3"/>
      <c r="E787" s="3"/>
      <c r="F787" s="3"/>
      <c r="G787" s="3" t="str">
        <f t="shared" si="120"/>
        <v/>
      </c>
      <c r="H787" s="3" t="str">
        <f t="shared" si="121"/>
        <v/>
      </c>
      <c r="I787" s="3" t="str">
        <f t="shared" si="122"/>
        <v/>
      </c>
      <c r="J787" s="3" t="str">
        <f t="shared" si="123"/>
        <v/>
      </c>
      <c r="K787" s="3" t="str">
        <f t="shared" si="124"/>
        <v/>
      </c>
      <c r="L787" s="3" t="str">
        <f t="shared" si="125"/>
        <v/>
      </c>
      <c r="M787" s="3"/>
      <c r="N787" s="3"/>
      <c r="O787" s="3"/>
      <c r="P787" s="3"/>
      <c r="Q787" s="3"/>
      <c r="R787" s="3" t="str">
        <f t="shared" si="126"/>
        <v/>
      </c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 t="str">
        <f t="shared" si="127"/>
        <v/>
      </c>
      <c r="AF787" s="3" t="str">
        <f t="shared" si="128"/>
        <v/>
      </c>
      <c r="AG787" s="3" t="str">
        <f t="shared" si="129"/>
        <v/>
      </c>
    </row>
    <row r="788" spans="1:33" x14ac:dyDescent="0.25">
      <c r="A788" s="3"/>
      <c r="B788" s="3"/>
      <c r="C788" s="3"/>
      <c r="D788" s="3"/>
      <c r="E788" s="3"/>
      <c r="F788" s="3"/>
      <c r="G788" s="3" t="str">
        <f t="shared" si="120"/>
        <v/>
      </c>
      <c r="H788" s="3" t="str">
        <f t="shared" si="121"/>
        <v/>
      </c>
      <c r="I788" s="3" t="str">
        <f t="shared" si="122"/>
        <v/>
      </c>
      <c r="J788" s="3" t="str">
        <f t="shared" si="123"/>
        <v/>
      </c>
      <c r="K788" s="3" t="str">
        <f t="shared" si="124"/>
        <v/>
      </c>
      <c r="L788" s="3" t="str">
        <f t="shared" si="125"/>
        <v/>
      </c>
      <c r="M788" s="3"/>
      <c r="N788" s="3"/>
      <c r="O788" s="3"/>
      <c r="P788" s="3"/>
      <c r="Q788" s="3"/>
      <c r="R788" s="3" t="str">
        <f t="shared" si="126"/>
        <v/>
      </c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 t="str">
        <f t="shared" si="127"/>
        <v/>
      </c>
      <c r="AF788" s="3" t="str">
        <f t="shared" si="128"/>
        <v/>
      </c>
      <c r="AG788" s="3" t="str">
        <f t="shared" si="129"/>
        <v/>
      </c>
    </row>
    <row r="789" spans="1:33" x14ac:dyDescent="0.25">
      <c r="A789" s="3"/>
      <c r="B789" s="3"/>
      <c r="C789" s="3"/>
      <c r="D789" s="3"/>
      <c r="E789" s="3"/>
      <c r="F789" s="3"/>
      <c r="G789" s="3" t="str">
        <f t="shared" si="120"/>
        <v/>
      </c>
      <c r="H789" s="3" t="str">
        <f t="shared" si="121"/>
        <v/>
      </c>
      <c r="I789" s="3" t="str">
        <f t="shared" si="122"/>
        <v/>
      </c>
      <c r="J789" s="3" t="str">
        <f t="shared" si="123"/>
        <v/>
      </c>
      <c r="K789" s="3" t="str">
        <f t="shared" si="124"/>
        <v/>
      </c>
      <c r="L789" s="3" t="str">
        <f t="shared" si="125"/>
        <v/>
      </c>
      <c r="M789" s="3"/>
      <c r="N789" s="3"/>
      <c r="O789" s="3"/>
      <c r="P789" s="3"/>
      <c r="Q789" s="3"/>
      <c r="R789" s="3" t="str">
        <f t="shared" si="126"/>
        <v/>
      </c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 t="str">
        <f t="shared" si="127"/>
        <v/>
      </c>
      <c r="AF789" s="3" t="str">
        <f t="shared" si="128"/>
        <v/>
      </c>
      <c r="AG789" s="3" t="str">
        <f t="shared" si="129"/>
        <v/>
      </c>
    </row>
    <row r="790" spans="1:33" x14ac:dyDescent="0.25">
      <c r="A790" s="3"/>
      <c r="B790" s="3"/>
      <c r="C790" s="3"/>
      <c r="D790" s="3"/>
      <c r="E790" s="3"/>
      <c r="F790" s="3"/>
      <c r="G790" s="3" t="str">
        <f t="shared" si="120"/>
        <v/>
      </c>
      <c r="H790" s="3" t="str">
        <f t="shared" si="121"/>
        <v/>
      </c>
      <c r="I790" s="3" t="str">
        <f t="shared" si="122"/>
        <v/>
      </c>
      <c r="J790" s="3" t="str">
        <f t="shared" si="123"/>
        <v/>
      </c>
      <c r="K790" s="3" t="str">
        <f t="shared" si="124"/>
        <v/>
      </c>
      <c r="L790" s="3" t="str">
        <f t="shared" si="125"/>
        <v/>
      </c>
      <c r="M790" s="3"/>
      <c r="N790" s="3"/>
      <c r="O790" s="3"/>
      <c r="P790" s="3"/>
      <c r="Q790" s="3"/>
      <c r="R790" s="3" t="str">
        <f t="shared" si="126"/>
        <v/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 t="str">
        <f t="shared" si="127"/>
        <v/>
      </c>
      <c r="AF790" s="3" t="str">
        <f t="shared" si="128"/>
        <v/>
      </c>
      <c r="AG790" s="3" t="str">
        <f t="shared" si="129"/>
        <v/>
      </c>
    </row>
    <row r="791" spans="1:33" x14ac:dyDescent="0.25">
      <c r="A791" s="3"/>
      <c r="B791" s="3"/>
      <c r="C791" s="3"/>
      <c r="D791" s="3"/>
      <c r="E791" s="3"/>
      <c r="F791" s="3"/>
      <c r="G791" s="3" t="str">
        <f t="shared" si="120"/>
        <v/>
      </c>
      <c r="H791" s="3" t="str">
        <f t="shared" si="121"/>
        <v/>
      </c>
      <c r="I791" s="3" t="str">
        <f t="shared" si="122"/>
        <v/>
      </c>
      <c r="J791" s="3" t="str">
        <f t="shared" si="123"/>
        <v/>
      </c>
      <c r="K791" s="3" t="str">
        <f t="shared" si="124"/>
        <v/>
      </c>
      <c r="L791" s="3" t="str">
        <f t="shared" si="125"/>
        <v/>
      </c>
      <c r="M791" s="3"/>
      <c r="N791" s="3"/>
      <c r="O791" s="3"/>
      <c r="P791" s="3"/>
      <c r="Q791" s="3"/>
      <c r="R791" s="3" t="str">
        <f t="shared" si="126"/>
        <v/>
      </c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 t="str">
        <f t="shared" si="127"/>
        <v/>
      </c>
      <c r="AF791" s="3" t="str">
        <f t="shared" si="128"/>
        <v/>
      </c>
      <c r="AG791" s="3" t="str">
        <f t="shared" si="129"/>
        <v/>
      </c>
    </row>
    <row r="792" spans="1:33" x14ac:dyDescent="0.25">
      <c r="A792" s="3"/>
      <c r="B792" s="3"/>
      <c r="C792" s="3"/>
      <c r="D792" s="3"/>
      <c r="E792" s="3"/>
      <c r="F792" s="3"/>
      <c r="G792" s="3" t="str">
        <f t="shared" si="120"/>
        <v/>
      </c>
      <c r="H792" s="3" t="str">
        <f t="shared" si="121"/>
        <v/>
      </c>
      <c r="I792" s="3" t="str">
        <f t="shared" si="122"/>
        <v/>
      </c>
      <c r="J792" s="3" t="str">
        <f t="shared" si="123"/>
        <v/>
      </c>
      <c r="K792" s="3" t="str">
        <f t="shared" si="124"/>
        <v/>
      </c>
      <c r="L792" s="3" t="str">
        <f t="shared" si="125"/>
        <v/>
      </c>
      <c r="M792" s="3"/>
      <c r="N792" s="3"/>
      <c r="O792" s="3"/>
      <c r="P792" s="3"/>
      <c r="Q792" s="3"/>
      <c r="R792" s="3" t="str">
        <f t="shared" si="126"/>
        <v/>
      </c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 t="str">
        <f t="shared" si="127"/>
        <v/>
      </c>
      <c r="AF792" s="3" t="str">
        <f t="shared" si="128"/>
        <v/>
      </c>
      <c r="AG792" s="3" t="str">
        <f t="shared" si="129"/>
        <v/>
      </c>
    </row>
    <row r="793" spans="1:33" x14ac:dyDescent="0.25">
      <c r="A793" s="3"/>
      <c r="B793" s="3"/>
      <c r="C793" s="3"/>
      <c r="D793" s="3"/>
      <c r="E793" s="3"/>
      <c r="F793" s="3"/>
      <c r="G793" s="3" t="str">
        <f t="shared" si="120"/>
        <v/>
      </c>
      <c r="H793" s="3" t="str">
        <f t="shared" si="121"/>
        <v/>
      </c>
      <c r="I793" s="3" t="str">
        <f t="shared" si="122"/>
        <v/>
      </c>
      <c r="J793" s="3" t="str">
        <f t="shared" si="123"/>
        <v/>
      </c>
      <c r="K793" s="3" t="str">
        <f t="shared" si="124"/>
        <v/>
      </c>
      <c r="L793" s="3" t="str">
        <f t="shared" si="125"/>
        <v/>
      </c>
      <c r="M793" s="3"/>
      <c r="N793" s="3"/>
      <c r="O793" s="3"/>
      <c r="P793" s="3"/>
      <c r="Q793" s="3"/>
      <c r="R793" s="3" t="str">
        <f t="shared" si="126"/>
        <v/>
      </c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 t="str">
        <f t="shared" si="127"/>
        <v/>
      </c>
      <c r="AF793" s="3" t="str">
        <f t="shared" si="128"/>
        <v/>
      </c>
      <c r="AG793" s="3" t="str">
        <f t="shared" si="129"/>
        <v/>
      </c>
    </row>
    <row r="794" spans="1:33" x14ac:dyDescent="0.25">
      <c r="A794" s="3"/>
      <c r="B794" s="3"/>
      <c r="C794" s="3"/>
      <c r="D794" s="3"/>
      <c r="E794" s="3"/>
      <c r="F794" s="3"/>
      <c r="G794" s="3" t="str">
        <f t="shared" si="120"/>
        <v/>
      </c>
      <c r="H794" s="3" t="str">
        <f t="shared" si="121"/>
        <v/>
      </c>
      <c r="I794" s="3" t="str">
        <f t="shared" si="122"/>
        <v/>
      </c>
      <c r="J794" s="3" t="str">
        <f t="shared" si="123"/>
        <v/>
      </c>
      <c r="K794" s="3" t="str">
        <f t="shared" si="124"/>
        <v/>
      </c>
      <c r="L794" s="3" t="str">
        <f t="shared" si="125"/>
        <v/>
      </c>
      <c r="M794" s="3"/>
      <c r="N794" s="3"/>
      <c r="O794" s="3"/>
      <c r="P794" s="3"/>
      <c r="Q794" s="3"/>
      <c r="R794" s="3" t="str">
        <f t="shared" si="126"/>
        <v/>
      </c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 t="str">
        <f t="shared" si="127"/>
        <v/>
      </c>
      <c r="AF794" s="3" t="str">
        <f t="shared" si="128"/>
        <v/>
      </c>
      <c r="AG794" s="3" t="str">
        <f t="shared" si="129"/>
        <v/>
      </c>
    </row>
    <row r="795" spans="1:33" x14ac:dyDescent="0.25">
      <c r="A795" s="3"/>
      <c r="B795" s="3"/>
      <c r="C795" s="3"/>
      <c r="D795" s="3"/>
      <c r="E795" s="3"/>
      <c r="F795" s="3"/>
      <c r="G795" s="3" t="str">
        <f t="shared" si="120"/>
        <v/>
      </c>
      <c r="H795" s="3" t="str">
        <f t="shared" si="121"/>
        <v/>
      </c>
      <c r="I795" s="3" t="str">
        <f t="shared" si="122"/>
        <v/>
      </c>
      <c r="J795" s="3" t="str">
        <f t="shared" si="123"/>
        <v/>
      </c>
      <c r="K795" s="3" t="str">
        <f t="shared" si="124"/>
        <v/>
      </c>
      <c r="L795" s="3" t="str">
        <f t="shared" si="125"/>
        <v/>
      </c>
      <c r="M795" s="3"/>
      <c r="N795" s="3"/>
      <c r="O795" s="3"/>
      <c r="P795" s="3"/>
      <c r="Q795" s="3"/>
      <c r="R795" s="3" t="str">
        <f t="shared" si="126"/>
        <v/>
      </c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 t="str">
        <f t="shared" si="127"/>
        <v/>
      </c>
      <c r="AF795" s="3" t="str">
        <f t="shared" si="128"/>
        <v/>
      </c>
      <c r="AG795" s="3" t="str">
        <f t="shared" si="129"/>
        <v/>
      </c>
    </row>
    <row r="796" spans="1:33" x14ac:dyDescent="0.25">
      <c r="A796" s="3"/>
      <c r="B796" s="3"/>
      <c r="C796" s="3"/>
      <c r="D796" s="3"/>
      <c r="E796" s="3"/>
      <c r="F796" s="3"/>
      <c r="G796" s="3" t="str">
        <f t="shared" si="120"/>
        <v/>
      </c>
      <c r="H796" s="3" t="str">
        <f t="shared" si="121"/>
        <v/>
      </c>
      <c r="I796" s="3" t="str">
        <f t="shared" si="122"/>
        <v/>
      </c>
      <c r="J796" s="3" t="str">
        <f t="shared" si="123"/>
        <v/>
      </c>
      <c r="K796" s="3" t="str">
        <f t="shared" si="124"/>
        <v/>
      </c>
      <c r="L796" s="3" t="str">
        <f t="shared" si="125"/>
        <v/>
      </c>
      <c r="M796" s="3"/>
      <c r="N796" s="3"/>
      <c r="O796" s="3"/>
      <c r="P796" s="3"/>
      <c r="Q796" s="3"/>
      <c r="R796" s="3" t="str">
        <f t="shared" si="126"/>
        <v/>
      </c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 t="str">
        <f t="shared" si="127"/>
        <v/>
      </c>
      <c r="AF796" s="3" t="str">
        <f t="shared" si="128"/>
        <v/>
      </c>
      <c r="AG796" s="3" t="str">
        <f t="shared" si="129"/>
        <v/>
      </c>
    </row>
    <row r="797" spans="1:33" x14ac:dyDescent="0.25">
      <c r="A797" s="3"/>
      <c r="B797" s="3"/>
      <c r="C797" s="3"/>
      <c r="D797" s="3"/>
      <c r="E797" s="3"/>
      <c r="F797" s="3"/>
      <c r="G797" s="3" t="str">
        <f t="shared" si="120"/>
        <v/>
      </c>
      <c r="H797" s="3" t="str">
        <f t="shared" si="121"/>
        <v/>
      </c>
      <c r="I797" s="3" t="str">
        <f t="shared" si="122"/>
        <v/>
      </c>
      <c r="J797" s="3" t="str">
        <f t="shared" si="123"/>
        <v/>
      </c>
      <c r="K797" s="3" t="str">
        <f t="shared" si="124"/>
        <v/>
      </c>
      <c r="L797" s="3" t="str">
        <f t="shared" si="125"/>
        <v/>
      </c>
      <c r="M797" s="3"/>
      <c r="N797" s="3"/>
      <c r="O797" s="3"/>
      <c r="P797" s="3"/>
      <c r="Q797" s="3"/>
      <c r="R797" s="3" t="str">
        <f t="shared" si="126"/>
        <v/>
      </c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 t="str">
        <f t="shared" si="127"/>
        <v/>
      </c>
      <c r="AF797" s="3" t="str">
        <f t="shared" si="128"/>
        <v/>
      </c>
      <c r="AG797" s="3" t="str">
        <f t="shared" si="129"/>
        <v/>
      </c>
    </row>
    <row r="798" spans="1:33" x14ac:dyDescent="0.25">
      <c r="A798" s="3"/>
      <c r="B798" s="3"/>
      <c r="C798" s="3"/>
      <c r="D798" s="3"/>
      <c r="E798" s="3"/>
      <c r="F798" s="3"/>
      <c r="G798" s="3" t="str">
        <f t="shared" si="120"/>
        <v/>
      </c>
      <c r="H798" s="3" t="str">
        <f t="shared" si="121"/>
        <v/>
      </c>
      <c r="I798" s="3" t="str">
        <f t="shared" si="122"/>
        <v/>
      </c>
      <c r="J798" s="3" t="str">
        <f t="shared" si="123"/>
        <v/>
      </c>
      <c r="K798" s="3" t="str">
        <f t="shared" si="124"/>
        <v/>
      </c>
      <c r="L798" s="3" t="str">
        <f t="shared" si="125"/>
        <v/>
      </c>
      <c r="M798" s="3"/>
      <c r="N798" s="3"/>
      <c r="O798" s="3"/>
      <c r="P798" s="3"/>
      <c r="Q798" s="3"/>
      <c r="R798" s="3" t="str">
        <f t="shared" si="126"/>
        <v/>
      </c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 t="str">
        <f t="shared" si="127"/>
        <v/>
      </c>
      <c r="AF798" s="3" t="str">
        <f t="shared" si="128"/>
        <v/>
      </c>
      <c r="AG798" s="3" t="str">
        <f t="shared" si="129"/>
        <v/>
      </c>
    </row>
    <row r="799" spans="1:33" x14ac:dyDescent="0.25">
      <c r="A799" s="3"/>
      <c r="B799" s="3"/>
      <c r="C799" s="3"/>
      <c r="D799" s="3"/>
      <c r="E799" s="3"/>
      <c r="F799" s="3"/>
      <c r="G799" s="3" t="str">
        <f t="shared" si="120"/>
        <v/>
      </c>
      <c r="H799" s="3" t="str">
        <f t="shared" si="121"/>
        <v/>
      </c>
      <c r="I799" s="3" t="str">
        <f t="shared" si="122"/>
        <v/>
      </c>
      <c r="J799" s="3" t="str">
        <f t="shared" si="123"/>
        <v/>
      </c>
      <c r="K799" s="3" t="str">
        <f t="shared" si="124"/>
        <v/>
      </c>
      <c r="L799" s="3" t="str">
        <f t="shared" si="125"/>
        <v/>
      </c>
      <c r="M799" s="3"/>
      <c r="N799" s="3"/>
      <c r="O799" s="3"/>
      <c r="P799" s="3"/>
      <c r="Q799" s="3"/>
      <c r="R799" s="3" t="str">
        <f t="shared" si="126"/>
        <v/>
      </c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 t="str">
        <f t="shared" si="127"/>
        <v/>
      </c>
      <c r="AF799" s="3" t="str">
        <f t="shared" si="128"/>
        <v/>
      </c>
      <c r="AG799" s="3" t="str">
        <f t="shared" si="129"/>
        <v/>
      </c>
    </row>
    <row r="800" spans="1:33" x14ac:dyDescent="0.25">
      <c r="A800" s="3"/>
      <c r="B800" s="3"/>
      <c r="C800" s="3"/>
      <c r="D800" s="3"/>
      <c r="E800" s="3"/>
      <c r="F800" s="3"/>
      <c r="G800" s="3" t="str">
        <f t="shared" si="120"/>
        <v/>
      </c>
      <c r="H800" s="3" t="str">
        <f t="shared" si="121"/>
        <v/>
      </c>
      <c r="I800" s="3" t="str">
        <f t="shared" si="122"/>
        <v/>
      </c>
      <c r="J800" s="3" t="str">
        <f t="shared" si="123"/>
        <v/>
      </c>
      <c r="K800" s="3" t="str">
        <f t="shared" si="124"/>
        <v/>
      </c>
      <c r="L800" s="3" t="str">
        <f t="shared" si="125"/>
        <v/>
      </c>
      <c r="M800" s="3"/>
      <c r="N800" s="3"/>
      <c r="O800" s="3"/>
      <c r="P800" s="3"/>
      <c r="Q800" s="3"/>
      <c r="R800" s="3" t="str">
        <f t="shared" si="126"/>
        <v/>
      </c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 t="str">
        <f t="shared" si="127"/>
        <v/>
      </c>
      <c r="AF800" s="3" t="str">
        <f t="shared" si="128"/>
        <v/>
      </c>
      <c r="AG800" s="3" t="str">
        <f t="shared" si="129"/>
        <v/>
      </c>
    </row>
    <row r="801" spans="1:33" x14ac:dyDescent="0.25">
      <c r="A801" s="3"/>
      <c r="B801" s="3"/>
      <c r="C801" s="3"/>
      <c r="D801" s="3"/>
      <c r="E801" s="3"/>
      <c r="F801" s="3"/>
      <c r="G801" s="3" t="str">
        <f t="shared" si="120"/>
        <v/>
      </c>
      <c r="H801" s="3" t="str">
        <f t="shared" si="121"/>
        <v/>
      </c>
      <c r="I801" s="3" t="str">
        <f t="shared" si="122"/>
        <v/>
      </c>
      <c r="J801" s="3" t="str">
        <f t="shared" si="123"/>
        <v/>
      </c>
      <c r="K801" s="3" t="str">
        <f t="shared" si="124"/>
        <v/>
      </c>
      <c r="L801" s="3" t="str">
        <f t="shared" si="125"/>
        <v/>
      </c>
      <c r="M801" s="3"/>
      <c r="N801" s="3"/>
      <c r="O801" s="3"/>
      <c r="P801" s="3"/>
      <c r="Q801" s="3"/>
      <c r="R801" s="3" t="str">
        <f t="shared" si="126"/>
        <v/>
      </c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 t="str">
        <f t="shared" si="127"/>
        <v/>
      </c>
      <c r="AF801" s="3" t="str">
        <f t="shared" si="128"/>
        <v/>
      </c>
      <c r="AG801" s="3" t="str">
        <f t="shared" si="129"/>
        <v/>
      </c>
    </row>
    <row r="802" spans="1:33" x14ac:dyDescent="0.25">
      <c r="A802" s="3"/>
      <c r="B802" s="3"/>
      <c r="C802" s="3"/>
      <c r="D802" s="3"/>
      <c r="E802" s="3"/>
      <c r="F802" s="3"/>
      <c r="G802" s="3" t="str">
        <f t="shared" si="120"/>
        <v/>
      </c>
      <c r="H802" s="3" t="str">
        <f t="shared" si="121"/>
        <v/>
      </c>
      <c r="I802" s="3" t="str">
        <f t="shared" si="122"/>
        <v/>
      </c>
      <c r="J802" s="3" t="str">
        <f t="shared" si="123"/>
        <v/>
      </c>
      <c r="K802" s="3" t="str">
        <f t="shared" si="124"/>
        <v/>
      </c>
      <c r="L802" s="3" t="str">
        <f t="shared" si="125"/>
        <v/>
      </c>
      <c r="M802" s="3"/>
      <c r="N802" s="3"/>
      <c r="O802" s="3"/>
      <c r="P802" s="3"/>
      <c r="Q802" s="3"/>
      <c r="R802" s="3" t="str">
        <f t="shared" si="126"/>
        <v/>
      </c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 t="str">
        <f t="shared" si="127"/>
        <v/>
      </c>
      <c r="AF802" s="3" t="str">
        <f t="shared" si="128"/>
        <v/>
      </c>
      <c r="AG802" s="3" t="str">
        <f t="shared" si="129"/>
        <v/>
      </c>
    </row>
    <row r="803" spans="1:33" x14ac:dyDescent="0.25">
      <c r="A803" s="3"/>
      <c r="B803" s="3"/>
      <c r="C803" s="3"/>
      <c r="D803" s="3"/>
      <c r="E803" s="3"/>
      <c r="F803" s="3"/>
      <c r="G803" s="3" t="str">
        <f t="shared" si="120"/>
        <v/>
      </c>
      <c r="H803" s="3" t="str">
        <f t="shared" si="121"/>
        <v/>
      </c>
      <c r="I803" s="3" t="str">
        <f t="shared" si="122"/>
        <v/>
      </c>
      <c r="J803" s="3" t="str">
        <f t="shared" si="123"/>
        <v/>
      </c>
      <c r="K803" s="3" t="str">
        <f t="shared" si="124"/>
        <v/>
      </c>
      <c r="L803" s="3" t="str">
        <f t="shared" si="125"/>
        <v/>
      </c>
      <c r="M803" s="3"/>
      <c r="N803" s="3"/>
      <c r="O803" s="3"/>
      <c r="P803" s="3"/>
      <c r="Q803" s="3"/>
      <c r="R803" s="3" t="str">
        <f t="shared" si="126"/>
        <v/>
      </c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 t="str">
        <f t="shared" si="127"/>
        <v/>
      </c>
      <c r="AF803" s="3" t="str">
        <f t="shared" si="128"/>
        <v/>
      </c>
      <c r="AG803" s="3" t="str">
        <f t="shared" si="129"/>
        <v/>
      </c>
    </row>
    <row r="804" spans="1:33" x14ac:dyDescent="0.25">
      <c r="A804" s="3"/>
      <c r="B804" s="3"/>
      <c r="C804" s="3"/>
      <c r="D804" s="3"/>
      <c r="E804" s="3"/>
      <c r="F804" s="3"/>
      <c r="G804" s="3" t="str">
        <f t="shared" si="120"/>
        <v/>
      </c>
      <c r="H804" s="3" t="str">
        <f t="shared" si="121"/>
        <v/>
      </c>
      <c r="I804" s="3" t="str">
        <f t="shared" si="122"/>
        <v/>
      </c>
      <c r="J804" s="3" t="str">
        <f t="shared" si="123"/>
        <v/>
      </c>
      <c r="K804" s="3" t="str">
        <f t="shared" si="124"/>
        <v/>
      </c>
      <c r="L804" s="3" t="str">
        <f t="shared" si="125"/>
        <v/>
      </c>
      <c r="M804" s="3"/>
      <c r="N804" s="3"/>
      <c r="O804" s="3"/>
      <c r="P804" s="3"/>
      <c r="Q804" s="3"/>
      <c r="R804" s="3" t="str">
        <f t="shared" si="126"/>
        <v/>
      </c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 t="str">
        <f t="shared" si="127"/>
        <v/>
      </c>
      <c r="AF804" s="3" t="str">
        <f t="shared" si="128"/>
        <v/>
      </c>
      <c r="AG804" s="3" t="str">
        <f t="shared" si="129"/>
        <v/>
      </c>
    </row>
    <row r="805" spans="1:33" x14ac:dyDescent="0.25">
      <c r="A805" s="3"/>
      <c r="B805" s="3"/>
      <c r="C805" s="3"/>
      <c r="D805" s="3"/>
      <c r="E805" s="3"/>
      <c r="F805" s="3"/>
      <c r="G805" s="3" t="str">
        <f t="shared" si="120"/>
        <v/>
      </c>
      <c r="H805" s="3" t="str">
        <f t="shared" si="121"/>
        <v/>
      </c>
      <c r="I805" s="3" t="str">
        <f t="shared" si="122"/>
        <v/>
      </c>
      <c r="J805" s="3" t="str">
        <f t="shared" si="123"/>
        <v/>
      </c>
      <c r="K805" s="3" t="str">
        <f t="shared" si="124"/>
        <v/>
      </c>
      <c r="L805" s="3" t="str">
        <f t="shared" si="125"/>
        <v/>
      </c>
      <c r="M805" s="3"/>
      <c r="N805" s="3"/>
      <c r="O805" s="3"/>
      <c r="P805" s="3"/>
      <c r="Q805" s="3"/>
      <c r="R805" s="3" t="str">
        <f t="shared" si="126"/>
        <v/>
      </c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 t="str">
        <f t="shared" si="127"/>
        <v/>
      </c>
      <c r="AF805" s="3" t="str">
        <f t="shared" si="128"/>
        <v/>
      </c>
      <c r="AG805" s="3" t="str">
        <f t="shared" si="129"/>
        <v/>
      </c>
    </row>
    <row r="806" spans="1:33" x14ac:dyDescent="0.25">
      <c r="A806" s="3"/>
      <c r="B806" s="3"/>
      <c r="C806" s="3"/>
      <c r="D806" s="3"/>
      <c r="E806" s="3"/>
      <c r="F806" s="3"/>
      <c r="G806" s="3" t="str">
        <f t="shared" si="120"/>
        <v/>
      </c>
      <c r="H806" s="3" t="str">
        <f t="shared" si="121"/>
        <v/>
      </c>
      <c r="I806" s="3" t="str">
        <f t="shared" si="122"/>
        <v/>
      </c>
      <c r="J806" s="3" t="str">
        <f t="shared" si="123"/>
        <v/>
      </c>
      <c r="K806" s="3" t="str">
        <f t="shared" si="124"/>
        <v/>
      </c>
      <c r="L806" s="3" t="str">
        <f t="shared" si="125"/>
        <v/>
      </c>
      <c r="M806" s="3"/>
      <c r="N806" s="3"/>
      <c r="O806" s="3"/>
      <c r="P806" s="3"/>
      <c r="Q806" s="3"/>
      <c r="R806" s="3" t="str">
        <f t="shared" si="126"/>
        <v/>
      </c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 t="str">
        <f t="shared" si="127"/>
        <v/>
      </c>
      <c r="AF806" s="3" t="str">
        <f t="shared" si="128"/>
        <v/>
      </c>
      <c r="AG806" s="3" t="str">
        <f t="shared" si="129"/>
        <v/>
      </c>
    </row>
    <row r="807" spans="1:33" x14ac:dyDescent="0.25">
      <c r="A807" s="3"/>
      <c r="B807" s="3"/>
      <c r="C807" s="3"/>
      <c r="D807" s="3"/>
      <c r="E807" s="3"/>
      <c r="F807" s="3"/>
      <c r="G807" s="3" t="str">
        <f t="shared" si="120"/>
        <v/>
      </c>
      <c r="H807" s="3" t="str">
        <f t="shared" si="121"/>
        <v/>
      </c>
      <c r="I807" s="3" t="str">
        <f t="shared" si="122"/>
        <v/>
      </c>
      <c r="J807" s="3" t="str">
        <f t="shared" si="123"/>
        <v/>
      </c>
      <c r="K807" s="3" t="str">
        <f t="shared" si="124"/>
        <v/>
      </c>
      <c r="L807" s="3" t="str">
        <f t="shared" si="125"/>
        <v/>
      </c>
      <c r="M807" s="3"/>
      <c r="N807" s="3"/>
      <c r="O807" s="3"/>
      <c r="P807" s="3"/>
      <c r="Q807" s="3"/>
      <c r="R807" s="3" t="str">
        <f t="shared" si="126"/>
        <v/>
      </c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 t="str">
        <f t="shared" si="127"/>
        <v/>
      </c>
      <c r="AF807" s="3" t="str">
        <f t="shared" si="128"/>
        <v/>
      </c>
      <c r="AG807" s="3" t="str">
        <f t="shared" si="129"/>
        <v/>
      </c>
    </row>
    <row r="808" spans="1:33" x14ac:dyDescent="0.25">
      <c r="A808" s="3"/>
      <c r="B808" s="3"/>
      <c r="C808" s="3"/>
      <c r="D808" s="3"/>
      <c r="E808" s="3"/>
      <c r="F808" s="3"/>
      <c r="G808" s="3" t="str">
        <f t="shared" si="120"/>
        <v/>
      </c>
      <c r="H808" s="3" t="str">
        <f t="shared" si="121"/>
        <v/>
      </c>
      <c r="I808" s="3" t="str">
        <f t="shared" si="122"/>
        <v/>
      </c>
      <c r="J808" s="3" t="str">
        <f t="shared" si="123"/>
        <v/>
      </c>
      <c r="K808" s="3" t="str">
        <f t="shared" si="124"/>
        <v/>
      </c>
      <c r="L808" s="3" t="str">
        <f t="shared" si="125"/>
        <v/>
      </c>
      <c r="M808" s="3"/>
      <c r="N808" s="3"/>
      <c r="O808" s="3"/>
      <c r="P808" s="3"/>
      <c r="Q808" s="3"/>
      <c r="R808" s="3" t="str">
        <f t="shared" si="126"/>
        <v/>
      </c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 t="str">
        <f t="shared" si="127"/>
        <v/>
      </c>
      <c r="AF808" s="3" t="str">
        <f t="shared" si="128"/>
        <v/>
      </c>
      <c r="AG808" s="3" t="str">
        <f t="shared" si="129"/>
        <v/>
      </c>
    </row>
    <row r="809" spans="1:33" x14ac:dyDescent="0.25">
      <c r="A809" s="3"/>
      <c r="B809" s="3"/>
      <c r="C809" s="3"/>
      <c r="D809" s="3"/>
      <c r="E809" s="3"/>
      <c r="F809" s="3"/>
      <c r="G809" s="3" t="str">
        <f t="shared" si="120"/>
        <v/>
      </c>
      <c r="H809" s="3" t="str">
        <f t="shared" si="121"/>
        <v/>
      </c>
      <c r="I809" s="3" t="str">
        <f t="shared" si="122"/>
        <v/>
      </c>
      <c r="J809" s="3" t="str">
        <f t="shared" si="123"/>
        <v/>
      </c>
      <c r="K809" s="3" t="str">
        <f t="shared" si="124"/>
        <v/>
      </c>
      <c r="L809" s="3" t="str">
        <f t="shared" si="125"/>
        <v/>
      </c>
      <c r="M809" s="3"/>
      <c r="N809" s="3"/>
      <c r="O809" s="3"/>
      <c r="P809" s="3"/>
      <c r="Q809" s="3"/>
      <c r="R809" s="3" t="str">
        <f t="shared" si="126"/>
        <v/>
      </c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 t="str">
        <f t="shared" si="127"/>
        <v/>
      </c>
      <c r="AF809" s="3" t="str">
        <f t="shared" si="128"/>
        <v/>
      </c>
      <c r="AG809" s="3" t="str">
        <f t="shared" si="129"/>
        <v/>
      </c>
    </row>
    <row r="810" spans="1:33" x14ac:dyDescent="0.25">
      <c r="A810" s="3"/>
      <c r="B810" s="3"/>
      <c r="C810" s="3"/>
      <c r="D810" s="3"/>
      <c r="E810" s="3"/>
      <c r="F810" s="3"/>
      <c r="G810" s="3" t="str">
        <f t="shared" si="120"/>
        <v/>
      </c>
      <c r="H810" s="3" t="str">
        <f t="shared" si="121"/>
        <v/>
      </c>
      <c r="I810" s="3" t="str">
        <f t="shared" si="122"/>
        <v/>
      </c>
      <c r="J810" s="3" t="str">
        <f t="shared" si="123"/>
        <v/>
      </c>
      <c r="K810" s="3" t="str">
        <f t="shared" si="124"/>
        <v/>
      </c>
      <c r="L810" s="3" t="str">
        <f t="shared" si="125"/>
        <v/>
      </c>
      <c r="M810" s="3"/>
      <c r="N810" s="3"/>
      <c r="O810" s="3"/>
      <c r="P810" s="3"/>
      <c r="Q810" s="3"/>
      <c r="R810" s="3" t="str">
        <f t="shared" si="126"/>
        <v/>
      </c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 t="str">
        <f t="shared" si="127"/>
        <v/>
      </c>
      <c r="AF810" s="3" t="str">
        <f t="shared" si="128"/>
        <v/>
      </c>
      <c r="AG810" s="3" t="str">
        <f t="shared" si="129"/>
        <v/>
      </c>
    </row>
    <row r="811" spans="1:33" x14ac:dyDescent="0.25">
      <c r="A811" s="3"/>
      <c r="B811" s="3"/>
      <c r="C811" s="3"/>
      <c r="D811" s="3"/>
      <c r="E811" s="3"/>
      <c r="F811" s="3"/>
      <c r="G811" s="3" t="str">
        <f t="shared" si="120"/>
        <v/>
      </c>
      <c r="H811" s="3" t="str">
        <f t="shared" si="121"/>
        <v/>
      </c>
      <c r="I811" s="3" t="str">
        <f t="shared" si="122"/>
        <v/>
      </c>
      <c r="J811" s="3" t="str">
        <f t="shared" si="123"/>
        <v/>
      </c>
      <c r="K811" s="3" t="str">
        <f t="shared" si="124"/>
        <v/>
      </c>
      <c r="L811" s="3" t="str">
        <f t="shared" si="125"/>
        <v/>
      </c>
      <c r="M811" s="3"/>
      <c r="N811" s="3"/>
      <c r="O811" s="3"/>
      <c r="P811" s="3"/>
      <c r="Q811" s="3"/>
      <c r="R811" s="3" t="str">
        <f t="shared" si="126"/>
        <v/>
      </c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 t="str">
        <f t="shared" si="127"/>
        <v/>
      </c>
      <c r="AF811" s="3" t="str">
        <f t="shared" si="128"/>
        <v/>
      </c>
      <c r="AG811" s="3" t="str">
        <f t="shared" si="129"/>
        <v/>
      </c>
    </row>
    <row r="812" spans="1:33" x14ac:dyDescent="0.25">
      <c r="A812" s="3"/>
      <c r="B812" s="3"/>
      <c r="C812" s="3"/>
      <c r="D812" s="3"/>
      <c r="E812" s="3"/>
      <c r="F812" s="3"/>
      <c r="G812" s="3" t="str">
        <f t="shared" si="120"/>
        <v/>
      </c>
      <c r="H812" s="3" t="str">
        <f t="shared" si="121"/>
        <v/>
      </c>
      <c r="I812" s="3" t="str">
        <f t="shared" si="122"/>
        <v/>
      </c>
      <c r="J812" s="3" t="str">
        <f t="shared" si="123"/>
        <v/>
      </c>
      <c r="K812" s="3" t="str">
        <f t="shared" si="124"/>
        <v/>
      </c>
      <c r="L812" s="3" t="str">
        <f t="shared" si="125"/>
        <v/>
      </c>
      <c r="M812" s="3"/>
      <c r="N812" s="3"/>
      <c r="O812" s="3"/>
      <c r="P812" s="3"/>
      <c r="Q812" s="3"/>
      <c r="R812" s="3" t="str">
        <f t="shared" si="126"/>
        <v/>
      </c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 t="str">
        <f t="shared" si="127"/>
        <v/>
      </c>
      <c r="AF812" s="3" t="str">
        <f t="shared" si="128"/>
        <v/>
      </c>
      <c r="AG812" s="3" t="str">
        <f t="shared" si="129"/>
        <v/>
      </c>
    </row>
    <row r="813" spans="1:33" x14ac:dyDescent="0.25">
      <c r="A813" s="3"/>
      <c r="B813" s="3"/>
      <c r="C813" s="3"/>
      <c r="D813" s="3"/>
      <c r="E813" s="3"/>
      <c r="F813" s="3"/>
      <c r="G813" s="3" t="str">
        <f t="shared" si="120"/>
        <v/>
      </c>
      <c r="H813" s="3" t="str">
        <f t="shared" si="121"/>
        <v/>
      </c>
      <c r="I813" s="3" t="str">
        <f t="shared" si="122"/>
        <v/>
      </c>
      <c r="J813" s="3" t="str">
        <f t="shared" si="123"/>
        <v/>
      </c>
      <c r="K813" s="3" t="str">
        <f t="shared" si="124"/>
        <v/>
      </c>
      <c r="L813" s="3" t="str">
        <f t="shared" si="125"/>
        <v/>
      </c>
      <c r="M813" s="3"/>
      <c r="N813" s="3"/>
      <c r="O813" s="3"/>
      <c r="P813" s="3"/>
      <c r="Q813" s="3"/>
      <c r="R813" s="3" t="str">
        <f t="shared" si="126"/>
        <v/>
      </c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 t="str">
        <f t="shared" si="127"/>
        <v/>
      </c>
      <c r="AF813" s="3" t="str">
        <f t="shared" si="128"/>
        <v/>
      </c>
      <c r="AG813" s="3" t="str">
        <f t="shared" si="129"/>
        <v/>
      </c>
    </row>
    <row r="814" spans="1:33" x14ac:dyDescent="0.25">
      <c r="A814" s="3"/>
      <c r="B814" s="3"/>
      <c r="C814" s="3"/>
      <c r="D814" s="3"/>
      <c r="E814" s="3"/>
      <c r="F814" s="3"/>
      <c r="G814" s="3" t="str">
        <f t="shared" si="120"/>
        <v/>
      </c>
      <c r="H814" s="3" t="str">
        <f t="shared" si="121"/>
        <v/>
      </c>
      <c r="I814" s="3" t="str">
        <f t="shared" si="122"/>
        <v/>
      </c>
      <c r="J814" s="3" t="str">
        <f t="shared" si="123"/>
        <v/>
      </c>
      <c r="K814" s="3" t="str">
        <f t="shared" si="124"/>
        <v/>
      </c>
      <c r="L814" s="3" t="str">
        <f t="shared" si="125"/>
        <v/>
      </c>
      <c r="M814" s="3"/>
      <c r="N814" s="3"/>
      <c r="O814" s="3"/>
      <c r="P814" s="3"/>
      <c r="Q814" s="3"/>
      <c r="R814" s="3" t="str">
        <f t="shared" si="126"/>
        <v/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 t="str">
        <f t="shared" si="127"/>
        <v/>
      </c>
      <c r="AF814" s="3" t="str">
        <f t="shared" si="128"/>
        <v/>
      </c>
      <c r="AG814" s="3" t="str">
        <f t="shared" si="129"/>
        <v/>
      </c>
    </row>
    <row r="815" spans="1:33" x14ac:dyDescent="0.25">
      <c r="A815" s="3"/>
      <c r="B815" s="3"/>
      <c r="C815" s="3"/>
      <c r="D815" s="3"/>
      <c r="E815" s="3"/>
      <c r="F815" s="3"/>
      <c r="G815" s="3" t="str">
        <f t="shared" si="120"/>
        <v/>
      </c>
      <c r="H815" s="3" t="str">
        <f t="shared" si="121"/>
        <v/>
      </c>
      <c r="I815" s="3" t="str">
        <f t="shared" si="122"/>
        <v/>
      </c>
      <c r="J815" s="3" t="str">
        <f t="shared" si="123"/>
        <v/>
      </c>
      <c r="K815" s="3" t="str">
        <f t="shared" si="124"/>
        <v/>
      </c>
      <c r="L815" s="3" t="str">
        <f t="shared" si="125"/>
        <v/>
      </c>
      <c r="M815" s="3"/>
      <c r="N815" s="3"/>
      <c r="O815" s="3"/>
      <c r="P815" s="3"/>
      <c r="Q815" s="3"/>
      <c r="R815" s="3" t="str">
        <f t="shared" si="126"/>
        <v/>
      </c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 t="str">
        <f t="shared" si="127"/>
        <v/>
      </c>
      <c r="AF815" s="3" t="str">
        <f t="shared" si="128"/>
        <v/>
      </c>
      <c r="AG815" s="3" t="str">
        <f t="shared" si="129"/>
        <v/>
      </c>
    </row>
    <row r="816" spans="1:33" x14ac:dyDescent="0.25">
      <c r="A816" s="3"/>
      <c r="B816" s="3"/>
      <c r="C816" s="3"/>
      <c r="D816" s="3"/>
      <c r="E816" s="3"/>
      <c r="F816" s="3"/>
      <c r="G816" s="3" t="str">
        <f t="shared" si="120"/>
        <v/>
      </c>
      <c r="H816" s="3" t="str">
        <f t="shared" si="121"/>
        <v/>
      </c>
      <c r="I816" s="3" t="str">
        <f t="shared" si="122"/>
        <v/>
      </c>
      <c r="J816" s="3" t="str">
        <f t="shared" si="123"/>
        <v/>
      </c>
      <c r="K816" s="3" t="str">
        <f t="shared" si="124"/>
        <v/>
      </c>
      <c r="L816" s="3" t="str">
        <f t="shared" si="125"/>
        <v/>
      </c>
      <c r="M816" s="3"/>
      <c r="N816" s="3"/>
      <c r="O816" s="3"/>
      <c r="P816" s="3"/>
      <c r="Q816" s="3"/>
      <c r="R816" s="3" t="str">
        <f t="shared" si="126"/>
        <v/>
      </c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 t="str">
        <f t="shared" si="127"/>
        <v/>
      </c>
      <c r="AF816" s="3" t="str">
        <f t="shared" si="128"/>
        <v/>
      </c>
      <c r="AG816" s="3" t="str">
        <f t="shared" si="129"/>
        <v/>
      </c>
    </row>
    <row r="817" spans="1:33" x14ac:dyDescent="0.25">
      <c r="A817" s="3"/>
      <c r="B817" s="3"/>
      <c r="C817" s="3"/>
      <c r="D817" s="3"/>
      <c r="E817" s="3"/>
      <c r="F817" s="3"/>
      <c r="G817" s="3" t="str">
        <f t="shared" si="120"/>
        <v/>
      </c>
      <c r="H817" s="3" t="str">
        <f t="shared" si="121"/>
        <v/>
      </c>
      <c r="I817" s="3" t="str">
        <f t="shared" si="122"/>
        <v/>
      </c>
      <c r="J817" s="3" t="str">
        <f t="shared" si="123"/>
        <v/>
      </c>
      <c r="K817" s="3" t="str">
        <f t="shared" si="124"/>
        <v/>
      </c>
      <c r="L817" s="3" t="str">
        <f t="shared" si="125"/>
        <v/>
      </c>
      <c r="M817" s="3"/>
      <c r="N817" s="3"/>
      <c r="O817" s="3"/>
      <c r="P817" s="3"/>
      <c r="Q817" s="3"/>
      <c r="R817" s="3" t="str">
        <f t="shared" si="126"/>
        <v/>
      </c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 t="str">
        <f t="shared" si="127"/>
        <v/>
      </c>
      <c r="AF817" s="3" t="str">
        <f t="shared" si="128"/>
        <v/>
      </c>
      <c r="AG817" s="3" t="str">
        <f t="shared" si="129"/>
        <v/>
      </c>
    </row>
    <row r="818" spans="1:33" x14ac:dyDescent="0.25">
      <c r="A818" s="3"/>
      <c r="B818" s="3"/>
      <c r="C818" s="3"/>
      <c r="D818" s="3"/>
      <c r="E818" s="3"/>
      <c r="F818" s="3"/>
      <c r="G818" s="3" t="str">
        <f t="shared" si="120"/>
        <v/>
      </c>
      <c r="H818" s="3" t="str">
        <f t="shared" si="121"/>
        <v/>
      </c>
      <c r="I818" s="3" t="str">
        <f t="shared" si="122"/>
        <v/>
      </c>
      <c r="J818" s="3" t="str">
        <f t="shared" si="123"/>
        <v/>
      </c>
      <c r="K818" s="3" t="str">
        <f t="shared" si="124"/>
        <v/>
      </c>
      <c r="L818" s="3" t="str">
        <f t="shared" si="125"/>
        <v/>
      </c>
      <c r="M818" s="3"/>
      <c r="N818" s="3"/>
      <c r="O818" s="3"/>
      <c r="P818" s="3"/>
      <c r="Q818" s="3"/>
      <c r="R818" s="3" t="str">
        <f t="shared" si="126"/>
        <v/>
      </c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 t="str">
        <f t="shared" si="127"/>
        <v/>
      </c>
      <c r="AF818" s="3" t="str">
        <f t="shared" si="128"/>
        <v/>
      </c>
      <c r="AG818" s="3" t="str">
        <f t="shared" si="129"/>
        <v/>
      </c>
    </row>
    <row r="819" spans="1:33" x14ac:dyDescent="0.25">
      <c r="A819" s="3"/>
      <c r="B819" s="3"/>
      <c r="C819" s="3"/>
      <c r="D819" s="3"/>
      <c r="E819" s="3"/>
      <c r="F819" s="3"/>
      <c r="G819" s="3" t="str">
        <f t="shared" si="120"/>
        <v/>
      </c>
      <c r="H819" s="3" t="str">
        <f t="shared" si="121"/>
        <v/>
      </c>
      <c r="I819" s="3" t="str">
        <f t="shared" si="122"/>
        <v/>
      </c>
      <c r="J819" s="3" t="str">
        <f t="shared" si="123"/>
        <v/>
      </c>
      <c r="K819" s="3" t="str">
        <f t="shared" si="124"/>
        <v/>
      </c>
      <c r="L819" s="3" t="str">
        <f t="shared" si="125"/>
        <v/>
      </c>
      <c r="M819" s="3"/>
      <c r="N819" s="3"/>
      <c r="O819" s="3"/>
      <c r="P819" s="3"/>
      <c r="Q819" s="3"/>
      <c r="R819" s="3" t="str">
        <f t="shared" si="126"/>
        <v/>
      </c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 t="str">
        <f t="shared" si="127"/>
        <v/>
      </c>
      <c r="AF819" s="3" t="str">
        <f t="shared" si="128"/>
        <v/>
      </c>
      <c r="AG819" s="3" t="str">
        <f t="shared" si="129"/>
        <v/>
      </c>
    </row>
    <row r="820" spans="1:33" x14ac:dyDescent="0.25">
      <c r="A820" s="3"/>
      <c r="B820" s="3"/>
      <c r="C820" s="3"/>
      <c r="D820" s="3"/>
      <c r="E820" s="3"/>
      <c r="F820" s="3"/>
      <c r="G820" s="3" t="str">
        <f t="shared" si="120"/>
        <v/>
      </c>
      <c r="H820" s="3" t="str">
        <f t="shared" si="121"/>
        <v/>
      </c>
      <c r="I820" s="3" t="str">
        <f t="shared" si="122"/>
        <v/>
      </c>
      <c r="J820" s="3" t="str">
        <f t="shared" si="123"/>
        <v/>
      </c>
      <c r="K820" s="3" t="str">
        <f t="shared" si="124"/>
        <v/>
      </c>
      <c r="L820" s="3" t="str">
        <f t="shared" si="125"/>
        <v/>
      </c>
      <c r="M820" s="3"/>
      <c r="N820" s="3"/>
      <c r="O820" s="3"/>
      <c r="P820" s="3"/>
      <c r="Q820" s="3"/>
      <c r="R820" s="3" t="str">
        <f t="shared" si="126"/>
        <v/>
      </c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 t="str">
        <f t="shared" si="127"/>
        <v/>
      </c>
      <c r="AF820" s="3" t="str">
        <f t="shared" si="128"/>
        <v/>
      </c>
      <c r="AG820" s="3" t="str">
        <f t="shared" si="129"/>
        <v/>
      </c>
    </row>
    <row r="821" spans="1:33" x14ac:dyDescent="0.25">
      <c r="A821" s="3"/>
      <c r="B821" s="3"/>
      <c r="C821" s="3"/>
      <c r="D821" s="3"/>
      <c r="E821" s="3"/>
      <c r="F821" s="3"/>
      <c r="G821" s="3" t="str">
        <f t="shared" si="120"/>
        <v/>
      </c>
      <c r="H821" s="3" t="str">
        <f t="shared" si="121"/>
        <v/>
      </c>
      <c r="I821" s="3" t="str">
        <f t="shared" si="122"/>
        <v/>
      </c>
      <c r="J821" s="3" t="str">
        <f t="shared" si="123"/>
        <v/>
      </c>
      <c r="K821" s="3" t="str">
        <f t="shared" si="124"/>
        <v/>
      </c>
      <c r="L821" s="3" t="str">
        <f t="shared" si="125"/>
        <v/>
      </c>
      <c r="M821" s="3"/>
      <c r="N821" s="3"/>
      <c r="O821" s="3"/>
      <c r="P821" s="3"/>
      <c r="Q821" s="3"/>
      <c r="R821" s="3" t="str">
        <f t="shared" si="126"/>
        <v/>
      </c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 t="str">
        <f t="shared" si="127"/>
        <v/>
      </c>
      <c r="AF821" s="3" t="str">
        <f t="shared" si="128"/>
        <v/>
      </c>
      <c r="AG821" s="3" t="str">
        <f t="shared" si="129"/>
        <v/>
      </c>
    </row>
    <row r="822" spans="1:33" x14ac:dyDescent="0.25">
      <c r="A822" s="3"/>
      <c r="B822" s="3"/>
      <c r="C822" s="3"/>
      <c r="D822" s="3"/>
      <c r="E822" s="3"/>
      <c r="F822" s="3"/>
      <c r="G822" s="3" t="str">
        <f t="shared" si="120"/>
        <v/>
      </c>
      <c r="H822" s="3" t="str">
        <f t="shared" si="121"/>
        <v/>
      </c>
      <c r="I822" s="3" t="str">
        <f t="shared" si="122"/>
        <v/>
      </c>
      <c r="J822" s="3" t="str">
        <f t="shared" si="123"/>
        <v/>
      </c>
      <c r="K822" s="3" t="str">
        <f t="shared" si="124"/>
        <v/>
      </c>
      <c r="L822" s="3" t="str">
        <f t="shared" si="125"/>
        <v/>
      </c>
      <c r="M822" s="3"/>
      <c r="N822" s="3"/>
      <c r="O822" s="3"/>
      <c r="P822" s="3"/>
      <c r="Q822" s="3"/>
      <c r="R822" s="3" t="str">
        <f t="shared" si="126"/>
        <v/>
      </c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 t="str">
        <f t="shared" si="127"/>
        <v/>
      </c>
      <c r="AF822" s="3" t="str">
        <f t="shared" si="128"/>
        <v/>
      </c>
      <c r="AG822" s="3" t="str">
        <f t="shared" si="129"/>
        <v/>
      </c>
    </row>
    <row r="823" spans="1:33" x14ac:dyDescent="0.25">
      <c r="A823" s="3"/>
      <c r="B823" s="3"/>
      <c r="C823" s="3"/>
      <c r="D823" s="3"/>
      <c r="E823" s="3"/>
      <c r="F823" s="3"/>
      <c r="G823" s="3" t="str">
        <f t="shared" si="120"/>
        <v/>
      </c>
      <c r="H823" s="3" t="str">
        <f t="shared" si="121"/>
        <v/>
      </c>
      <c r="I823" s="3" t="str">
        <f t="shared" si="122"/>
        <v/>
      </c>
      <c r="J823" s="3" t="str">
        <f t="shared" si="123"/>
        <v/>
      </c>
      <c r="K823" s="3" t="str">
        <f t="shared" si="124"/>
        <v/>
      </c>
      <c r="L823" s="3" t="str">
        <f t="shared" si="125"/>
        <v/>
      </c>
      <c r="M823" s="3"/>
      <c r="N823" s="3"/>
      <c r="O823" s="3"/>
      <c r="P823" s="3"/>
      <c r="Q823" s="3"/>
      <c r="R823" s="3" t="str">
        <f t="shared" si="126"/>
        <v/>
      </c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 t="str">
        <f t="shared" si="127"/>
        <v/>
      </c>
      <c r="AF823" s="3" t="str">
        <f t="shared" si="128"/>
        <v/>
      </c>
      <c r="AG823" s="3" t="str">
        <f t="shared" si="129"/>
        <v/>
      </c>
    </row>
    <row r="824" spans="1:33" x14ac:dyDescent="0.25">
      <c r="A824" s="3"/>
      <c r="B824" s="3"/>
      <c r="C824" s="3"/>
      <c r="D824" s="3"/>
      <c r="E824" s="3"/>
      <c r="F824" s="3"/>
      <c r="G824" s="3" t="str">
        <f t="shared" si="120"/>
        <v/>
      </c>
      <c r="H824" s="3" t="str">
        <f t="shared" si="121"/>
        <v/>
      </c>
      <c r="I824" s="3" t="str">
        <f t="shared" si="122"/>
        <v/>
      </c>
      <c r="J824" s="3" t="str">
        <f t="shared" si="123"/>
        <v/>
      </c>
      <c r="K824" s="3" t="str">
        <f t="shared" si="124"/>
        <v/>
      </c>
      <c r="L824" s="3" t="str">
        <f t="shared" si="125"/>
        <v/>
      </c>
      <c r="M824" s="3"/>
      <c r="N824" s="3"/>
      <c r="O824" s="3"/>
      <c r="P824" s="3"/>
      <c r="Q824" s="3"/>
      <c r="R824" s="3" t="str">
        <f t="shared" si="126"/>
        <v/>
      </c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 t="str">
        <f t="shared" si="127"/>
        <v/>
      </c>
      <c r="AF824" s="3" t="str">
        <f t="shared" si="128"/>
        <v/>
      </c>
      <c r="AG824" s="3" t="str">
        <f t="shared" si="129"/>
        <v/>
      </c>
    </row>
    <row r="825" spans="1:33" x14ac:dyDescent="0.25">
      <c r="A825" s="3"/>
      <c r="B825" s="3"/>
      <c r="C825" s="3"/>
      <c r="D825" s="3"/>
      <c r="E825" s="3"/>
      <c r="F825" s="3"/>
      <c r="G825" s="3" t="str">
        <f t="shared" si="120"/>
        <v/>
      </c>
      <c r="H825" s="3" t="str">
        <f t="shared" si="121"/>
        <v/>
      </c>
      <c r="I825" s="3" t="str">
        <f t="shared" si="122"/>
        <v/>
      </c>
      <c r="J825" s="3" t="str">
        <f t="shared" si="123"/>
        <v/>
      </c>
      <c r="K825" s="3" t="str">
        <f t="shared" si="124"/>
        <v/>
      </c>
      <c r="L825" s="3" t="str">
        <f t="shared" si="125"/>
        <v/>
      </c>
      <c r="M825" s="3"/>
      <c r="N825" s="3"/>
      <c r="O825" s="3"/>
      <c r="P825" s="3"/>
      <c r="Q825" s="3"/>
      <c r="R825" s="3" t="str">
        <f t="shared" si="126"/>
        <v/>
      </c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 t="str">
        <f t="shared" si="127"/>
        <v/>
      </c>
      <c r="AF825" s="3" t="str">
        <f t="shared" si="128"/>
        <v/>
      </c>
      <c r="AG825" s="3" t="str">
        <f t="shared" si="129"/>
        <v/>
      </c>
    </row>
    <row r="826" spans="1:33" x14ac:dyDescent="0.25">
      <c r="A826" s="3"/>
      <c r="B826" s="3"/>
      <c r="C826" s="3"/>
      <c r="D826" s="3"/>
      <c r="E826" s="3"/>
      <c r="F826" s="3"/>
      <c r="G826" s="3" t="str">
        <f t="shared" si="120"/>
        <v/>
      </c>
      <c r="H826" s="3" t="str">
        <f t="shared" si="121"/>
        <v/>
      </c>
      <c r="I826" s="3" t="str">
        <f t="shared" si="122"/>
        <v/>
      </c>
      <c r="J826" s="3" t="str">
        <f t="shared" si="123"/>
        <v/>
      </c>
      <c r="K826" s="3" t="str">
        <f t="shared" si="124"/>
        <v/>
      </c>
      <c r="L826" s="3" t="str">
        <f t="shared" si="125"/>
        <v/>
      </c>
      <c r="M826" s="3"/>
      <c r="N826" s="3"/>
      <c r="O826" s="3"/>
      <c r="P826" s="3"/>
      <c r="Q826" s="3"/>
      <c r="R826" s="3" t="str">
        <f t="shared" si="126"/>
        <v/>
      </c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 t="str">
        <f t="shared" si="127"/>
        <v/>
      </c>
      <c r="AF826" s="3" t="str">
        <f t="shared" si="128"/>
        <v/>
      </c>
      <c r="AG826" s="3" t="str">
        <f t="shared" si="129"/>
        <v/>
      </c>
    </row>
    <row r="827" spans="1:33" x14ac:dyDescent="0.25">
      <c r="A827" s="3"/>
      <c r="B827" s="3"/>
      <c r="C827" s="3"/>
      <c r="D827" s="3"/>
      <c r="E827" s="3"/>
      <c r="F827" s="3"/>
      <c r="G827" s="3" t="str">
        <f t="shared" si="120"/>
        <v/>
      </c>
      <c r="H827" s="3" t="str">
        <f t="shared" si="121"/>
        <v/>
      </c>
      <c r="I827" s="3" t="str">
        <f t="shared" si="122"/>
        <v/>
      </c>
      <c r="J827" s="3" t="str">
        <f t="shared" si="123"/>
        <v/>
      </c>
      <c r="K827" s="3" t="str">
        <f t="shared" si="124"/>
        <v/>
      </c>
      <c r="L827" s="3" t="str">
        <f t="shared" si="125"/>
        <v/>
      </c>
      <c r="M827" s="3"/>
      <c r="N827" s="3"/>
      <c r="O827" s="3"/>
      <c r="P827" s="3"/>
      <c r="Q827" s="3"/>
      <c r="R827" s="3" t="str">
        <f t="shared" si="126"/>
        <v/>
      </c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 t="str">
        <f t="shared" si="127"/>
        <v/>
      </c>
      <c r="AF827" s="3" t="str">
        <f t="shared" si="128"/>
        <v/>
      </c>
      <c r="AG827" s="3" t="str">
        <f t="shared" si="129"/>
        <v/>
      </c>
    </row>
    <row r="828" spans="1:33" x14ac:dyDescent="0.25">
      <c r="A828" s="3"/>
      <c r="B828" s="3"/>
      <c r="C828" s="3"/>
      <c r="D828" s="3"/>
      <c r="E828" s="3"/>
      <c r="F828" s="3"/>
      <c r="G828" s="3" t="str">
        <f t="shared" si="120"/>
        <v/>
      </c>
      <c r="H828" s="3" t="str">
        <f t="shared" si="121"/>
        <v/>
      </c>
      <c r="I828" s="3" t="str">
        <f t="shared" si="122"/>
        <v/>
      </c>
      <c r="J828" s="3" t="str">
        <f t="shared" si="123"/>
        <v/>
      </c>
      <c r="K828" s="3" t="str">
        <f t="shared" si="124"/>
        <v/>
      </c>
      <c r="L828" s="3" t="str">
        <f t="shared" si="125"/>
        <v/>
      </c>
      <c r="M828" s="3"/>
      <c r="N828" s="3"/>
      <c r="O828" s="3"/>
      <c r="P828" s="3"/>
      <c r="Q828" s="3"/>
      <c r="R828" s="3" t="str">
        <f t="shared" si="126"/>
        <v/>
      </c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 t="str">
        <f t="shared" si="127"/>
        <v/>
      </c>
      <c r="AF828" s="3" t="str">
        <f t="shared" si="128"/>
        <v/>
      </c>
      <c r="AG828" s="3" t="str">
        <f t="shared" si="129"/>
        <v/>
      </c>
    </row>
    <row r="829" spans="1:33" x14ac:dyDescent="0.25">
      <c r="A829" s="3"/>
      <c r="B829" s="3"/>
      <c r="C829" s="3"/>
      <c r="D829" s="3"/>
      <c r="E829" s="3"/>
      <c r="F829" s="3"/>
      <c r="G829" s="3" t="str">
        <f t="shared" si="120"/>
        <v/>
      </c>
      <c r="H829" s="3" t="str">
        <f t="shared" si="121"/>
        <v/>
      </c>
      <c r="I829" s="3" t="str">
        <f t="shared" si="122"/>
        <v/>
      </c>
      <c r="J829" s="3" t="str">
        <f t="shared" si="123"/>
        <v/>
      </c>
      <c r="K829" s="3" t="str">
        <f t="shared" si="124"/>
        <v/>
      </c>
      <c r="L829" s="3" t="str">
        <f t="shared" si="125"/>
        <v/>
      </c>
      <c r="M829" s="3"/>
      <c r="N829" s="3"/>
      <c r="O829" s="3"/>
      <c r="P829" s="3"/>
      <c r="Q829" s="3"/>
      <c r="R829" s="3" t="str">
        <f t="shared" si="126"/>
        <v/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 t="str">
        <f t="shared" si="127"/>
        <v/>
      </c>
      <c r="AF829" s="3" t="str">
        <f t="shared" si="128"/>
        <v/>
      </c>
      <c r="AG829" s="3" t="str">
        <f t="shared" si="129"/>
        <v/>
      </c>
    </row>
    <row r="830" spans="1:33" x14ac:dyDescent="0.25">
      <c r="A830" s="3"/>
      <c r="B830" s="3"/>
      <c r="C830" s="3"/>
      <c r="D830" s="3"/>
      <c r="E830" s="3"/>
      <c r="F830" s="3"/>
      <c r="G830" s="3" t="str">
        <f t="shared" si="120"/>
        <v/>
      </c>
      <c r="H830" s="3" t="str">
        <f t="shared" si="121"/>
        <v/>
      </c>
      <c r="I830" s="3" t="str">
        <f t="shared" si="122"/>
        <v/>
      </c>
      <c r="J830" s="3" t="str">
        <f t="shared" si="123"/>
        <v/>
      </c>
      <c r="K830" s="3" t="str">
        <f t="shared" si="124"/>
        <v/>
      </c>
      <c r="L830" s="3" t="str">
        <f t="shared" si="125"/>
        <v/>
      </c>
      <c r="M830" s="3"/>
      <c r="N830" s="3"/>
      <c r="O830" s="3"/>
      <c r="P830" s="3"/>
      <c r="Q830" s="3"/>
      <c r="R830" s="3" t="str">
        <f t="shared" si="126"/>
        <v/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 t="str">
        <f t="shared" si="127"/>
        <v/>
      </c>
      <c r="AF830" s="3" t="str">
        <f t="shared" si="128"/>
        <v/>
      </c>
      <c r="AG830" s="3" t="str">
        <f t="shared" si="129"/>
        <v/>
      </c>
    </row>
    <row r="831" spans="1:33" x14ac:dyDescent="0.25">
      <c r="A831" s="3"/>
      <c r="B831" s="3"/>
      <c r="C831" s="3"/>
      <c r="D831" s="3"/>
      <c r="E831" s="3"/>
      <c r="F831" s="3"/>
      <c r="G831" s="3" t="str">
        <f t="shared" si="120"/>
        <v/>
      </c>
      <c r="H831" s="3" t="str">
        <f t="shared" si="121"/>
        <v/>
      </c>
      <c r="I831" s="3" t="str">
        <f t="shared" si="122"/>
        <v/>
      </c>
      <c r="J831" s="3" t="str">
        <f t="shared" si="123"/>
        <v/>
      </c>
      <c r="K831" s="3" t="str">
        <f t="shared" si="124"/>
        <v/>
      </c>
      <c r="L831" s="3" t="str">
        <f t="shared" si="125"/>
        <v/>
      </c>
      <c r="M831" s="3"/>
      <c r="N831" s="3"/>
      <c r="O831" s="3"/>
      <c r="P831" s="3"/>
      <c r="Q831" s="3"/>
      <c r="R831" s="3" t="str">
        <f t="shared" si="126"/>
        <v/>
      </c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 t="str">
        <f t="shared" si="127"/>
        <v/>
      </c>
      <c r="AF831" s="3" t="str">
        <f t="shared" si="128"/>
        <v/>
      </c>
      <c r="AG831" s="3" t="str">
        <f t="shared" si="129"/>
        <v/>
      </c>
    </row>
    <row r="832" spans="1:33" x14ac:dyDescent="0.25">
      <c r="A832" s="3"/>
      <c r="B832" s="3"/>
      <c r="C832" s="3"/>
      <c r="D832" s="3"/>
      <c r="E832" s="3"/>
      <c r="F832" s="3"/>
      <c r="G832" s="3" t="str">
        <f t="shared" si="120"/>
        <v/>
      </c>
      <c r="H832" s="3" t="str">
        <f t="shared" si="121"/>
        <v/>
      </c>
      <c r="I832" s="3" t="str">
        <f t="shared" si="122"/>
        <v/>
      </c>
      <c r="J832" s="3" t="str">
        <f t="shared" si="123"/>
        <v/>
      </c>
      <c r="K832" s="3" t="str">
        <f t="shared" si="124"/>
        <v/>
      </c>
      <c r="L832" s="3" t="str">
        <f t="shared" si="125"/>
        <v/>
      </c>
      <c r="M832" s="3"/>
      <c r="N832" s="3"/>
      <c r="O832" s="3"/>
      <c r="P832" s="3"/>
      <c r="Q832" s="3"/>
      <c r="R832" s="3" t="str">
        <f t="shared" si="126"/>
        <v/>
      </c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 t="str">
        <f t="shared" si="127"/>
        <v/>
      </c>
      <c r="AF832" s="3" t="str">
        <f t="shared" si="128"/>
        <v/>
      </c>
      <c r="AG832" s="3" t="str">
        <f t="shared" si="129"/>
        <v/>
      </c>
    </row>
    <row r="833" spans="1:33" x14ac:dyDescent="0.25">
      <c r="A833" s="3"/>
      <c r="B833" s="3"/>
      <c r="C833" s="3"/>
      <c r="D833" s="3"/>
      <c r="E833" s="3"/>
      <c r="F833" s="3"/>
      <c r="G833" s="3" t="str">
        <f t="shared" si="120"/>
        <v/>
      </c>
      <c r="H833" s="3" t="str">
        <f t="shared" si="121"/>
        <v/>
      </c>
      <c r="I833" s="3" t="str">
        <f t="shared" si="122"/>
        <v/>
      </c>
      <c r="J833" s="3" t="str">
        <f t="shared" si="123"/>
        <v/>
      </c>
      <c r="K833" s="3" t="str">
        <f t="shared" si="124"/>
        <v/>
      </c>
      <c r="L833" s="3" t="str">
        <f t="shared" si="125"/>
        <v/>
      </c>
      <c r="M833" s="3"/>
      <c r="N833" s="3"/>
      <c r="O833" s="3"/>
      <c r="P833" s="3"/>
      <c r="Q833" s="3"/>
      <c r="R833" s="3" t="str">
        <f t="shared" si="126"/>
        <v/>
      </c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 t="str">
        <f t="shared" si="127"/>
        <v/>
      </c>
      <c r="AF833" s="3" t="str">
        <f t="shared" si="128"/>
        <v/>
      </c>
      <c r="AG833" s="3" t="str">
        <f t="shared" si="129"/>
        <v/>
      </c>
    </row>
    <row r="834" spans="1:33" x14ac:dyDescent="0.25">
      <c r="A834" s="3"/>
      <c r="B834" s="3"/>
      <c r="C834" s="3"/>
      <c r="D834" s="3"/>
      <c r="E834" s="3"/>
      <c r="F834" s="3"/>
      <c r="G834" s="3" t="str">
        <f t="shared" si="120"/>
        <v/>
      </c>
      <c r="H834" s="3" t="str">
        <f t="shared" si="121"/>
        <v/>
      </c>
      <c r="I834" s="3" t="str">
        <f t="shared" si="122"/>
        <v/>
      </c>
      <c r="J834" s="3" t="str">
        <f t="shared" si="123"/>
        <v/>
      </c>
      <c r="K834" s="3" t="str">
        <f t="shared" si="124"/>
        <v/>
      </c>
      <c r="L834" s="3" t="str">
        <f t="shared" si="125"/>
        <v/>
      </c>
      <c r="M834" s="3"/>
      <c r="N834" s="3"/>
      <c r="O834" s="3"/>
      <c r="P834" s="3"/>
      <c r="Q834" s="3"/>
      <c r="R834" s="3" t="str">
        <f t="shared" si="126"/>
        <v/>
      </c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 t="str">
        <f t="shared" si="127"/>
        <v/>
      </c>
      <c r="AF834" s="3" t="str">
        <f t="shared" si="128"/>
        <v/>
      </c>
      <c r="AG834" s="3" t="str">
        <f t="shared" si="129"/>
        <v/>
      </c>
    </row>
    <row r="835" spans="1:33" x14ac:dyDescent="0.25">
      <c r="A835" s="3"/>
      <c r="B835" s="3"/>
      <c r="C835" s="3"/>
      <c r="D835" s="3"/>
      <c r="E835" s="3"/>
      <c r="F835" s="3"/>
      <c r="G835" s="3" t="str">
        <f t="shared" si="120"/>
        <v/>
      </c>
      <c r="H835" s="3" t="str">
        <f t="shared" si="121"/>
        <v/>
      </c>
      <c r="I835" s="3" t="str">
        <f t="shared" si="122"/>
        <v/>
      </c>
      <c r="J835" s="3" t="str">
        <f t="shared" si="123"/>
        <v/>
      </c>
      <c r="K835" s="3" t="str">
        <f t="shared" si="124"/>
        <v/>
      </c>
      <c r="L835" s="3" t="str">
        <f t="shared" si="125"/>
        <v/>
      </c>
      <c r="M835" s="3"/>
      <c r="N835" s="3"/>
      <c r="O835" s="3"/>
      <c r="P835" s="3"/>
      <c r="Q835" s="3"/>
      <c r="R835" s="3" t="str">
        <f t="shared" si="126"/>
        <v/>
      </c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 t="str">
        <f t="shared" si="127"/>
        <v/>
      </c>
      <c r="AF835" s="3" t="str">
        <f t="shared" si="128"/>
        <v/>
      </c>
      <c r="AG835" s="3" t="str">
        <f t="shared" si="129"/>
        <v/>
      </c>
    </row>
    <row r="836" spans="1:33" x14ac:dyDescent="0.25">
      <c r="A836" s="3"/>
      <c r="B836" s="3"/>
      <c r="C836" s="3"/>
      <c r="D836" s="3"/>
      <c r="E836" s="3"/>
      <c r="F836" s="3"/>
      <c r="G836" s="3" t="str">
        <f t="shared" ref="G836:G899" si="130">IF($A836&lt;&gt;"","Guárico","")</f>
        <v/>
      </c>
      <c r="H836" s="3" t="str">
        <f t="shared" ref="H836:H899" si="131">IF($A836&lt;&gt;"","Monagas","")</f>
        <v/>
      </c>
      <c r="I836" s="3" t="str">
        <f t="shared" ref="I836:I899" si="132">IF($A836&lt;&gt;"","Altagracia de Orituco","")</f>
        <v/>
      </c>
      <c r="J836" s="3" t="str">
        <f t="shared" ref="J836:J899" si="133">IF($A836&lt;&gt;"","Guárico","")</f>
        <v/>
      </c>
      <c r="K836" s="3" t="str">
        <f t="shared" ref="K836:K899" si="134">IF($A836&lt;&gt;"","Monagas","")</f>
        <v/>
      </c>
      <c r="L836" s="3" t="str">
        <f t="shared" ref="L836:L899" si="135">IF($A836&lt;&gt;"","Altagracia de Orituco","")</f>
        <v/>
      </c>
      <c r="M836" s="3"/>
      <c r="N836" s="3"/>
      <c r="O836" s="3"/>
      <c r="P836" s="3"/>
      <c r="Q836" s="3"/>
      <c r="R836" s="3" t="str">
        <f t="shared" ref="R836:R899" si="136">IF($A836&lt;&gt;"","2025-2026","")</f>
        <v/>
      </c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 t="str">
        <f t="shared" ref="AE836:AE899" si="137">IF($Y836&lt;&gt;"","Guárico","")</f>
        <v/>
      </c>
      <c r="AF836" s="3" t="str">
        <f t="shared" ref="AF836:AF899" si="138">IF($Y836&lt;&gt;"","Monagas","")</f>
        <v/>
      </c>
      <c r="AG836" s="3" t="str">
        <f t="shared" ref="AG836:AG899" si="139">IF($Y836&lt;&gt;"","Altagracia de Orituco","")</f>
        <v/>
      </c>
    </row>
    <row r="837" spans="1:33" x14ac:dyDescent="0.25">
      <c r="A837" s="3"/>
      <c r="B837" s="3"/>
      <c r="C837" s="3"/>
      <c r="D837" s="3"/>
      <c r="E837" s="3"/>
      <c r="F837" s="3"/>
      <c r="G837" s="3" t="str">
        <f t="shared" si="130"/>
        <v/>
      </c>
      <c r="H837" s="3" t="str">
        <f t="shared" si="131"/>
        <v/>
      </c>
      <c r="I837" s="3" t="str">
        <f t="shared" si="132"/>
        <v/>
      </c>
      <c r="J837" s="3" t="str">
        <f t="shared" si="133"/>
        <v/>
      </c>
      <c r="K837" s="3" t="str">
        <f t="shared" si="134"/>
        <v/>
      </c>
      <c r="L837" s="3" t="str">
        <f t="shared" si="135"/>
        <v/>
      </c>
      <c r="M837" s="3"/>
      <c r="N837" s="3"/>
      <c r="O837" s="3"/>
      <c r="P837" s="3"/>
      <c r="Q837" s="3"/>
      <c r="R837" s="3" t="str">
        <f t="shared" si="136"/>
        <v/>
      </c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 t="str">
        <f t="shared" si="137"/>
        <v/>
      </c>
      <c r="AF837" s="3" t="str">
        <f t="shared" si="138"/>
        <v/>
      </c>
      <c r="AG837" s="3" t="str">
        <f t="shared" si="139"/>
        <v/>
      </c>
    </row>
    <row r="838" spans="1:33" x14ac:dyDescent="0.25">
      <c r="A838" s="3"/>
      <c r="B838" s="3"/>
      <c r="C838" s="3"/>
      <c r="D838" s="3"/>
      <c r="E838" s="3"/>
      <c r="F838" s="3"/>
      <c r="G838" s="3" t="str">
        <f t="shared" si="130"/>
        <v/>
      </c>
      <c r="H838" s="3" t="str">
        <f t="shared" si="131"/>
        <v/>
      </c>
      <c r="I838" s="3" t="str">
        <f t="shared" si="132"/>
        <v/>
      </c>
      <c r="J838" s="3" t="str">
        <f t="shared" si="133"/>
        <v/>
      </c>
      <c r="K838" s="3" t="str">
        <f t="shared" si="134"/>
        <v/>
      </c>
      <c r="L838" s="3" t="str">
        <f t="shared" si="135"/>
        <v/>
      </c>
      <c r="M838" s="3"/>
      <c r="N838" s="3"/>
      <c r="O838" s="3"/>
      <c r="P838" s="3"/>
      <c r="Q838" s="3"/>
      <c r="R838" s="3" t="str">
        <f t="shared" si="136"/>
        <v/>
      </c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 t="str">
        <f t="shared" si="137"/>
        <v/>
      </c>
      <c r="AF838" s="3" t="str">
        <f t="shared" si="138"/>
        <v/>
      </c>
      <c r="AG838" s="3" t="str">
        <f t="shared" si="139"/>
        <v/>
      </c>
    </row>
    <row r="839" spans="1:33" x14ac:dyDescent="0.25">
      <c r="A839" s="3"/>
      <c r="B839" s="3"/>
      <c r="C839" s="3"/>
      <c r="D839" s="3"/>
      <c r="E839" s="3"/>
      <c r="F839" s="3"/>
      <c r="G839" s="3" t="str">
        <f t="shared" si="130"/>
        <v/>
      </c>
      <c r="H839" s="3" t="str">
        <f t="shared" si="131"/>
        <v/>
      </c>
      <c r="I839" s="3" t="str">
        <f t="shared" si="132"/>
        <v/>
      </c>
      <c r="J839" s="3" t="str">
        <f t="shared" si="133"/>
        <v/>
      </c>
      <c r="K839" s="3" t="str">
        <f t="shared" si="134"/>
        <v/>
      </c>
      <c r="L839" s="3" t="str">
        <f t="shared" si="135"/>
        <v/>
      </c>
      <c r="M839" s="3"/>
      <c r="N839" s="3"/>
      <c r="O839" s="3"/>
      <c r="P839" s="3"/>
      <c r="Q839" s="3"/>
      <c r="R839" s="3" t="str">
        <f t="shared" si="136"/>
        <v/>
      </c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 t="str">
        <f t="shared" si="137"/>
        <v/>
      </c>
      <c r="AF839" s="3" t="str">
        <f t="shared" si="138"/>
        <v/>
      </c>
      <c r="AG839" s="3" t="str">
        <f t="shared" si="139"/>
        <v/>
      </c>
    </row>
    <row r="840" spans="1:33" x14ac:dyDescent="0.25">
      <c r="A840" s="3"/>
      <c r="B840" s="3"/>
      <c r="C840" s="3"/>
      <c r="D840" s="3"/>
      <c r="E840" s="3"/>
      <c r="F840" s="3"/>
      <c r="G840" s="3" t="str">
        <f t="shared" si="130"/>
        <v/>
      </c>
      <c r="H840" s="3" t="str">
        <f t="shared" si="131"/>
        <v/>
      </c>
      <c r="I840" s="3" t="str">
        <f t="shared" si="132"/>
        <v/>
      </c>
      <c r="J840" s="3" t="str">
        <f t="shared" si="133"/>
        <v/>
      </c>
      <c r="K840" s="3" t="str">
        <f t="shared" si="134"/>
        <v/>
      </c>
      <c r="L840" s="3" t="str">
        <f t="shared" si="135"/>
        <v/>
      </c>
      <c r="M840" s="3"/>
      <c r="N840" s="3"/>
      <c r="O840" s="3"/>
      <c r="P840" s="3"/>
      <c r="Q840" s="3"/>
      <c r="R840" s="3" t="str">
        <f t="shared" si="136"/>
        <v/>
      </c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 t="str">
        <f t="shared" si="137"/>
        <v/>
      </c>
      <c r="AF840" s="3" t="str">
        <f t="shared" si="138"/>
        <v/>
      </c>
      <c r="AG840" s="3" t="str">
        <f t="shared" si="139"/>
        <v/>
      </c>
    </row>
    <row r="841" spans="1:33" x14ac:dyDescent="0.25">
      <c r="A841" s="3"/>
      <c r="B841" s="3"/>
      <c r="C841" s="3"/>
      <c r="D841" s="3"/>
      <c r="E841" s="3"/>
      <c r="F841" s="3"/>
      <c r="G841" s="3" t="str">
        <f t="shared" si="130"/>
        <v/>
      </c>
      <c r="H841" s="3" t="str">
        <f t="shared" si="131"/>
        <v/>
      </c>
      <c r="I841" s="3" t="str">
        <f t="shared" si="132"/>
        <v/>
      </c>
      <c r="J841" s="3" t="str">
        <f t="shared" si="133"/>
        <v/>
      </c>
      <c r="K841" s="3" t="str">
        <f t="shared" si="134"/>
        <v/>
      </c>
      <c r="L841" s="3" t="str">
        <f t="shared" si="135"/>
        <v/>
      </c>
      <c r="M841" s="3"/>
      <c r="N841" s="3"/>
      <c r="O841" s="3"/>
      <c r="P841" s="3"/>
      <c r="Q841" s="3"/>
      <c r="R841" s="3" t="str">
        <f t="shared" si="136"/>
        <v/>
      </c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 t="str">
        <f t="shared" si="137"/>
        <v/>
      </c>
      <c r="AF841" s="3" t="str">
        <f t="shared" si="138"/>
        <v/>
      </c>
      <c r="AG841" s="3" t="str">
        <f t="shared" si="139"/>
        <v/>
      </c>
    </row>
    <row r="842" spans="1:33" x14ac:dyDescent="0.25">
      <c r="A842" s="3"/>
      <c r="B842" s="3"/>
      <c r="C842" s="3"/>
      <c r="D842" s="3"/>
      <c r="E842" s="3"/>
      <c r="F842" s="3"/>
      <c r="G842" s="3" t="str">
        <f t="shared" si="130"/>
        <v/>
      </c>
      <c r="H842" s="3" t="str">
        <f t="shared" si="131"/>
        <v/>
      </c>
      <c r="I842" s="3" t="str">
        <f t="shared" si="132"/>
        <v/>
      </c>
      <c r="J842" s="3" t="str">
        <f t="shared" si="133"/>
        <v/>
      </c>
      <c r="K842" s="3" t="str">
        <f t="shared" si="134"/>
        <v/>
      </c>
      <c r="L842" s="3" t="str">
        <f t="shared" si="135"/>
        <v/>
      </c>
      <c r="M842" s="3"/>
      <c r="N842" s="3"/>
      <c r="O842" s="3"/>
      <c r="P842" s="3"/>
      <c r="Q842" s="3"/>
      <c r="R842" s="3" t="str">
        <f t="shared" si="136"/>
        <v/>
      </c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 t="str">
        <f t="shared" si="137"/>
        <v/>
      </c>
      <c r="AF842" s="3" t="str">
        <f t="shared" si="138"/>
        <v/>
      </c>
      <c r="AG842" s="3" t="str">
        <f t="shared" si="139"/>
        <v/>
      </c>
    </row>
    <row r="843" spans="1:33" x14ac:dyDescent="0.25">
      <c r="A843" s="3"/>
      <c r="B843" s="3"/>
      <c r="C843" s="3"/>
      <c r="D843" s="3"/>
      <c r="E843" s="3"/>
      <c r="F843" s="3"/>
      <c r="G843" s="3" t="str">
        <f t="shared" si="130"/>
        <v/>
      </c>
      <c r="H843" s="3" t="str">
        <f t="shared" si="131"/>
        <v/>
      </c>
      <c r="I843" s="3" t="str">
        <f t="shared" si="132"/>
        <v/>
      </c>
      <c r="J843" s="3" t="str">
        <f t="shared" si="133"/>
        <v/>
      </c>
      <c r="K843" s="3" t="str">
        <f t="shared" si="134"/>
        <v/>
      </c>
      <c r="L843" s="3" t="str">
        <f t="shared" si="135"/>
        <v/>
      </c>
      <c r="M843" s="3"/>
      <c r="N843" s="3"/>
      <c r="O843" s="3"/>
      <c r="P843" s="3"/>
      <c r="Q843" s="3"/>
      <c r="R843" s="3" t="str">
        <f t="shared" si="136"/>
        <v/>
      </c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 t="str">
        <f t="shared" si="137"/>
        <v/>
      </c>
      <c r="AF843" s="3" t="str">
        <f t="shared" si="138"/>
        <v/>
      </c>
      <c r="AG843" s="3" t="str">
        <f t="shared" si="139"/>
        <v/>
      </c>
    </row>
    <row r="844" spans="1:33" x14ac:dyDescent="0.25">
      <c r="A844" s="3"/>
      <c r="B844" s="3"/>
      <c r="C844" s="3"/>
      <c r="D844" s="3"/>
      <c r="E844" s="3"/>
      <c r="F844" s="3"/>
      <c r="G844" s="3" t="str">
        <f t="shared" si="130"/>
        <v/>
      </c>
      <c r="H844" s="3" t="str">
        <f t="shared" si="131"/>
        <v/>
      </c>
      <c r="I844" s="3" t="str">
        <f t="shared" si="132"/>
        <v/>
      </c>
      <c r="J844" s="3" t="str">
        <f t="shared" si="133"/>
        <v/>
      </c>
      <c r="K844" s="3" t="str">
        <f t="shared" si="134"/>
        <v/>
      </c>
      <c r="L844" s="3" t="str">
        <f t="shared" si="135"/>
        <v/>
      </c>
      <c r="M844" s="3"/>
      <c r="N844" s="3"/>
      <c r="O844" s="3"/>
      <c r="P844" s="3"/>
      <c r="Q844" s="3"/>
      <c r="R844" s="3" t="str">
        <f t="shared" si="136"/>
        <v/>
      </c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 t="str">
        <f t="shared" si="137"/>
        <v/>
      </c>
      <c r="AF844" s="3" t="str">
        <f t="shared" si="138"/>
        <v/>
      </c>
      <c r="AG844" s="3" t="str">
        <f t="shared" si="139"/>
        <v/>
      </c>
    </row>
    <row r="845" spans="1:33" x14ac:dyDescent="0.25">
      <c r="A845" s="3"/>
      <c r="B845" s="3"/>
      <c r="C845" s="3"/>
      <c r="D845" s="3"/>
      <c r="E845" s="3"/>
      <c r="F845" s="3"/>
      <c r="G845" s="3" t="str">
        <f t="shared" si="130"/>
        <v/>
      </c>
      <c r="H845" s="3" t="str">
        <f t="shared" si="131"/>
        <v/>
      </c>
      <c r="I845" s="3" t="str">
        <f t="shared" si="132"/>
        <v/>
      </c>
      <c r="J845" s="3" t="str">
        <f t="shared" si="133"/>
        <v/>
      </c>
      <c r="K845" s="3" t="str">
        <f t="shared" si="134"/>
        <v/>
      </c>
      <c r="L845" s="3" t="str">
        <f t="shared" si="135"/>
        <v/>
      </c>
      <c r="M845" s="3"/>
      <c r="N845" s="3"/>
      <c r="O845" s="3"/>
      <c r="P845" s="3"/>
      <c r="Q845" s="3"/>
      <c r="R845" s="3" t="str">
        <f t="shared" si="136"/>
        <v/>
      </c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 t="str">
        <f t="shared" si="137"/>
        <v/>
      </c>
      <c r="AF845" s="3" t="str">
        <f t="shared" si="138"/>
        <v/>
      </c>
      <c r="AG845" s="3" t="str">
        <f t="shared" si="139"/>
        <v/>
      </c>
    </row>
    <row r="846" spans="1:33" x14ac:dyDescent="0.25">
      <c r="A846" s="3"/>
      <c r="B846" s="3"/>
      <c r="C846" s="3"/>
      <c r="D846" s="3"/>
      <c r="E846" s="3"/>
      <c r="F846" s="3"/>
      <c r="G846" s="3" t="str">
        <f t="shared" si="130"/>
        <v/>
      </c>
      <c r="H846" s="3" t="str">
        <f t="shared" si="131"/>
        <v/>
      </c>
      <c r="I846" s="3" t="str">
        <f t="shared" si="132"/>
        <v/>
      </c>
      <c r="J846" s="3" t="str">
        <f t="shared" si="133"/>
        <v/>
      </c>
      <c r="K846" s="3" t="str">
        <f t="shared" si="134"/>
        <v/>
      </c>
      <c r="L846" s="3" t="str">
        <f t="shared" si="135"/>
        <v/>
      </c>
      <c r="M846" s="3"/>
      <c r="N846" s="3"/>
      <c r="O846" s="3"/>
      <c r="P846" s="3"/>
      <c r="Q846" s="3"/>
      <c r="R846" s="3" t="str">
        <f t="shared" si="136"/>
        <v/>
      </c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 t="str">
        <f t="shared" si="137"/>
        <v/>
      </c>
      <c r="AF846" s="3" t="str">
        <f t="shared" si="138"/>
        <v/>
      </c>
      <c r="AG846" s="3" t="str">
        <f t="shared" si="139"/>
        <v/>
      </c>
    </row>
    <row r="847" spans="1:33" x14ac:dyDescent="0.25">
      <c r="A847" s="3"/>
      <c r="B847" s="3"/>
      <c r="C847" s="3"/>
      <c r="D847" s="3"/>
      <c r="E847" s="3"/>
      <c r="F847" s="3"/>
      <c r="G847" s="3" t="str">
        <f t="shared" si="130"/>
        <v/>
      </c>
      <c r="H847" s="3" t="str">
        <f t="shared" si="131"/>
        <v/>
      </c>
      <c r="I847" s="3" t="str">
        <f t="shared" si="132"/>
        <v/>
      </c>
      <c r="J847" s="3" t="str">
        <f t="shared" si="133"/>
        <v/>
      </c>
      <c r="K847" s="3" t="str">
        <f t="shared" si="134"/>
        <v/>
      </c>
      <c r="L847" s="3" t="str">
        <f t="shared" si="135"/>
        <v/>
      </c>
      <c r="M847" s="3"/>
      <c r="N847" s="3"/>
      <c r="O847" s="3"/>
      <c r="P847" s="3"/>
      <c r="Q847" s="3"/>
      <c r="R847" s="3" t="str">
        <f t="shared" si="136"/>
        <v/>
      </c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 t="str">
        <f t="shared" si="137"/>
        <v/>
      </c>
      <c r="AF847" s="3" t="str">
        <f t="shared" si="138"/>
        <v/>
      </c>
      <c r="AG847" s="3" t="str">
        <f t="shared" si="139"/>
        <v/>
      </c>
    </row>
    <row r="848" spans="1:33" x14ac:dyDescent="0.25">
      <c r="A848" s="3"/>
      <c r="B848" s="3"/>
      <c r="C848" s="3"/>
      <c r="D848" s="3"/>
      <c r="E848" s="3"/>
      <c r="F848" s="3"/>
      <c r="G848" s="3" t="str">
        <f t="shared" si="130"/>
        <v/>
      </c>
      <c r="H848" s="3" t="str">
        <f t="shared" si="131"/>
        <v/>
      </c>
      <c r="I848" s="3" t="str">
        <f t="shared" si="132"/>
        <v/>
      </c>
      <c r="J848" s="3" t="str">
        <f t="shared" si="133"/>
        <v/>
      </c>
      <c r="K848" s="3" t="str">
        <f t="shared" si="134"/>
        <v/>
      </c>
      <c r="L848" s="3" t="str">
        <f t="shared" si="135"/>
        <v/>
      </c>
      <c r="M848" s="3"/>
      <c r="N848" s="3"/>
      <c r="O848" s="3"/>
      <c r="P848" s="3"/>
      <c r="Q848" s="3"/>
      <c r="R848" s="3" t="str">
        <f t="shared" si="136"/>
        <v/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 t="str">
        <f t="shared" si="137"/>
        <v/>
      </c>
      <c r="AF848" s="3" t="str">
        <f t="shared" si="138"/>
        <v/>
      </c>
      <c r="AG848" s="3" t="str">
        <f t="shared" si="139"/>
        <v/>
      </c>
    </row>
    <row r="849" spans="1:33" x14ac:dyDescent="0.25">
      <c r="A849" s="3"/>
      <c r="B849" s="3"/>
      <c r="C849" s="3"/>
      <c r="D849" s="3"/>
      <c r="E849" s="3"/>
      <c r="F849" s="3"/>
      <c r="G849" s="3" t="str">
        <f t="shared" si="130"/>
        <v/>
      </c>
      <c r="H849" s="3" t="str">
        <f t="shared" si="131"/>
        <v/>
      </c>
      <c r="I849" s="3" t="str">
        <f t="shared" si="132"/>
        <v/>
      </c>
      <c r="J849" s="3" t="str">
        <f t="shared" si="133"/>
        <v/>
      </c>
      <c r="K849" s="3" t="str">
        <f t="shared" si="134"/>
        <v/>
      </c>
      <c r="L849" s="3" t="str">
        <f t="shared" si="135"/>
        <v/>
      </c>
      <c r="M849" s="3"/>
      <c r="N849" s="3"/>
      <c r="O849" s="3"/>
      <c r="P849" s="3"/>
      <c r="Q849" s="3"/>
      <c r="R849" s="3" t="str">
        <f t="shared" si="136"/>
        <v/>
      </c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 t="str">
        <f t="shared" si="137"/>
        <v/>
      </c>
      <c r="AF849" s="3" t="str">
        <f t="shared" si="138"/>
        <v/>
      </c>
      <c r="AG849" s="3" t="str">
        <f t="shared" si="139"/>
        <v/>
      </c>
    </row>
    <row r="850" spans="1:33" x14ac:dyDescent="0.25">
      <c r="A850" s="3"/>
      <c r="B850" s="3"/>
      <c r="C850" s="3"/>
      <c r="D850" s="3"/>
      <c r="E850" s="3"/>
      <c r="F850" s="3"/>
      <c r="G850" s="3" t="str">
        <f t="shared" si="130"/>
        <v/>
      </c>
      <c r="H850" s="3" t="str">
        <f t="shared" si="131"/>
        <v/>
      </c>
      <c r="I850" s="3" t="str">
        <f t="shared" si="132"/>
        <v/>
      </c>
      <c r="J850" s="3" t="str">
        <f t="shared" si="133"/>
        <v/>
      </c>
      <c r="K850" s="3" t="str">
        <f t="shared" si="134"/>
        <v/>
      </c>
      <c r="L850" s="3" t="str">
        <f t="shared" si="135"/>
        <v/>
      </c>
      <c r="M850" s="3"/>
      <c r="N850" s="3"/>
      <c r="O850" s="3"/>
      <c r="P850" s="3"/>
      <c r="Q850" s="3"/>
      <c r="R850" s="3" t="str">
        <f t="shared" si="136"/>
        <v/>
      </c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 t="str">
        <f t="shared" si="137"/>
        <v/>
      </c>
      <c r="AF850" s="3" t="str">
        <f t="shared" si="138"/>
        <v/>
      </c>
      <c r="AG850" s="3" t="str">
        <f t="shared" si="139"/>
        <v/>
      </c>
    </row>
    <row r="851" spans="1:33" x14ac:dyDescent="0.25">
      <c r="A851" s="3"/>
      <c r="B851" s="3"/>
      <c r="C851" s="3"/>
      <c r="D851" s="3"/>
      <c r="E851" s="3"/>
      <c r="F851" s="3"/>
      <c r="G851" s="3" t="str">
        <f t="shared" si="130"/>
        <v/>
      </c>
      <c r="H851" s="3" t="str">
        <f t="shared" si="131"/>
        <v/>
      </c>
      <c r="I851" s="3" t="str">
        <f t="shared" si="132"/>
        <v/>
      </c>
      <c r="J851" s="3" t="str">
        <f t="shared" si="133"/>
        <v/>
      </c>
      <c r="K851" s="3" t="str">
        <f t="shared" si="134"/>
        <v/>
      </c>
      <c r="L851" s="3" t="str">
        <f t="shared" si="135"/>
        <v/>
      </c>
      <c r="M851" s="3"/>
      <c r="N851" s="3"/>
      <c r="O851" s="3"/>
      <c r="P851" s="3"/>
      <c r="Q851" s="3"/>
      <c r="R851" s="3" t="str">
        <f t="shared" si="136"/>
        <v/>
      </c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 t="str">
        <f t="shared" si="137"/>
        <v/>
      </c>
      <c r="AF851" s="3" t="str">
        <f t="shared" si="138"/>
        <v/>
      </c>
      <c r="AG851" s="3" t="str">
        <f t="shared" si="139"/>
        <v/>
      </c>
    </row>
    <row r="852" spans="1:33" x14ac:dyDescent="0.25">
      <c r="A852" s="3"/>
      <c r="B852" s="3"/>
      <c r="C852" s="3"/>
      <c r="D852" s="3"/>
      <c r="E852" s="3"/>
      <c r="F852" s="3"/>
      <c r="G852" s="3" t="str">
        <f t="shared" si="130"/>
        <v/>
      </c>
      <c r="H852" s="3" t="str">
        <f t="shared" si="131"/>
        <v/>
      </c>
      <c r="I852" s="3" t="str">
        <f t="shared" si="132"/>
        <v/>
      </c>
      <c r="J852" s="3" t="str">
        <f t="shared" si="133"/>
        <v/>
      </c>
      <c r="K852" s="3" t="str">
        <f t="shared" si="134"/>
        <v/>
      </c>
      <c r="L852" s="3" t="str">
        <f t="shared" si="135"/>
        <v/>
      </c>
      <c r="M852" s="3"/>
      <c r="N852" s="3"/>
      <c r="O852" s="3"/>
      <c r="P852" s="3"/>
      <c r="Q852" s="3"/>
      <c r="R852" s="3" t="str">
        <f t="shared" si="136"/>
        <v/>
      </c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 t="str">
        <f t="shared" si="137"/>
        <v/>
      </c>
      <c r="AF852" s="3" t="str">
        <f t="shared" si="138"/>
        <v/>
      </c>
      <c r="AG852" s="3" t="str">
        <f t="shared" si="139"/>
        <v/>
      </c>
    </row>
    <row r="853" spans="1:33" x14ac:dyDescent="0.25">
      <c r="A853" s="3"/>
      <c r="B853" s="3"/>
      <c r="C853" s="3"/>
      <c r="D853" s="3"/>
      <c r="E853" s="3"/>
      <c r="F853" s="3"/>
      <c r="G853" s="3" t="str">
        <f t="shared" si="130"/>
        <v/>
      </c>
      <c r="H853" s="3" t="str">
        <f t="shared" si="131"/>
        <v/>
      </c>
      <c r="I853" s="3" t="str">
        <f t="shared" si="132"/>
        <v/>
      </c>
      <c r="J853" s="3" t="str">
        <f t="shared" si="133"/>
        <v/>
      </c>
      <c r="K853" s="3" t="str">
        <f t="shared" si="134"/>
        <v/>
      </c>
      <c r="L853" s="3" t="str">
        <f t="shared" si="135"/>
        <v/>
      </c>
      <c r="M853" s="3"/>
      <c r="N853" s="3"/>
      <c r="O853" s="3"/>
      <c r="P853" s="3"/>
      <c r="Q853" s="3"/>
      <c r="R853" s="3" t="str">
        <f t="shared" si="136"/>
        <v/>
      </c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 t="str">
        <f t="shared" si="137"/>
        <v/>
      </c>
      <c r="AF853" s="3" t="str">
        <f t="shared" si="138"/>
        <v/>
      </c>
      <c r="AG853" s="3" t="str">
        <f t="shared" si="139"/>
        <v/>
      </c>
    </row>
    <row r="854" spans="1:33" x14ac:dyDescent="0.25">
      <c r="A854" s="3"/>
      <c r="B854" s="3"/>
      <c r="C854" s="3"/>
      <c r="D854" s="3"/>
      <c r="E854" s="3"/>
      <c r="F854" s="3"/>
      <c r="G854" s="3" t="str">
        <f t="shared" si="130"/>
        <v/>
      </c>
      <c r="H854" s="3" t="str">
        <f t="shared" si="131"/>
        <v/>
      </c>
      <c r="I854" s="3" t="str">
        <f t="shared" si="132"/>
        <v/>
      </c>
      <c r="J854" s="3" t="str">
        <f t="shared" si="133"/>
        <v/>
      </c>
      <c r="K854" s="3" t="str">
        <f t="shared" si="134"/>
        <v/>
      </c>
      <c r="L854" s="3" t="str">
        <f t="shared" si="135"/>
        <v/>
      </c>
      <c r="M854" s="3"/>
      <c r="N854" s="3"/>
      <c r="O854" s="3"/>
      <c r="P854" s="3"/>
      <c r="Q854" s="3"/>
      <c r="R854" s="3" t="str">
        <f t="shared" si="136"/>
        <v/>
      </c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 t="str">
        <f t="shared" si="137"/>
        <v/>
      </c>
      <c r="AF854" s="3" t="str">
        <f t="shared" si="138"/>
        <v/>
      </c>
      <c r="AG854" s="3" t="str">
        <f t="shared" si="139"/>
        <v/>
      </c>
    </row>
    <row r="855" spans="1:33" x14ac:dyDescent="0.25">
      <c r="A855" s="3"/>
      <c r="B855" s="3"/>
      <c r="C855" s="3"/>
      <c r="D855" s="3"/>
      <c r="E855" s="3"/>
      <c r="F855" s="3"/>
      <c r="G855" s="3" t="str">
        <f t="shared" si="130"/>
        <v/>
      </c>
      <c r="H855" s="3" t="str">
        <f t="shared" si="131"/>
        <v/>
      </c>
      <c r="I855" s="3" t="str">
        <f t="shared" si="132"/>
        <v/>
      </c>
      <c r="J855" s="3" t="str">
        <f t="shared" si="133"/>
        <v/>
      </c>
      <c r="K855" s="3" t="str">
        <f t="shared" si="134"/>
        <v/>
      </c>
      <c r="L855" s="3" t="str">
        <f t="shared" si="135"/>
        <v/>
      </c>
      <c r="M855" s="3"/>
      <c r="N855" s="3"/>
      <c r="O855" s="3"/>
      <c r="P855" s="3"/>
      <c r="Q855" s="3"/>
      <c r="R855" s="3" t="str">
        <f t="shared" si="136"/>
        <v/>
      </c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 t="str">
        <f t="shared" si="137"/>
        <v/>
      </c>
      <c r="AF855" s="3" t="str">
        <f t="shared" si="138"/>
        <v/>
      </c>
      <c r="AG855" s="3" t="str">
        <f t="shared" si="139"/>
        <v/>
      </c>
    </row>
    <row r="856" spans="1:33" x14ac:dyDescent="0.25">
      <c r="A856" s="3"/>
      <c r="B856" s="3"/>
      <c r="C856" s="3"/>
      <c r="D856" s="3"/>
      <c r="E856" s="3"/>
      <c r="F856" s="3"/>
      <c r="G856" s="3" t="str">
        <f t="shared" si="130"/>
        <v/>
      </c>
      <c r="H856" s="3" t="str">
        <f t="shared" si="131"/>
        <v/>
      </c>
      <c r="I856" s="3" t="str">
        <f t="shared" si="132"/>
        <v/>
      </c>
      <c r="J856" s="3" t="str">
        <f t="shared" si="133"/>
        <v/>
      </c>
      <c r="K856" s="3" t="str">
        <f t="shared" si="134"/>
        <v/>
      </c>
      <c r="L856" s="3" t="str">
        <f t="shared" si="135"/>
        <v/>
      </c>
      <c r="M856" s="3"/>
      <c r="N856" s="3"/>
      <c r="O856" s="3"/>
      <c r="P856" s="3"/>
      <c r="Q856" s="3"/>
      <c r="R856" s="3" t="str">
        <f t="shared" si="136"/>
        <v/>
      </c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 t="str">
        <f t="shared" si="137"/>
        <v/>
      </c>
      <c r="AF856" s="3" t="str">
        <f t="shared" si="138"/>
        <v/>
      </c>
      <c r="AG856" s="3" t="str">
        <f t="shared" si="139"/>
        <v/>
      </c>
    </row>
    <row r="857" spans="1:33" x14ac:dyDescent="0.25">
      <c r="A857" s="3"/>
      <c r="B857" s="3"/>
      <c r="C857" s="3"/>
      <c r="D857" s="3"/>
      <c r="E857" s="3"/>
      <c r="F857" s="3"/>
      <c r="G857" s="3" t="str">
        <f t="shared" si="130"/>
        <v/>
      </c>
      <c r="H857" s="3" t="str">
        <f t="shared" si="131"/>
        <v/>
      </c>
      <c r="I857" s="3" t="str">
        <f t="shared" si="132"/>
        <v/>
      </c>
      <c r="J857" s="3" t="str">
        <f t="shared" si="133"/>
        <v/>
      </c>
      <c r="K857" s="3" t="str">
        <f t="shared" si="134"/>
        <v/>
      </c>
      <c r="L857" s="3" t="str">
        <f t="shared" si="135"/>
        <v/>
      </c>
      <c r="M857" s="3"/>
      <c r="N857" s="3"/>
      <c r="O857" s="3"/>
      <c r="P857" s="3"/>
      <c r="Q857" s="3"/>
      <c r="R857" s="3" t="str">
        <f t="shared" si="136"/>
        <v/>
      </c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 t="str">
        <f t="shared" si="137"/>
        <v/>
      </c>
      <c r="AF857" s="3" t="str">
        <f t="shared" si="138"/>
        <v/>
      </c>
      <c r="AG857" s="3" t="str">
        <f t="shared" si="139"/>
        <v/>
      </c>
    </row>
    <row r="858" spans="1:33" x14ac:dyDescent="0.25">
      <c r="A858" s="3"/>
      <c r="B858" s="3"/>
      <c r="C858" s="3"/>
      <c r="D858" s="3"/>
      <c r="E858" s="3"/>
      <c r="F858" s="3"/>
      <c r="G858" s="3" t="str">
        <f t="shared" si="130"/>
        <v/>
      </c>
      <c r="H858" s="3" t="str">
        <f t="shared" si="131"/>
        <v/>
      </c>
      <c r="I858" s="3" t="str">
        <f t="shared" si="132"/>
        <v/>
      </c>
      <c r="J858" s="3" t="str">
        <f t="shared" si="133"/>
        <v/>
      </c>
      <c r="K858" s="3" t="str">
        <f t="shared" si="134"/>
        <v/>
      </c>
      <c r="L858" s="3" t="str">
        <f t="shared" si="135"/>
        <v/>
      </c>
      <c r="M858" s="3"/>
      <c r="N858" s="3"/>
      <c r="O858" s="3"/>
      <c r="P858" s="3"/>
      <c r="Q858" s="3"/>
      <c r="R858" s="3" t="str">
        <f t="shared" si="136"/>
        <v/>
      </c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 t="str">
        <f t="shared" si="137"/>
        <v/>
      </c>
      <c r="AF858" s="3" t="str">
        <f t="shared" si="138"/>
        <v/>
      </c>
      <c r="AG858" s="3" t="str">
        <f t="shared" si="139"/>
        <v/>
      </c>
    </row>
    <row r="859" spans="1:33" x14ac:dyDescent="0.25">
      <c r="A859" s="3"/>
      <c r="B859" s="3"/>
      <c r="C859" s="3"/>
      <c r="D859" s="3"/>
      <c r="E859" s="3"/>
      <c r="F859" s="3"/>
      <c r="G859" s="3" t="str">
        <f t="shared" si="130"/>
        <v/>
      </c>
      <c r="H859" s="3" t="str">
        <f t="shared" si="131"/>
        <v/>
      </c>
      <c r="I859" s="3" t="str">
        <f t="shared" si="132"/>
        <v/>
      </c>
      <c r="J859" s="3" t="str">
        <f t="shared" si="133"/>
        <v/>
      </c>
      <c r="K859" s="3" t="str">
        <f t="shared" si="134"/>
        <v/>
      </c>
      <c r="L859" s="3" t="str">
        <f t="shared" si="135"/>
        <v/>
      </c>
      <c r="M859" s="3"/>
      <c r="N859" s="3"/>
      <c r="O859" s="3"/>
      <c r="P859" s="3"/>
      <c r="Q859" s="3"/>
      <c r="R859" s="3" t="str">
        <f t="shared" si="136"/>
        <v/>
      </c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 t="str">
        <f t="shared" si="137"/>
        <v/>
      </c>
      <c r="AF859" s="3" t="str">
        <f t="shared" si="138"/>
        <v/>
      </c>
      <c r="AG859" s="3" t="str">
        <f t="shared" si="139"/>
        <v/>
      </c>
    </row>
    <row r="860" spans="1:33" x14ac:dyDescent="0.25">
      <c r="A860" s="3"/>
      <c r="B860" s="3"/>
      <c r="C860" s="3"/>
      <c r="D860" s="3"/>
      <c r="E860" s="3"/>
      <c r="F860" s="3"/>
      <c r="G860" s="3" t="str">
        <f t="shared" si="130"/>
        <v/>
      </c>
      <c r="H860" s="3" t="str">
        <f t="shared" si="131"/>
        <v/>
      </c>
      <c r="I860" s="3" t="str">
        <f t="shared" si="132"/>
        <v/>
      </c>
      <c r="J860" s="3" t="str">
        <f t="shared" si="133"/>
        <v/>
      </c>
      <c r="K860" s="3" t="str">
        <f t="shared" si="134"/>
        <v/>
      </c>
      <c r="L860" s="3" t="str">
        <f t="shared" si="135"/>
        <v/>
      </c>
      <c r="M860" s="3"/>
      <c r="N860" s="3"/>
      <c r="O860" s="3"/>
      <c r="P860" s="3"/>
      <c r="Q860" s="3"/>
      <c r="R860" s="3" t="str">
        <f t="shared" si="136"/>
        <v/>
      </c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 t="str">
        <f t="shared" si="137"/>
        <v/>
      </c>
      <c r="AF860" s="3" t="str">
        <f t="shared" si="138"/>
        <v/>
      </c>
      <c r="AG860" s="3" t="str">
        <f t="shared" si="139"/>
        <v/>
      </c>
    </row>
    <row r="861" spans="1:33" x14ac:dyDescent="0.25">
      <c r="A861" s="3"/>
      <c r="B861" s="3"/>
      <c r="C861" s="3"/>
      <c r="D861" s="3"/>
      <c r="E861" s="3"/>
      <c r="F861" s="3"/>
      <c r="G861" s="3" t="str">
        <f t="shared" si="130"/>
        <v/>
      </c>
      <c r="H861" s="3" t="str">
        <f t="shared" si="131"/>
        <v/>
      </c>
      <c r="I861" s="3" t="str">
        <f t="shared" si="132"/>
        <v/>
      </c>
      <c r="J861" s="3" t="str">
        <f t="shared" si="133"/>
        <v/>
      </c>
      <c r="K861" s="3" t="str">
        <f t="shared" si="134"/>
        <v/>
      </c>
      <c r="L861" s="3" t="str">
        <f t="shared" si="135"/>
        <v/>
      </c>
      <c r="M861" s="3"/>
      <c r="N861" s="3"/>
      <c r="O861" s="3"/>
      <c r="P861" s="3"/>
      <c r="Q861" s="3"/>
      <c r="R861" s="3" t="str">
        <f t="shared" si="136"/>
        <v/>
      </c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 t="str">
        <f t="shared" si="137"/>
        <v/>
      </c>
      <c r="AF861" s="3" t="str">
        <f t="shared" si="138"/>
        <v/>
      </c>
      <c r="AG861" s="3" t="str">
        <f t="shared" si="139"/>
        <v/>
      </c>
    </row>
    <row r="862" spans="1:33" x14ac:dyDescent="0.25">
      <c r="A862" s="3"/>
      <c r="B862" s="3"/>
      <c r="C862" s="3"/>
      <c r="D862" s="3"/>
      <c r="E862" s="3"/>
      <c r="F862" s="3"/>
      <c r="G862" s="3" t="str">
        <f t="shared" si="130"/>
        <v/>
      </c>
      <c r="H862" s="3" t="str">
        <f t="shared" si="131"/>
        <v/>
      </c>
      <c r="I862" s="3" t="str">
        <f t="shared" si="132"/>
        <v/>
      </c>
      <c r="J862" s="3" t="str">
        <f t="shared" si="133"/>
        <v/>
      </c>
      <c r="K862" s="3" t="str">
        <f t="shared" si="134"/>
        <v/>
      </c>
      <c r="L862" s="3" t="str">
        <f t="shared" si="135"/>
        <v/>
      </c>
      <c r="M862" s="3"/>
      <c r="N862" s="3"/>
      <c r="O862" s="3"/>
      <c r="P862" s="3"/>
      <c r="Q862" s="3"/>
      <c r="R862" s="3" t="str">
        <f t="shared" si="136"/>
        <v/>
      </c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 t="str">
        <f t="shared" si="137"/>
        <v/>
      </c>
      <c r="AF862" s="3" t="str">
        <f t="shared" si="138"/>
        <v/>
      </c>
      <c r="AG862" s="3" t="str">
        <f t="shared" si="139"/>
        <v/>
      </c>
    </row>
    <row r="863" spans="1:33" x14ac:dyDescent="0.25">
      <c r="A863" s="3"/>
      <c r="B863" s="3"/>
      <c r="C863" s="3"/>
      <c r="D863" s="3"/>
      <c r="E863" s="3"/>
      <c r="F863" s="3"/>
      <c r="G863" s="3" t="str">
        <f t="shared" si="130"/>
        <v/>
      </c>
      <c r="H863" s="3" t="str">
        <f t="shared" si="131"/>
        <v/>
      </c>
      <c r="I863" s="3" t="str">
        <f t="shared" si="132"/>
        <v/>
      </c>
      <c r="J863" s="3" t="str">
        <f t="shared" si="133"/>
        <v/>
      </c>
      <c r="K863" s="3" t="str">
        <f t="shared" si="134"/>
        <v/>
      </c>
      <c r="L863" s="3" t="str">
        <f t="shared" si="135"/>
        <v/>
      </c>
      <c r="M863" s="3"/>
      <c r="N863" s="3"/>
      <c r="O863" s="3"/>
      <c r="P863" s="3"/>
      <c r="Q863" s="3"/>
      <c r="R863" s="3" t="str">
        <f t="shared" si="136"/>
        <v/>
      </c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 t="str">
        <f t="shared" si="137"/>
        <v/>
      </c>
      <c r="AF863" s="3" t="str">
        <f t="shared" si="138"/>
        <v/>
      </c>
      <c r="AG863" s="3" t="str">
        <f t="shared" si="139"/>
        <v/>
      </c>
    </row>
    <row r="864" spans="1:33" x14ac:dyDescent="0.25">
      <c r="A864" s="3"/>
      <c r="B864" s="3"/>
      <c r="C864" s="3"/>
      <c r="D864" s="3"/>
      <c r="E864" s="3"/>
      <c r="F864" s="3"/>
      <c r="G864" s="3" t="str">
        <f t="shared" si="130"/>
        <v/>
      </c>
      <c r="H864" s="3" t="str">
        <f t="shared" si="131"/>
        <v/>
      </c>
      <c r="I864" s="3" t="str">
        <f t="shared" si="132"/>
        <v/>
      </c>
      <c r="J864" s="3" t="str">
        <f t="shared" si="133"/>
        <v/>
      </c>
      <c r="K864" s="3" t="str">
        <f t="shared" si="134"/>
        <v/>
      </c>
      <c r="L864" s="3" t="str">
        <f t="shared" si="135"/>
        <v/>
      </c>
      <c r="M864" s="3"/>
      <c r="N864" s="3"/>
      <c r="O864" s="3"/>
      <c r="P864" s="3"/>
      <c r="Q864" s="3"/>
      <c r="R864" s="3" t="str">
        <f t="shared" si="136"/>
        <v/>
      </c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 t="str">
        <f t="shared" si="137"/>
        <v/>
      </c>
      <c r="AF864" s="3" t="str">
        <f t="shared" si="138"/>
        <v/>
      </c>
      <c r="AG864" s="3" t="str">
        <f t="shared" si="139"/>
        <v/>
      </c>
    </row>
    <row r="865" spans="1:33" x14ac:dyDescent="0.25">
      <c r="A865" s="3"/>
      <c r="B865" s="3"/>
      <c r="C865" s="3"/>
      <c r="D865" s="3"/>
      <c r="E865" s="3"/>
      <c r="F865" s="3"/>
      <c r="G865" s="3" t="str">
        <f t="shared" si="130"/>
        <v/>
      </c>
      <c r="H865" s="3" t="str">
        <f t="shared" si="131"/>
        <v/>
      </c>
      <c r="I865" s="3" t="str">
        <f t="shared" si="132"/>
        <v/>
      </c>
      <c r="J865" s="3" t="str">
        <f t="shared" si="133"/>
        <v/>
      </c>
      <c r="K865" s="3" t="str">
        <f t="shared" si="134"/>
        <v/>
      </c>
      <c r="L865" s="3" t="str">
        <f t="shared" si="135"/>
        <v/>
      </c>
      <c r="M865" s="3"/>
      <c r="N865" s="3"/>
      <c r="O865" s="3"/>
      <c r="P865" s="3"/>
      <c r="Q865" s="3"/>
      <c r="R865" s="3" t="str">
        <f t="shared" si="136"/>
        <v/>
      </c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 t="str">
        <f t="shared" si="137"/>
        <v/>
      </c>
      <c r="AF865" s="3" t="str">
        <f t="shared" si="138"/>
        <v/>
      </c>
      <c r="AG865" s="3" t="str">
        <f t="shared" si="139"/>
        <v/>
      </c>
    </row>
    <row r="866" spans="1:33" x14ac:dyDescent="0.25">
      <c r="A866" s="3"/>
      <c r="B866" s="3"/>
      <c r="C866" s="3"/>
      <c r="D866" s="3"/>
      <c r="E866" s="3"/>
      <c r="F866" s="3"/>
      <c r="G866" s="3" t="str">
        <f t="shared" si="130"/>
        <v/>
      </c>
      <c r="H866" s="3" t="str">
        <f t="shared" si="131"/>
        <v/>
      </c>
      <c r="I866" s="3" t="str">
        <f t="shared" si="132"/>
        <v/>
      </c>
      <c r="J866" s="3" t="str">
        <f t="shared" si="133"/>
        <v/>
      </c>
      <c r="K866" s="3" t="str">
        <f t="shared" si="134"/>
        <v/>
      </c>
      <c r="L866" s="3" t="str">
        <f t="shared" si="135"/>
        <v/>
      </c>
      <c r="M866" s="3"/>
      <c r="N866" s="3"/>
      <c r="O866" s="3"/>
      <c r="P866" s="3"/>
      <c r="Q866" s="3"/>
      <c r="R866" s="3" t="str">
        <f t="shared" si="136"/>
        <v/>
      </c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 t="str">
        <f t="shared" si="137"/>
        <v/>
      </c>
      <c r="AF866" s="3" t="str">
        <f t="shared" si="138"/>
        <v/>
      </c>
      <c r="AG866" s="3" t="str">
        <f t="shared" si="139"/>
        <v/>
      </c>
    </row>
    <row r="867" spans="1:33" x14ac:dyDescent="0.25">
      <c r="A867" s="3"/>
      <c r="B867" s="3"/>
      <c r="C867" s="3"/>
      <c r="D867" s="3"/>
      <c r="E867" s="3"/>
      <c r="F867" s="3"/>
      <c r="G867" s="3" t="str">
        <f t="shared" si="130"/>
        <v/>
      </c>
      <c r="H867" s="3" t="str">
        <f t="shared" si="131"/>
        <v/>
      </c>
      <c r="I867" s="3" t="str">
        <f t="shared" si="132"/>
        <v/>
      </c>
      <c r="J867" s="3" t="str">
        <f t="shared" si="133"/>
        <v/>
      </c>
      <c r="K867" s="3" t="str">
        <f t="shared" si="134"/>
        <v/>
      </c>
      <c r="L867" s="3" t="str">
        <f t="shared" si="135"/>
        <v/>
      </c>
      <c r="M867" s="3"/>
      <c r="N867" s="3"/>
      <c r="O867" s="3"/>
      <c r="P867" s="3"/>
      <c r="Q867" s="3"/>
      <c r="R867" s="3" t="str">
        <f t="shared" si="136"/>
        <v/>
      </c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 t="str">
        <f t="shared" si="137"/>
        <v/>
      </c>
      <c r="AF867" s="3" t="str">
        <f t="shared" si="138"/>
        <v/>
      </c>
      <c r="AG867" s="3" t="str">
        <f t="shared" si="139"/>
        <v/>
      </c>
    </row>
    <row r="868" spans="1:33" x14ac:dyDescent="0.25">
      <c r="A868" s="3"/>
      <c r="B868" s="3"/>
      <c r="C868" s="3"/>
      <c r="D868" s="3"/>
      <c r="E868" s="3"/>
      <c r="F868" s="3"/>
      <c r="G868" s="3" t="str">
        <f t="shared" si="130"/>
        <v/>
      </c>
      <c r="H868" s="3" t="str">
        <f t="shared" si="131"/>
        <v/>
      </c>
      <c r="I868" s="3" t="str">
        <f t="shared" si="132"/>
        <v/>
      </c>
      <c r="J868" s="3" t="str">
        <f t="shared" si="133"/>
        <v/>
      </c>
      <c r="K868" s="3" t="str">
        <f t="shared" si="134"/>
        <v/>
      </c>
      <c r="L868" s="3" t="str">
        <f t="shared" si="135"/>
        <v/>
      </c>
      <c r="M868" s="3"/>
      <c r="N868" s="3"/>
      <c r="O868" s="3"/>
      <c r="P868" s="3"/>
      <c r="Q868" s="3"/>
      <c r="R868" s="3" t="str">
        <f t="shared" si="136"/>
        <v/>
      </c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 t="str">
        <f t="shared" si="137"/>
        <v/>
      </c>
      <c r="AF868" s="3" t="str">
        <f t="shared" si="138"/>
        <v/>
      </c>
      <c r="AG868" s="3" t="str">
        <f t="shared" si="139"/>
        <v/>
      </c>
    </row>
    <row r="869" spans="1:33" x14ac:dyDescent="0.25">
      <c r="A869" s="3"/>
      <c r="B869" s="3"/>
      <c r="C869" s="3"/>
      <c r="D869" s="3"/>
      <c r="E869" s="3"/>
      <c r="F869" s="3"/>
      <c r="G869" s="3" t="str">
        <f t="shared" si="130"/>
        <v/>
      </c>
      <c r="H869" s="3" t="str">
        <f t="shared" si="131"/>
        <v/>
      </c>
      <c r="I869" s="3" t="str">
        <f t="shared" si="132"/>
        <v/>
      </c>
      <c r="J869" s="3" t="str">
        <f t="shared" si="133"/>
        <v/>
      </c>
      <c r="K869" s="3" t="str">
        <f t="shared" si="134"/>
        <v/>
      </c>
      <c r="L869" s="3" t="str">
        <f t="shared" si="135"/>
        <v/>
      </c>
      <c r="M869" s="3"/>
      <c r="N869" s="3"/>
      <c r="O869" s="3"/>
      <c r="P869" s="3"/>
      <c r="Q869" s="3"/>
      <c r="R869" s="3" t="str">
        <f t="shared" si="136"/>
        <v/>
      </c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 t="str">
        <f t="shared" si="137"/>
        <v/>
      </c>
      <c r="AF869" s="3" t="str">
        <f t="shared" si="138"/>
        <v/>
      </c>
      <c r="AG869" s="3" t="str">
        <f t="shared" si="139"/>
        <v/>
      </c>
    </row>
    <row r="870" spans="1:33" x14ac:dyDescent="0.25">
      <c r="A870" s="3"/>
      <c r="B870" s="3"/>
      <c r="C870" s="3"/>
      <c r="D870" s="3"/>
      <c r="E870" s="3"/>
      <c r="F870" s="3"/>
      <c r="G870" s="3" t="str">
        <f t="shared" si="130"/>
        <v/>
      </c>
      <c r="H870" s="3" t="str">
        <f t="shared" si="131"/>
        <v/>
      </c>
      <c r="I870" s="3" t="str">
        <f t="shared" si="132"/>
        <v/>
      </c>
      <c r="J870" s="3" t="str">
        <f t="shared" si="133"/>
        <v/>
      </c>
      <c r="K870" s="3" t="str">
        <f t="shared" si="134"/>
        <v/>
      </c>
      <c r="L870" s="3" t="str">
        <f t="shared" si="135"/>
        <v/>
      </c>
      <c r="M870" s="3"/>
      <c r="N870" s="3"/>
      <c r="O870" s="3"/>
      <c r="P870" s="3"/>
      <c r="Q870" s="3"/>
      <c r="R870" s="3" t="str">
        <f t="shared" si="136"/>
        <v/>
      </c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 t="str">
        <f t="shared" si="137"/>
        <v/>
      </c>
      <c r="AF870" s="3" t="str">
        <f t="shared" si="138"/>
        <v/>
      </c>
      <c r="AG870" s="3" t="str">
        <f t="shared" si="139"/>
        <v/>
      </c>
    </row>
    <row r="871" spans="1:33" x14ac:dyDescent="0.25">
      <c r="A871" s="3"/>
      <c r="B871" s="3"/>
      <c r="C871" s="3"/>
      <c r="D871" s="3"/>
      <c r="E871" s="3"/>
      <c r="F871" s="3"/>
      <c r="G871" s="3" t="str">
        <f t="shared" si="130"/>
        <v/>
      </c>
      <c r="H871" s="3" t="str">
        <f t="shared" si="131"/>
        <v/>
      </c>
      <c r="I871" s="3" t="str">
        <f t="shared" si="132"/>
        <v/>
      </c>
      <c r="J871" s="3" t="str">
        <f t="shared" si="133"/>
        <v/>
      </c>
      <c r="K871" s="3" t="str">
        <f t="shared" si="134"/>
        <v/>
      </c>
      <c r="L871" s="3" t="str">
        <f t="shared" si="135"/>
        <v/>
      </c>
      <c r="M871" s="3"/>
      <c r="N871" s="3"/>
      <c r="O871" s="3"/>
      <c r="P871" s="3"/>
      <c r="Q871" s="3"/>
      <c r="R871" s="3" t="str">
        <f t="shared" si="136"/>
        <v/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 t="str">
        <f t="shared" si="137"/>
        <v/>
      </c>
      <c r="AF871" s="3" t="str">
        <f t="shared" si="138"/>
        <v/>
      </c>
      <c r="AG871" s="3" t="str">
        <f t="shared" si="139"/>
        <v/>
      </c>
    </row>
    <row r="872" spans="1:33" x14ac:dyDescent="0.25">
      <c r="A872" s="3"/>
      <c r="B872" s="3"/>
      <c r="C872" s="3"/>
      <c r="D872" s="3"/>
      <c r="E872" s="3"/>
      <c r="F872" s="3"/>
      <c r="G872" s="3" t="str">
        <f t="shared" si="130"/>
        <v/>
      </c>
      <c r="H872" s="3" t="str">
        <f t="shared" si="131"/>
        <v/>
      </c>
      <c r="I872" s="3" t="str">
        <f t="shared" si="132"/>
        <v/>
      </c>
      <c r="J872" s="3" t="str">
        <f t="shared" si="133"/>
        <v/>
      </c>
      <c r="K872" s="3" t="str">
        <f t="shared" si="134"/>
        <v/>
      </c>
      <c r="L872" s="3" t="str">
        <f t="shared" si="135"/>
        <v/>
      </c>
      <c r="M872" s="3"/>
      <c r="N872" s="3"/>
      <c r="O872" s="3"/>
      <c r="P872" s="3"/>
      <c r="Q872" s="3"/>
      <c r="R872" s="3" t="str">
        <f t="shared" si="136"/>
        <v/>
      </c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 t="str">
        <f t="shared" si="137"/>
        <v/>
      </c>
      <c r="AF872" s="3" t="str">
        <f t="shared" si="138"/>
        <v/>
      </c>
      <c r="AG872" s="3" t="str">
        <f t="shared" si="139"/>
        <v/>
      </c>
    </row>
    <row r="873" spans="1:33" x14ac:dyDescent="0.25">
      <c r="A873" s="3"/>
      <c r="B873" s="3"/>
      <c r="C873" s="3"/>
      <c r="D873" s="3"/>
      <c r="E873" s="3"/>
      <c r="F873" s="3"/>
      <c r="G873" s="3" t="str">
        <f t="shared" si="130"/>
        <v/>
      </c>
      <c r="H873" s="3" t="str">
        <f t="shared" si="131"/>
        <v/>
      </c>
      <c r="I873" s="3" t="str">
        <f t="shared" si="132"/>
        <v/>
      </c>
      <c r="J873" s="3" t="str">
        <f t="shared" si="133"/>
        <v/>
      </c>
      <c r="K873" s="3" t="str">
        <f t="shared" si="134"/>
        <v/>
      </c>
      <c r="L873" s="3" t="str">
        <f t="shared" si="135"/>
        <v/>
      </c>
      <c r="M873" s="3"/>
      <c r="N873" s="3"/>
      <c r="O873" s="3"/>
      <c r="P873" s="3"/>
      <c r="Q873" s="3"/>
      <c r="R873" s="3" t="str">
        <f t="shared" si="136"/>
        <v/>
      </c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 t="str">
        <f t="shared" si="137"/>
        <v/>
      </c>
      <c r="AF873" s="3" t="str">
        <f t="shared" si="138"/>
        <v/>
      </c>
      <c r="AG873" s="3" t="str">
        <f t="shared" si="139"/>
        <v/>
      </c>
    </row>
    <row r="874" spans="1:33" x14ac:dyDescent="0.25">
      <c r="A874" s="3"/>
      <c r="B874" s="3"/>
      <c r="C874" s="3"/>
      <c r="D874" s="3"/>
      <c r="E874" s="3"/>
      <c r="F874" s="3"/>
      <c r="G874" s="3" t="str">
        <f t="shared" si="130"/>
        <v/>
      </c>
      <c r="H874" s="3" t="str">
        <f t="shared" si="131"/>
        <v/>
      </c>
      <c r="I874" s="3" t="str">
        <f t="shared" si="132"/>
        <v/>
      </c>
      <c r="J874" s="3" t="str">
        <f t="shared" si="133"/>
        <v/>
      </c>
      <c r="K874" s="3" t="str">
        <f t="shared" si="134"/>
        <v/>
      </c>
      <c r="L874" s="3" t="str">
        <f t="shared" si="135"/>
        <v/>
      </c>
      <c r="M874" s="3"/>
      <c r="N874" s="3"/>
      <c r="O874" s="3"/>
      <c r="P874" s="3"/>
      <c r="Q874" s="3"/>
      <c r="R874" s="3" t="str">
        <f t="shared" si="136"/>
        <v/>
      </c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 t="str">
        <f t="shared" si="137"/>
        <v/>
      </c>
      <c r="AF874" s="3" t="str">
        <f t="shared" si="138"/>
        <v/>
      </c>
      <c r="AG874" s="3" t="str">
        <f t="shared" si="139"/>
        <v/>
      </c>
    </row>
    <row r="875" spans="1:33" x14ac:dyDescent="0.25">
      <c r="A875" s="3"/>
      <c r="B875" s="3"/>
      <c r="C875" s="3"/>
      <c r="D875" s="3"/>
      <c r="E875" s="3"/>
      <c r="F875" s="3"/>
      <c r="G875" s="3" t="str">
        <f t="shared" si="130"/>
        <v/>
      </c>
      <c r="H875" s="3" t="str">
        <f t="shared" si="131"/>
        <v/>
      </c>
      <c r="I875" s="3" t="str">
        <f t="shared" si="132"/>
        <v/>
      </c>
      <c r="J875" s="3" t="str">
        <f t="shared" si="133"/>
        <v/>
      </c>
      <c r="K875" s="3" t="str">
        <f t="shared" si="134"/>
        <v/>
      </c>
      <c r="L875" s="3" t="str">
        <f t="shared" si="135"/>
        <v/>
      </c>
      <c r="M875" s="3"/>
      <c r="N875" s="3"/>
      <c r="O875" s="3"/>
      <c r="P875" s="3"/>
      <c r="Q875" s="3"/>
      <c r="R875" s="3" t="str">
        <f t="shared" si="136"/>
        <v/>
      </c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 t="str">
        <f t="shared" si="137"/>
        <v/>
      </c>
      <c r="AF875" s="3" t="str">
        <f t="shared" si="138"/>
        <v/>
      </c>
      <c r="AG875" s="3" t="str">
        <f t="shared" si="139"/>
        <v/>
      </c>
    </row>
    <row r="876" spans="1:33" x14ac:dyDescent="0.25">
      <c r="A876" s="3"/>
      <c r="B876" s="3"/>
      <c r="C876" s="3"/>
      <c r="D876" s="3"/>
      <c r="E876" s="3"/>
      <c r="F876" s="3"/>
      <c r="G876" s="3" t="str">
        <f t="shared" si="130"/>
        <v/>
      </c>
      <c r="H876" s="3" t="str">
        <f t="shared" si="131"/>
        <v/>
      </c>
      <c r="I876" s="3" t="str">
        <f t="shared" si="132"/>
        <v/>
      </c>
      <c r="J876" s="3" t="str">
        <f t="shared" si="133"/>
        <v/>
      </c>
      <c r="K876" s="3" t="str">
        <f t="shared" si="134"/>
        <v/>
      </c>
      <c r="L876" s="3" t="str">
        <f t="shared" si="135"/>
        <v/>
      </c>
      <c r="M876" s="3"/>
      <c r="N876" s="3"/>
      <c r="O876" s="3"/>
      <c r="P876" s="3"/>
      <c r="Q876" s="3"/>
      <c r="R876" s="3" t="str">
        <f t="shared" si="136"/>
        <v/>
      </c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 t="str">
        <f t="shared" si="137"/>
        <v/>
      </c>
      <c r="AF876" s="3" t="str">
        <f t="shared" si="138"/>
        <v/>
      </c>
      <c r="AG876" s="3" t="str">
        <f t="shared" si="139"/>
        <v/>
      </c>
    </row>
    <row r="877" spans="1:33" x14ac:dyDescent="0.25">
      <c r="A877" s="3"/>
      <c r="B877" s="3"/>
      <c r="C877" s="3"/>
      <c r="D877" s="3"/>
      <c r="E877" s="3"/>
      <c r="F877" s="3"/>
      <c r="G877" s="3" t="str">
        <f t="shared" si="130"/>
        <v/>
      </c>
      <c r="H877" s="3" t="str">
        <f t="shared" si="131"/>
        <v/>
      </c>
      <c r="I877" s="3" t="str">
        <f t="shared" si="132"/>
        <v/>
      </c>
      <c r="J877" s="3" t="str">
        <f t="shared" si="133"/>
        <v/>
      </c>
      <c r="K877" s="3" t="str">
        <f t="shared" si="134"/>
        <v/>
      </c>
      <c r="L877" s="3" t="str">
        <f t="shared" si="135"/>
        <v/>
      </c>
      <c r="M877" s="3"/>
      <c r="N877" s="3"/>
      <c r="O877" s="3"/>
      <c r="P877" s="3"/>
      <c r="Q877" s="3"/>
      <c r="R877" s="3" t="str">
        <f t="shared" si="136"/>
        <v/>
      </c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 t="str">
        <f t="shared" si="137"/>
        <v/>
      </c>
      <c r="AF877" s="3" t="str">
        <f t="shared" si="138"/>
        <v/>
      </c>
      <c r="AG877" s="3" t="str">
        <f t="shared" si="139"/>
        <v/>
      </c>
    </row>
    <row r="878" spans="1:33" x14ac:dyDescent="0.25">
      <c r="A878" s="3"/>
      <c r="B878" s="3"/>
      <c r="C878" s="3"/>
      <c r="D878" s="3"/>
      <c r="E878" s="3"/>
      <c r="F878" s="3"/>
      <c r="G878" s="3" t="str">
        <f t="shared" si="130"/>
        <v/>
      </c>
      <c r="H878" s="3" t="str">
        <f t="shared" si="131"/>
        <v/>
      </c>
      <c r="I878" s="3" t="str">
        <f t="shared" si="132"/>
        <v/>
      </c>
      <c r="J878" s="3" t="str">
        <f t="shared" si="133"/>
        <v/>
      </c>
      <c r="K878" s="3" t="str">
        <f t="shared" si="134"/>
        <v/>
      </c>
      <c r="L878" s="3" t="str">
        <f t="shared" si="135"/>
        <v/>
      </c>
      <c r="M878" s="3"/>
      <c r="N878" s="3"/>
      <c r="O878" s="3"/>
      <c r="P878" s="3"/>
      <c r="Q878" s="3"/>
      <c r="R878" s="3" t="str">
        <f t="shared" si="136"/>
        <v/>
      </c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 t="str">
        <f t="shared" si="137"/>
        <v/>
      </c>
      <c r="AF878" s="3" t="str">
        <f t="shared" si="138"/>
        <v/>
      </c>
      <c r="AG878" s="3" t="str">
        <f t="shared" si="139"/>
        <v/>
      </c>
    </row>
    <row r="879" spans="1:33" x14ac:dyDescent="0.25">
      <c r="A879" s="3"/>
      <c r="B879" s="3"/>
      <c r="C879" s="3"/>
      <c r="D879" s="3"/>
      <c r="E879" s="3"/>
      <c r="F879" s="3"/>
      <c r="G879" s="3" t="str">
        <f t="shared" si="130"/>
        <v/>
      </c>
      <c r="H879" s="3" t="str">
        <f t="shared" si="131"/>
        <v/>
      </c>
      <c r="I879" s="3" t="str">
        <f t="shared" si="132"/>
        <v/>
      </c>
      <c r="J879" s="3" t="str">
        <f t="shared" si="133"/>
        <v/>
      </c>
      <c r="K879" s="3" t="str">
        <f t="shared" si="134"/>
        <v/>
      </c>
      <c r="L879" s="3" t="str">
        <f t="shared" si="135"/>
        <v/>
      </c>
      <c r="M879" s="3"/>
      <c r="N879" s="3"/>
      <c r="O879" s="3"/>
      <c r="P879" s="3"/>
      <c r="Q879" s="3"/>
      <c r="R879" s="3" t="str">
        <f t="shared" si="136"/>
        <v/>
      </c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 t="str">
        <f t="shared" si="137"/>
        <v/>
      </c>
      <c r="AF879" s="3" t="str">
        <f t="shared" si="138"/>
        <v/>
      </c>
      <c r="AG879" s="3" t="str">
        <f t="shared" si="139"/>
        <v/>
      </c>
    </row>
    <row r="880" spans="1:33" x14ac:dyDescent="0.25">
      <c r="A880" s="3"/>
      <c r="B880" s="3"/>
      <c r="C880" s="3"/>
      <c r="D880" s="3"/>
      <c r="E880" s="3"/>
      <c r="F880" s="3"/>
      <c r="G880" s="3" t="str">
        <f t="shared" si="130"/>
        <v/>
      </c>
      <c r="H880" s="3" t="str">
        <f t="shared" si="131"/>
        <v/>
      </c>
      <c r="I880" s="3" t="str">
        <f t="shared" si="132"/>
        <v/>
      </c>
      <c r="J880" s="3" t="str">
        <f t="shared" si="133"/>
        <v/>
      </c>
      <c r="K880" s="3" t="str">
        <f t="shared" si="134"/>
        <v/>
      </c>
      <c r="L880" s="3" t="str">
        <f t="shared" si="135"/>
        <v/>
      </c>
      <c r="M880" s="3"/>
      <c r="N880" s="3"/>
      <c r="O880" s="3"/>
      <c r="P880" s="3"/>
      <c r="Q880" s="3"/>
      <c r="R880" s="3" t="str">
        <f t="shared" si="136"/>
        <v/>
      </c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 t="str">
        <f t="shared" si="137"/>
        <v/>
      </c>
      <c r="AF880" s="3" t="str">
        <f t="shared" si="138"/>
        <v/>
      </c>
      <c r="AG880" s="3" t="str">
        <f t="shared" si="139"/>
        <v/>
      </c>
    </row>
    <row r="881" spans="1:33" x14ac:dyDescent="0.25">
      <c r="A881" s="3"/>
      <c r="B881" s="3"/>
      <c r="C881" s="3"/>
      <c r="D881" s="3"/>
      <c r="E881" s="3"/>
      <c r="F881" s="3"/>
      <c r="G881" s="3" t="str">
        <f t="shared" si="130"/>
        <v/>
      </c>
      <c r="H881" s="3" t="str">
        <f t="shared" si="131"/>
        <v/>
      </c>
      <c r="I881" s="3" t="str">
        <f t="shared" si="132"/>
        <v/>
      </c>
      <c r="J881" s="3" t="str">
        <f t="shared" si="133"/>
        <v/>
      </c>
      <c r="K881" s="3" t="str">
        <f t="shared" si="134"/>
        <v/>
      </c>
      <c r="L881" s="3" t="str">
        <f t="shared" si="135"/>
        <v/>
      </c>
      <c r="M881" s="3"/>
      <c r="N881" s="3"/>
      <c r="O881" s="3"/>
      <c r="P881" s="3"/>
      <c r="Q881" s="3"/>
      <c r="R881" s="3" t="str">
        <f t="shared" si="136"/>
        <v/>
      </c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 t="str">
        <f t="shared" si="137"/>
        <v/>
      </c>
      <c r="AF881" s="3" t="str">
        <f t="shared" si="138"/>
        <v/>
      </c>
      <c r="AG881" s="3" t="str">
        <f t="shared" si="139"/>
        <v/>
      </c>
    </row>
    <row r="882" spans="1:33" x14ac:dyDescent="0.25">
      <c r="A882" s="3"/>
      <c r="B882" s="3"/>
      <c r="C882" s="3"/>
      <c r="D882" s="3"/>
      <c r="E882" s="3"/>
      <c r="F882" s="3"/>
      <c r="G882" s="3" t="str">
        <f t="shared" si="130"/>
        <v/>
      </c>
      <c r="H882" s="3" t="str">
        <f t="shared" si="131"/>
        <v/>
      </c>
      <c r="I882" s="3" t="str">
        <f t="shared" si="132"/>
        <v/>
      </c>
      <c r="J882" s="3" t="str">
        <f t="shared" si="133"/>
        <v/>
      </c>
      <c r="K882" s="3" t="str">
        <f t="shared" si="134"/>
        <v/>
      </c>
      <c r="L882" s="3" t="str">
        <f t="shared" si="135"/>
        <v/>
      </c>
      <c r="M882" s="3"/>
      <c r="N882" s="3"/>
      <c r="O882" s="3"/>
      <c r="P882" s="3"/>
      <c r="Q882" s="3"/>
      <c r="R882" s="3" t="str">
        <f t="shared" si="136"/>
        <v/>
      </c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 t="str">
        <f t="shared" si="137"/>
        <v/>
      </c>
      <c r="AF882" s="3" t="str">
        <f t="shared" si="138"/>
        <v/>
      </c>
      <c r="AG882" s="3" t="str">
        <f t="shared" si="139"/>
        <v/>
      </c>
    </row>
    <row r="883" spans="1:33" x14ac:dyDescent="0.25">
      <c r="A883" s="3"/>
      <c r="B883" s="3"/>
      <c r="C883" s="3"/>
      <c r="D883" s="3"/>
      <c r="E883" s="3"/>
      <c r="F883" s="3"/>
      <c r="G883" s="3" t="str">
        <f t="shared" si="130"/>
        <v/>
      </c>
      <c r="H883" s="3" t="str">
        <f t="shared" si="131"/>
        <v/>
      </c>
      <c r="I883" s="3" t="str">
        <f t="shared" si="132"/>
        <v/>
      </c>
      <c r="J883" s="3" t="str">
        <f t="shared" si="133"/>
        <v/>
      </c>
      <c r="K883" s="3" t="str">
        <f t="shared" si="134"/>
        <v/>
      </c>
      <c r="L883" s="3" t="str">
        <f t="shared" si="135"/>
        <v/>
      </c>
      <c r="M883" s="3"/>
      <c r="N883" s="3"/>
      <c r="O883" s="3"/>
      <c r="P883" s="3"/>
      <c r="Q883" s="3"/>
      <c r="R883" s="3" t="str">
        <f t="shared" si="136"/>
        <v/>
      </c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 t="str">
        <f t="shared" si="137"/>
        <v/>
      </c>
      <c r="AF883" s="3" t="str">
        <f t="shared" si="138"/>
        <v/>
      </c>
      <c r="AG883" s="3" t="str">
        <f t="shared" si="139"/>
        <v/>
      </c>
    </row>
    <row r="884" spans="1:33" x14ac:dyDescent="0.25">
      <c r="A884" s="3"/>
      <c r="B884" s="3"/>
      <c r="C884" s="3"/>
      <c r="D884" s="3"/>
      <c r="E884" s="3"/>
      <c r="F884" s="3"/>
      <c r="G884" s="3" t="str">
        <f t="shared" si="130"/>
        <v/>
      </c>
      <c r="H884" s="3" t="str">
        <f t="shared" si="131"/>
        <v/>
      </c>
      <c r="I884" s="3" t="str">
        <f t="shared" si="132"/>
        <v/>
      </c>
      <c r="J884" s="3" t="str">
        <f t="shared" si="133"/>
        <v/>
      </c>
      <c r="K884" s="3" t="str">
        <f t="shared" si="134"/>
        <v/>
      </c>
      <c r="L884" s="3" t="str">
        <f t="shared" si="135"/>
        <v/>
      </c>
      <c r="M884" s="3"/>
      <c r="N884" s="3"/>
      <c r="O884" s="3"/>
      <c r="P884" s="3"/>
      <c r="Q884" s="3"/>
      <c r="R884" s="3" t="str">
        <f t="shared" si="136"/>
        <v/>
      </c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 t="str">
        <f t="shared" si="137"/>
        <v/>
      </c>
      <c r="AF884" s="3" t="str">
        <f t="shared" si="138"/>
        <v/>
      </c>
      <c r="AG884" s="3" t="str">
        <f t="shared" si="139"/>
        <v/>
      </c>
    </row>
    <row r="885" spans="1:33" x14ac:dyDescent="0.25">
      <c r="A885" s="3"/>
      <c r="B885" s="3"/>
      <c r="C885" s="3"/>
      <c r="D885" s="3"/>
      <c r="E885" s="3"/>
      <c r="F885" s="3"/>
      <c r="G885" s="3" t="str">
        <f t="shared" si="130"/>
        <v/>
      </c>
      <c r="H885" s="3" t="str">
        <f t="shared" si="131"/>
        <v/>
      </c>
      <c r="I885" s="3" t="str">
        <f t="shared" si="132"/>
        <v/>
      </c>
      <c r="J885" s="3" t="str">
        <f t="shared" si="133"/>
        <v/>
      </c>
      <c r="K885" s="3" t="str">
        <f t="shared" si="134"/>
        <v/>
      </c>
      <c r="L885" s="3" t="str">
        <f t="shared" si="135"/>
        <v/>
      </c>
      <c r="M885" s="3"/>
      <c r="N885" s="3"/>
      <c r="O885" s="3"/>
      <c r="P885" s="3"/>
      <c r="Q885" s="3"/>
      <c r="R885" s="3" t="str">
        <f t="shared" si="136"/>
        <v/>
      </c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 t="str">
        <f t="shared" si="137"/>
        <v/>
      </c>
      <c r="AF885" s="3" t="str">
        <f t="shared" si="138"/>
        <v/>
      </c>
      <c r="AG885" s="3" t="str">
        <f t="shared" si="139"/>
        <v/>
      </c>
    </row>
    <row r="886" spans="1:33" x14ac:dyDescent="0.25">
      <c r="A886" s="3"/>
      <c r="B886" s="3"/>
      <c r="C886" s="3"/>
      <c r="D886" s="3"/>
      <c r="E886" s="3"/>
      <c r="F886" s="3"/>
      <c r="G886" s="3" t="str">
        <f t="shared" si="130"/>
        <v/>
      </c>
      <c r="H886" s="3" t="str">
        <f t="shared" si="131"/>
        <v/>
      </c>
      <c r="I886" s="3" t="str">
        <f t="shared" si="132"/>
        <v/>
      </c>
      <c r="J886" s="3" t="str">
        <f t="shared" si="133"/>
        <v/>
      </c>
      <c r="K886" s="3" t="str">
        <f t="shared" si="134"/>
        <v/>
      </c>
      <c r="L886" s="3" t="str">
        <f t="shared" si="135"/>
        <v/>
      </c>
      <c r="M886" s="3"/>
      <c r="N886" s="3"/>
      <c r="O886" s="3"/>
      <c r="P886" s="3"/>
      <c r="Q886" s="3"/>
      <c r="R886" s="3" t="str">
        <f t="shared" si="136"/>
        <v/>
      </c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 t="str">
        <f t="shared" si="137"/>
        <v/>
      </c>
      <c r="AF886" s="3" t="str">
        <f t="shared" si="138"/>
        <v/>
      </c>
      <c r="AG886" s="3" t="str">
        <f t="shared" si="139"/>
        <v/>
      </c>
    </row>
    <row r="887" spans="1:33" x14ac:dyDescent="0.25">
      <c r="A887" s="3"/>
      <c r="B887" s="3"/>
      <c r="C887" s="3"/>
      <c r="D887" s="3"/>
      <c r="E887" s="3"/>
      <c r="F887" s="3"/>
      <c r="G887" s="3" t="str">
        <f t="shared" si="130"/>
        <v/>
      </c>
      <c r="H887" s="3" t="str">
        <f t="shared" si="131"/>
        <v/>
      </c>
      <c r="I887" s="3" t="str">
        <f t="shared" si="132"/>
        <v/>
      </c>
      <c r="J887" s="3" t="str">
        <f t="shared" si="133"/>
        <v/>
      </c>
      <c r="K887" s="3" t="str">
        <f t="shared" si="134"/>
        <v/>
      </c>
      <c r="L887" s="3" t="str">
        <f t="shared" si="135"/>
        <v/>
      </c>
      <c r="M887" s="3"/>
      <c r="N887" s="3"/>
      <c r="O887" s="3"/>
      <c r="P887" s="3"/>
      <c r="Q887" s="3"/>
      <c r="R887" s="3" t="str">
        <f t="shared" si="136"/>
        <v/>
      </c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 t="str">
        <f t="shared" si="137"/>
        <v/>
      </c>
      <c r="AF887" s="3" t="str">
        <f t="shared" si="138"/>
        <v/>
      </c>
      <c r="AG887" s="3" t="str">
        <f t="shared" si="139"/>
        <v/>
      </c>
    </row>
    <row r="888" spans="1:33" x14ac:dyDescent="0.25">
      <c r="A888" s="3"/>
      <c r="B888" s="3"/>
      <c r="C888" s="3"/>
      <c r="D888" s="3"/>
      <c r="E888" s="3"/>
      <c r="F888" s="3"/>
      <c r="G888" s="3" t="str">
        <f t="shared" si="130"/>
        <v/>
      </c>
      <c r="H888" s="3" t="str">
        <f t="shared" si="131"/>
        <v/>
      </c>
      <c r="I888" s="3" t="str">
        <f t="shared" si="132"/>
        <v/>
      </c>
      <c r="J888" s="3" t="str">
        <f t="shared" si="133"/>
        <v/>
      </c>
      <c r="K888" s="3" t="str">
        <f t="shared" si="134"/>
        <v/>
      </c>
      <c r="L888" s="3" t="str">
        <f t="shared" si="135"/>
        <v/>
      </c>
      <c r="M888" s="3"/>
      <c r="N888" s="3"/>
      <c r="O888" s="3"/>
      <c r="P888" s="3"/>
      <c r="Q888" s="3"/>
      <c r="R888" s="3" t="str">
        <f t="shared" si="136"/>
        <v/>
      </c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 t="str">
        <f t="shared" si="137"/>
        <v/>
      </c>
      <c r="AF888" s="3" t="str">
        <f t="shared" si="138"/>
        <v/>
      </c>
      <c r="AG888" s="3" t="str">
        <f t="shared" si="139"/>
        <v/>
      </c>
    </row>
    <row r="889" spans="1:33" x14ac:dyDescent="0.25">
      <c r="A889" s="3"/>
      <c r="B889" s="3"/>
      <c r="C889" s="3"/>
      <c r="D889" s="3"/>
      <c r="E889" s="3"/>
      <c r="F889" s="3"/>
      <c r="G889" s="3" t="str">
        <f t="shared" si="130"/>
        <v/>
      </c>
      <c r="H889" s="3" t="str">
        <f t="shared" si="131"/>
        <v/>
      </c>
      <c r="I889" s="3" t="str">
        <f t="shared" si="132"/>
        <v/>
      </c>
      <c r="J889" s="3" t="str">
        <f t="shared" si="133"/>
        <v/>
      </c>
      <c r="K889" s="3" t="str">
        <f t="shared" si="134"/>
        <v/>
      </c>
      <c r="L889" s="3" t="str">
        <f t="shared" si="135"/>
        <v/>
      </c>
      <c r="M889" s="3"/>
      <c r="N889" s="3"/>
      <c r="O889" s="3"/>
      <c r="P889" s="3"/>
      <c r="Q889" s="3"/>
      <c r="R889" s="3" t="str">
        <f t="shared" si="136"/>
        <v/>
      </c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 t="str">
        <f t="shared" si="137"/>
        <v/>
      </c>
      <c r="AF889" s="3" t="str">
        <f t="shared" si="138"/>
        <v/>
      </c>
      <c r="AG889" s="3" t="str">
        <f t="shared" si="139"/>
        <v/>
      </c>
    </row>
    <row r="890" spans="1:33" x14ac:dyDescent="0.25">
      <c r="A890" s="3"/>
      <c r="B890" s="3"/>
      <c r="C890" s="3"/>
      <c r="D890" s="3"/>
      <c r="E890" s="3"/>
      <c r="F890" s="3"/>
      <c r="G890" s="3" t="str">
        <f t="shared" si="130"/>
        <v/>
      </c>
      <c r="H890" s="3" t="str">
        <f t="shared" si="131"/>
        <v/>
      </c>
      <c r="I890" s="3" t="str">
        <f t="shared" si="132"/>
        <v/>
      </c>
      <c r="J890" s="3" t="str">
        <f t="shared" si="133"/>
        <v/>
      </c>
      <c r="K890" s="3" t="str">
        <f t="shared" si="134"/>
        <v/>
      </c>
      <c r="L890" s="3" t="str">
        <f t="shared" si="135"/>
        <v/>
      </c>
      <c r="M890" s="3"/>
      <c r="N890" s="3"/>
      <c r="O890" s="3"/>
      <c r="P890" s="3"/>
      <c r="Q890" s="3"/>
      <c r="R890" s="3" t="str">
        <f t="shared" si="136"/>
        <v/>
      </c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 t="str">
        <f t="shared" si="137"/>
        <v/>
      </c>
      <c r="AF890" s="3" t="str">
        <f t="shared" si="138"/>
        <v/>
      </c>
      <c r="AG890" s="3" t="str">
        <f t="shared" si="139"/>
        <v/>
      </c>
    </row>
    <row r="891" spans="1:33" x14ac:dyDescent="0.25">
      <c r="A891" s="3"/>
      <c r="B891" s="3"/>
      <c r="C891" s="3"/>
      <c r="D891" s="3"/>
      <c r="E891" s="3"/>
      <c r="F891" s="3"/>
      <c r="G891" s="3" t="str">
        <f t="shared" si="130"/>
        <v/>
      </c>
      <c r="H891" s="3" t="str">
        <f t="shared" si="131"/>
        <v/>
      </c>
      <c r="I891" s="3" t="str">
        <f t="shared" si="132"/>
        <v/>
      </c>
      <c r="J891" s="3" t="str">
        <f t="shared" si="133"/>
        <v/>
      </c>
      <c r="K891" s="3" t="str">
        <f t="shared" si="134"/>
        <v/>
      </c>
      <c r="L891" s="3" t="str">
        <f t="shared" si="135"/>
        <v/>
      </c>
      <c r="M891" s="3"/>
      <c r="N891" s="3"/>
      <c r="O891" s="3"/>
      <c r="P891" s="3"/>
      <c r="Q891" s="3"/>
      <c r="R891" s="3" t="str">
        <f t="shared" si="136"/>
        <v/>
      </c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 t="str">
        <f t="shared" si="137"/>
        <v/>
      </c>
      <c r="AF891" s="3" t="str">
        <f t="shared" si="138"/>
        <v/>
      </c>
      <c r="AG891" s="3" t="str">
        <f t="shared" si="139"/>
        <v/>
      </c>
    </row>
    <row r="892" spans="1:33" x14ac:dyDescent="0.25">
      <c r="A892" s="3"/>
      <c r="B892" s="3"/>
      <c r="C892" s="3"/>
      <c r="D892" s="3"/>
      <c r="E892" s="3"/>
      <c r="F892" s="3"/>
      <c r="G892" s="3" t="str">
        <f t="shared" si="130"/>
        <v/>
      </c>
      <c r="H892" s="3" t="str">
        <f t="shared" si="131"/>
        <v/>
      </c>
      <c r="I892" s="3" t="str">
        <f t="shared" si="132"/>
        <v/>
      </c>
      <c r="J892" s="3" t="str">
        <f t="shared" si="133"/>
        <v/>
      </c>
      <c r="K892" s="3" t="str">
        <f t="shared" si="134"/>
        <v/>
      </c>
      <c r="L892" s="3" t="str">
        <f t="shared" si="135"/>
        <v/>
      </c>
      <c r="M892" s="3"/>
      <c r="N892" s="3"/>
      <c r="O892" s="3"/>
      <c r="P892" s="3"/>
      <c r="Q892" s="3"/>
      <c r="R892" s="3" t="str">
        <f t="shared" si="136"/>
        <v/>
      </c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 t="str">
        <f t="shared" si="137"/>
        <v/>
      </c>
      <c r="AF892" s="3" t="str">
        <f t="shared" si="138"/>
        <v/>
      </c>
      <c r="AG892" s="3" t="str">
        <f t="shared" si="139"/>
        <v/>
      </c>
    </row>
    <row r="893" spans="1:33" x14ac:dyDescent="0.25">
      <c r="A893" s="3"/>
      <c r="B893" s="3"/>
      <c r="C893" s="3"/>
      <c r="D893" s="3"/>
      <c r="E893" s="3"/>
      <c r="F893" s="3"/>
      <c r="G893" s="3" t="str">
        <f t="shared" si="130"/>
        <v/>
      </c>
      <c r="H893" s="3" t="str">
        <f t="shared" si="131"/>
        <v/>
      </c>
      <c r="I893" s="3" t="str">
        <f t="shared" si="132"/>
        <v/>
      </c>
      <c r="J893" s="3" t="str">
        <f t="shared" si="133"/>
        <v/>
      </c>
      <c r="K893" s="3" t="str">
        <f t="shared" si="134"/>
        <v/>
      </c>
      <c r="L893" s="3" t="str">
        <f t="shared" si="135"/>
        <v/>
      </c>
      <c r="M893" s="3"/>
      <c r="N893" s="3"/>
      <c r="O893" s="3"/>
      <c r="P893" s="3"/>
      <c r="Q893" s="3"/>
      <c r="R893" s="3" t="str">
        <f t="shared" si="136"/>
        <v/>
      </c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 t="str">
        <f t="shared" si="137"/>
        <v/>
      </c>
      <c r="AF893" s="3" t="str">
        <f t="shared" si="138"/>
        <v/>
      </c>
      <c r="AG893" s="3" t="str">
        <f t="shared" si="139"/>
        <v/>
      </c>
    </row>
    <row r="894" spans="1:33" x14ac:dyDescent="0.25">
      <c r="A894" s="3"/>
      <c r="B894" s="3"/>
      <c r="C894" s="3"/>
      <c r="D894" s="3"/>
      <c r="E894" s="3"/>
      <c r="F894" s="3"/>
      <c r="G894" s="3" t="str">
        <f t="shared" si="130"/>
        <v/>
      </c>
      <c r="H894" s="3" t="str">
        <f t="shared" si="131"/>
        <v/>
      </c>
      <c r="I894" s="3" t="str">
        <f t="shared" si="132"/>
        <v/>
      </c>
      <c r="J894" s="3" t="str">
        <f t="shared" si="133"/>
        <v/>
      </c>
      <c r="K894" s="3" t="str">
        <f t="shared" si="134"/>
        <v/>
      </c>
      <c r="L894" s="3" t="str">
        <f t="shared" si="135"/>
        <v/>
      </c>
      <c r="M894" s="3"/>
      <c r="N894" s="3"/>
      <c r="O894" s="3"/>
      <c r="P894" s="3"/>
      <c r="Q894" s="3"/>
      <c r="R894" s="3" t="str">
        <f t="shared" si="136"/>
        <v/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 t="str">
        <f t="shared" si="137"/>
        <v/>
      </c>
      <c r="AF894" s="3" t="str">
        <f t="shared" si="138"/>
        <v/>
      </c>
      <c r="AG894" s="3" t="str">
        <f t="shared" si="139"/>
        <v/>
      </c>
    </row>
    <row r="895" spans="1:33" x14ac:dyDescent="0.25">
      <c r="A895" s="3"/>
      <c r="B895" s="3"/>
      <c r="C895" s="3"/>
      <c r="D895" s="3"/>
      <c r="E895" s="3"/>
      <c r="F895" s="3"/>
      <c r="G895" s="3" t="str">
        <f t="shared" si="130"/>
        <v/>
      </c>
      <c r="H895" s="3" t="str">
        <f t="shared" si="131"/>
        <v/>
      </c>
      <c r="I895" s="3" t="str">
        <f t="shared" si="132"/>
        <v/>
      </c>
      <c r="J895" s="3" t="str">
        <f t="shared" si="133"/>
        <v/>
      </c>
      <c r="K895" s="3" t="str">
        <f t="shared" si="134"/>
        <v/>
      </c>
      <c r="L895" s="3" t="str">
        <f t="shared" si="135"/>
        <v/>
      </c>
      <c r="M895" s="3"/>
      <c r="N895" s="3"/>
      <c r="O895" s="3"/>
      <c r="P895" s="3"/>
      <c r="Q895" s="3"/>
      <c r="R895" s="3" t="str">
        <f t="shared" si="136"/>
        <v/>
      </c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 t="str">
        <f t="shared" si="137"/>
        <v/>
      </c>
      <c r="AF895" s="3" t="str">
        <f t="shared" si="138"/>
        <v/>
      </c>
      <c r="AG895" s="3" t="str">
        <f t="shared" si="139"/>
        <v/>
      </c>
    </row>
    <row r="896" spans="1:33" x14ac:dyDescent="0.25">
      <c r="A896" s="3"/>
      <c r="B896" s="3"/>
      <c r="C896" s="3"/>
      <c r="D896" s="3"/>
      <c r="E896" s="3"/>
      <c r="F896" s="3"/>
      <c r="G896" s="3" t="str">
        <f t="shared" si="130"/>
        <v/>
      </c>
      <c r="H896" s="3" t="str">
        <f t="shared" si="131"/>
        <v/>
      </c>
      <c r="I896" s="3" t="str">
        <f t="shared" si="132"/>
        <v/>
      </c>
      <c r="J896" s="3" t="str">
        <f t="shared" si="133"/>
        <v/>
      </c>
      <c r="K896" s="3" t="str">
        <f t="shared" si="134"/>
        <v/>
      </c>
      <c r="L896" s="3" t="str">
        <f t="shared" si="135"/>
        <v/>
      </c>
      <c r="M896" s="3"/>
      <c r="N896" s="3"/>
      <c r="O896" s="3"/>
      <c r="P896" s="3"/>
      <c r="Q896" s="3"/>
      <c r="R896" s="3" t="str">
        <f t="shared" si="136"/>
        <v/>
      </c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 t="str">
        <f t="shared" si="137"/>
        <v/>
      </c>
      <c r="AF896" s="3" t="str">
        <f t="shared" si="138"/>
        <v/>
      </c>
      <c r="AG896" s="3" t="str">
        <f t="shared" si="139"/>
        <v/>
      </c>
    </row>
    <row r="897" spans="1:33" x14ac:dyDescent="0.25">
      <c r="A897" s="3"/>
      <c r="B897" s="3"/>
      <c r="C897" s="3"/>
      <c r="D897" s="3"/>
      <c r="E897" s="3"/>
      <c r="F897" s="3"/>
      <c r="G897" s="3" t="str">
        <f t="shared" si="130"/>
        <v/>
      </c>
      <c r="H897" s="3" t="str">
        <f t="shared" si="131"/>
        <v/>
      </c>
      <c r="I897" s="3" t="str">
        <f t="shared" si="132"/>
        <v/>
      </c>
      <c r="J897" s="3" t="str">
        <f t="shared" si="133"/>
        <v/>
      </c>
      <c r="K897" s="3" t="str">
        <f t="shared" si="134"/>
        <v/>
      </c>
      <c r="L897" s="3" t="str">
        <f t="shared" si="135"/>
        <v/>
      </c>
      <c r="M897" s="3"/>
      <c r="N897" s="3"/>
      <c r="O897" s="3"/>
      <c r="P897" s="3"/>
      <c r="Q897" s="3"/>
      <c r="R897" s="3" t="str">
        <f t="shared" si="136"/>
        <v/>
      </c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 t="str">
        <f t="shared" si="137"/>
        <v/>
      </c>
      <c r="AF897" s="3" t="str">
        <f t="shared" si="138"/>
        <v/>
      </c>
      <c r="AG897" s="3" t="str">
        <f t="shared" si="139"/>
        <v/>
      </c>
    </row>
    <row r="898" spans="1:33" x14ac:dyDescent="0.25">
      <c r="A898" s="3"/>
      <c r="B898" s="3"/>
      <c r="C898" s="3"/>
      <c r="D898" s="3"/>
      <c r="E898" s="3"/>
      <c r="F898" s="3"/>
      <c r="G898" s="3" t="str">
        <f t="shared" si="130"/>
        <v/>
      </c>
      <c r="H898" s="3" t="str">
        <f t="shared" si="131"/>
        <v/>
      </c>
      <c r="I898" s="3" t="str">
        <f t="shared" si="132"/>
        <v/>
      </c>
      <c r="J898" s="3" t="str">
        <f t="shared" si="133"/>
        <v/>
      </c>
      <c r="K898" s="3" t="str">
        <f t="shared" si="134"/>
        <v/>
      </c>
      <c r="L898" s="3" t="str">
        <f t="shared" si="135"/>
        <v/>
      </c>
      <c r="M898" s="3"/>
      <c r="N898" s="3"/>
      <c r="O898" s="3"/>
      <c r="P898" s="3"/>
      <c r="Q898" s="3"/>
      <c r="R898" s="3" t="str">
        <f t="shared" si="136"/>
        <v/>
      </c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 t="str">
        <f t="shared" si="137"/>
        <v/>
      </c>
      <c r="AF898" s="3" t="str">
        <f t="shared" si="138"/>
        <v/>
      </c>
      <c r="AG898" s="3" t="str">
        <f t="shared" si="139"/>
        <v/>
      </c>
    </row>
    <row r="899" spans="1:33" x14ac:dyDescent="0.25">
      <c r="A899" s="3"/>
      <c r="B899" s="3"/>
      <c r="C899" s="3"/>
      <c r="D899" s="3"/>
      <c r="E899" s="3"/>
      <c r="F899" s="3"/>
      <c r="G899" s="3" t="str">
        <f t="shared" si="130"/>
        <v/>
      </c>
      <c r="H899" s="3" t="str">
        <f t="shared" si="131"/>
        <v/>
      </c>
      <c r="I899" s="3" t="str">
        <f t="shared" si="132"/>
        <v/>
      </c>
      <c r="J899" s="3" t="str">
        <f t="shared" si="133"/>
        <v/>
      </c>
      <c r="K899" s="3" t="str">
        <f t="shared" si="134"/>
        <v/>
      </c>
      <c r="L899" s="3" t="str">
        <f t="shared" si="135"/>
        <v/>
      </c>
      <c r="M899" s="3"/>
      <c r="N899" s="3"/>
      <c r="O899" s="3"/>
      <c r="P899" s="3"/>
      <c r="Q899" s="3"/>
      <c r="R899" s="3" t="str">
        <f t="shared" si="136"/>
        <v/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 t="str">
        <f t="shared" si="137"/>
        <v/>
      </c>
      <c r="AF899" s="3" t="str">
        <f t="shared" si="138"/>
        <v/>
      </c>
      <c r="AG899" s="3" t="str">
        <f t="shared" si="139"/>
        <v/>
      </c>
    </row>
    <row r="900" spans="1:33" x14ac:dyDescent="0.25">
      <c r="A900" s="3"/>
      <c r="B900" s="3"/>
      <c r="C900" s="3"/>
      <c r="D900" s="3"/>
      <c r="E900" s="3"/>
      <c r="F900" s="3"/>
      <c r="G900" s="3" t="str">
        <f t="shared" ref="G900:G963" si="140">IF($A900&lt;&gt;"","Guárico","")</f>
        <v/>
      </c>
      <c r="H900" s="3" t="str">
        <f t="shared" ref="H900:H963" si="141">IF($A900&lt;&gt;"","Monagas","")</f>
        <v/>
      </c>
      <c r="I900" s="3" t="str">
        <f t="shared" ref="I900:I963" si="142">IF($A900&lt;&gt;"","Altagracia de Orituco","")</f>
        <v/>
      </c>
      <c r="J900" s="3" t="str">
        <f t="shared" ref="J900:J963" si="143">IF($A900&lt;&gt;"","Guárico","")</f>
        <v/>
      </c>
      <c r="K900" s="3" t="str">
        <f t="shared" ref="K900:K963" si="144">IF($A900&lt;&gt;"","Monagas","")</f>
        <v/>
      </c>
      <c r="L900" s="3" t="str">
        <f t="shared" ref="L900:L963" si="145">IF($A900&lt;&gt;"","Altagracia de Orituco","")</f>
        <v/>
      </c>
      <c r="M900" s="3"/>
      <c r="N900" s="3"/>
      <c r="O900" s="3"/>
      <c r="P900" s="3"/>
      <c r="Q900" s="3"/>
      <c r="R900" s="3" t="str">
        <f t="shared" ref="R900:R963" si="146">IF($A900&lt;&gt;"","2025-2026","")</f>
        <v/>
      </c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 t="str">
        <f t="shared" ref="AE900:AE963" si="147">IF($Y900&lt;&gt;"","Guárico","")</f>
        <v/>
      </c>
      <c r="AF900" s="3" t="str">
        <f t="shared" ref="AF900:AF963" si="148">IF($Y900&lt;&gt;"","Monagas","")</f>
        <v/>
      </c>
      <c r="AG900" s="3" t="str">
        <f t="shared" ref="AG900:AG963" si="149">IF($Y900&lt;&gt;"","Altagracia de Orituco","")</f>
        <v/>
      </c>
    </row>
    <row r="901" spans="1:33" x14ac:dyDescent="0.25">
      <c r="A901" s="3"/>
      <c r="B901" s="3"/>
      <c r="C901" s="3"/>
      <c r="D901" s="3"/>
      <c r="E901" s="3"/>
      <c r="F901" s="3"/>
      <c r="G901" s="3" t="str">
        <f t="shared" si="140"/>
        <v/>
      </c>
      <c r="H901" s="3" t="str">
        <f t="shared" si="141"/>
        <v/>
      </c>
      <c r="I901" s="3" t="str">
        <f t="shared" si="142"/>
        <v/>
      </c>
      <c r="J901" s="3" t="str">
        <f t="shared" si="143"/>
        <v/>
      </c>
      <c r="K901" s="3" t="str">
        <f t="shared" si="144"/>
        <v/>
      </c>
      <c r="L901" s="3" t="str">
        <f t="shared" si="145"/>
        <v/>
      </c>
      <c r="M901" s="3"/>
      <c r="N901" s="3"/>
      <c r="O901" s="3"/>
      <c r="P901" s="3"/>
      <c r="Q901" s="3"/>
      <c r="R901" s="3" t="str">
        <f t="shared" si="146"/>
        <v/>
      </c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 t="str">
        <f t="shared" si="147"/>
        <v/>
      </c>
      <c r="AF901" s="3" t="str">
        <f t="shared" si="148"/>
        <v/>
      </c>
      <c r="AG901" s="3" t="str">
        <f t="shared" si="149"/>
        <v/>
      </c>
    </row>
    <row r="902" spans="1:33" x14ac:dyDescent="0.25">
      <c r="A902" s="3"/>
      <c r="B902" s="3"/>
      <c r="C902" s="3"/>
      <c r="D902" s="3"/>
      <c r="E902" s="3"/>
      <c r="F902" s="3"/>
      <c r="G902" s="3" t="str">
        <f t="shared" si="140"/>
        <v/>
      </c>
      <c r="H902" s="3" t="str">
        <f t="shared" si="141"/>
        <v/>
      </c>
      <c r="I902" s="3" t="str">
        <f t="shared" si="142"/>
        <v/>
      </c>
      <c r="J902" s="3" t="str">
        <f t="shared" si="143"/>
        <v/>
      </c>
      <c r="K902" s="3" t="str">
        <f t="shared" si="144"/>
        <v/>
      </c>
      <c r="L902" s="3" t="str">
        <f t="shared" si="145"/>
        <v/>
      </c>
      <c r="M902" s="3"/>
      <c r="N902" s="3"/>
      <c r="O902" s="3"/>
      <c r="P902" s="3"/>
      <c r="Q902" s="3"/>
      <c r="R902" s="3" t="str">
        <f t="shared" si="146"/>
        <v/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 t="str">
        <f t="shared" si="147"/>
        <v/>
      </c>
      <c r="AF902" s="3" t="str">
        <f t="shared" si="148"/>
        <v/>
      </c>
      <c r="AG902" s="3" t="str">
        <f t="shared" si="149"/>
        <v/>
      </c>
    </row>
    <row r="903" spans="1:33" x14ac:dyDescent="0.25">
      <c r="A903" s="3"/>
      <c r="B903" s="3"/>
      <c r="C903" s="3"/>
      <c r="D903" s="3"/>
      <c r="E903" s="3"/>
      <c r="F903" s="3"/>
      <c r="G903" s="3" t="str">
        <f t="shared" si="140"/>
        <v/>
      </c>
      <c r="H903" s="3" t="str">
        <f t="shared" si="141"/>
        <v/>
      </c>
      <c r="I903" s="3" t="str">
        <f t="shared" si="142"/>
        <v/>
      </c>
      <c r="J903" s="3" t="str">
        <f t="shared" si="143"/>
        <v/>
      </c>
      <c r="K903" s="3" t="str">
        <f t="shared" si="144"/>
        <v/>
      </c>
      <c r="L903" s="3" t="str">
        <f t="shared" si="145"/>
        <v/>
      </c>
      <c r="M903" s="3"/>
      <c r="N903" s="3"/>
      <c r="O903" s="3"/>
      <c r="P903" s="3"/>
      <c r="Q903" s="3"/>
      <c r="R903" s="3" t="str">
        <f t="shared" si="146"/>
        <v/>
      </c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 t="str">
        <f t="shared" si="147"/>
        <v/>
      </c>
      <c r="AF903" s="3" t="str">
        <f t="shared" si="148"/>
        <v/>
      </c>
      <c r="AG903" s="3" t="str">
        <f t="shared" si="149"/>
        <v/>
      </c>
    </row>
    <row r="904" spans="1:33" x14ac:dyDescent="0.25">
      <c r="A904" s="3"/>
      <c r="B904" s="3"/>
      <c r="C904" s="3"/>
      <c r="D904" s="3"/>
      <c r="E904" s="3"/>
      <c r="F904" s="3"/>
      <c r="G904" s="3" t="str">
        <f t="shared" si="140"/>
        <v/>
      </c>
      <c r="H904" s="3" t="str">
        <f t="shared" si="141"/>
        <v/>
      </c>
      <c r="I904" s="3" t="str">
        <f t="shared" si="142"/>
        <v/>
      </c>
      <c r="J904" s="3" t="str">
        <f t="shared" si="143"/>
        <v/>
      </c>
      <c r="K904" s="3" t="str">
        <f t="shared" si="144"/>
        <v/>
      </c>
      <c r="L904" s="3" t="str">
        <f t="shared" si="145"/>
        <v/>
      </c>
      <c r="M904" s="3"/>
      <c r="N904" s="3"/>
      <c r="O904" s="3"/>
      <c r="P904" s="3"/>
      <c r="Q904" s="3"/>
      <c r="R904" s="3" t="str">
        <f t="shared" si="146"/>
        <v/>
      </c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 t="str">
        <f t="shared" si="147"/>
        <v/>
      </c>
      <c r="AF904" s="3" t="str">
        <f t="shared" si="148"/>
        <v/>
      </c>
      <c r="AG904" s="3" t="str">
        <f t="shared" si="149"/>
        <v/>
      </c>
    </row>
    <row r="905" spans="1:33" x14ac:dyDescent="0.25">
      <c r="A905" s="3"/>
      <c r="B905" s="3"/>
      <c r="C905" s="3"/>
      <c r="D905" s="3"/>
      <c r="E905" s="3"/>
      <c r="F905" s="3"/>
      <c r="G905" s="3" t="str">
        <f t="shared" si="140"/>
        <v/>
      </c>
      <c r="H905" s="3" t="str">
        <f t="shared" si="141"/>
        <v/>
      </c>
      <c r="I905" s="3" t="str">
        <f t="shared" si="142"/>
        <v/>
      </c>
      <c r="J905" s="3" t="str">
        <f t="shared" si="143"/>
        <v/>
      </c>
      <c r="K905" s="3" t="str">
        <f t="shared" si="144"/>
        <v/>
      </c>
      <c r="L905" s="3" t="str">
        <f t="shared" si="145"/>
        <v/>
      </c>
      <c r="M905" s="3"/>
      <c r="N905" s="3"/>
      <c r="O905" s="3"/>
      <c r="P905" s="3"/>
      <c r="Q905" s="3"/>
      <c r="R905" s="3" t="str">
        <f t="shared" si="146"/>
        <v/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 t="str">
        <f t="shared" si="147"/>
        <v/>
      </c>
      <c r="AF905" s="3" t="str">
        <f t="shared" si="148"/>
        <v/>
      </c>
      <c r="AG905" s="3" t="str">
        <f t="shared" si="149"/>
        <v/>
      </c>
    </row>
    <row r="906" spans="1:33" x14ac:dyDescent="0.25">
      <c r="A906" s="3"/>
      <c r="B906" s="3"/>
      <c r="C906" s="3"/>
      <c r="D906" s="3"/>
      <c r="E906" s="3"/>
      <c r="F906" s="3"/>
      <c r="G906" s="3" t="str">
        <f t="shared" si="140"/>
        <v/>
      </c>
      <c r="H906" s="3" t="str">
        <f t="shared" si="141"/>
        <v/>
      </c>
      <c r="I906" s="3" t="str">
        <f t="shared" si="142"/>
        <v/>
      </c>
      <c r="J906" s="3" t="str">
        <f t="shared" si="143"/>
        <v/>
      </c>
      <c r="K906" s="3" t="str">
        <f t="shared" si="144"/>
        <v/>
      </c>
      <c r="L906" s="3" t="str">
        <f t="shared" si="145"/>
        <v/>
      </c>
      <c r="M906" s="3"/>
      <c r="N906" s="3"/>
      <c r="O906" s="3"/>
      <c r="P906" s="3"/>
      <c r="Q906" s="3"/>
      <c r="R906" s="3" t="str">
        <f t="shared" si="146"/>
        <v/>
      </c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 t="str">
        <f t="shared" si="147"/>
        <v/>
      </c>
      <c r="AF906" s="3" t="str">
        <f t="shared" si="148"/>
        <v/>
      </c>
      <c r="AG906" s="3" t="str">
        <f t="shared" si="149"/>
        <v/>
      </c>
    </row>
    <row r="907" spans="1:33" x14ac:dyDescent="0.25">
      <c r="A907" s="3"/>
      <c r="B907" s="3"/>
      <c r="C907" s="3"/>
      <c r="D907" s="3"/>
      <c r="E907" s="3"/>
      <c r="F907" s="3"/>
      <c r="G907" s="3" t="str">
        <f t="shared" si="140"/>
        <v/>
      </c>
      <c r="H907" s="3" t="str">
        <f t="shared" si="141"/>
        <v/>
      </c>
      <c r="I907" s="3" t="str">
        <f t="shared" si="142"/>
        <v/>
      </c>
      <c r="J907" s="3" t="str">
        <f t="shared" si="143"/>
        <v/>
      </c>
      <c r="K907" s="3" t="str">
        <f t="shared" si="144"/>
        <v/>
      </c>
      <c r="L907" s="3" t="str">
        <f t="shared" si="145"/>
        <v/>
      </c>
      <c r="M907" s="3"/>
      <c r="N907" s="3"/>
      <c r="O907" s="3"/>
      <c r="P907" s="3"/>
      <c r="Q907" s="3"/>
      <c r="R907" s="3" t="str">
        <f t="shared" si="146"/>
        <v/>
      </c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 t="str">
        <f t="shared" si="147"/>
        <v/>
      </c>
      <c r="AF907" s="3" t="str">
        <f t="shared" si="148"/>
        <v/>
      </c>
      <c r="AG907" s="3" t="str">
        <f t="shared" si="149"/>
        <v/>
      </c>
    </row>
    <row r="908" spans="1:33" x14ac:dyDescent="0.25">
      <c r="A908" s="3"/>
      <c r="B908" s="3"/>
      <c r="C908" s="3"/>
      <c r="D908" s="3"/>
      <c r="E908" s="3"/>
      <c r="F908" s="3"/>
      <c r="G908" s="3" t="str">
        <f t="shared" si="140"/>
        <v/>
      </c>
      <c r="H908" s="3" t="str">
        <f t="shared" si="141"/>
        <v/>
      </c>
      <c r="I908" s="3" t="str">
        <f t="shared" si="142"/>
        <v/>
      </c>
      <c r="J908" s="3" t="str">
        <f t="shared" si="143"/>
        <v/>
      </c>
      <c r="K908" s="3" t="str">
        <f t="shared" si="144"/>
        <v/>
      </c>
      <c r="L908" s="3" t="str">
        <f t="shared" si="145"/>
        <v/>
      </c>
      <c r="M908" s="3"/>
      <c r="N908" s="3"/>
      <c r="O908" s="3"/>
      <c r="P908" s="3"/>
      <c r="Q908" s="3"/>
      <c r="R908" s="3" t="str">
        <f t="shared" si="146"/>
        <v/>
      </c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 t="str">
        <f t="shared" si="147"/>
        <v/>
      </c>
      <c r="AF908" s="3" t="str">
        <f t="shared" si="148"/>
        <v/>
      </c>
      <c r="AG908" s="3" t="str">
        <f t="shared" si="149"/>
        <v/>
      </c>
    </row>
    <row r="909" spans="1:33" x14ac:dyDescent="0.25">
      <c r="A909" s="3"/>
      <c r="B909" s="3"/>
      <c r="C909" s="3"/>
      <c r="D909" s="3"/>
      <c r="E909" s="3"/>
      <c r="F909" s="3"/>
      <c r="G909" s="3" t="str">
        <f t="shared" si="140"/>
        <v/>
      </c>
      <c r="H909" s="3" t="str">
        <f t="shared" si="141"/>
        <v/>
      </c>
      <c r="I909" s="3" t="str">
        <f t="shared" si="142"/>
        <v/>
      </c>
      <c r="J909" s="3" t="str">
        <f t="shared" si="143"/>
        <v/>
      </c>
      <c r="K909" s="3" t="str">
        <f t="shared" si="144"/>
        <v/>
      </c>
      <c r="L909" s="3" t="str">
        <f t="shared" si="145"/>
        <v/>
      </c>
      <c r="M909" s="3"/>
      <c r="N909" s="3"/>
      <c r="O909" s="3"/>
      <c r="P909" s="3"/>
      <c r="Q909" s="3"/>
      <c r="R909" s="3" t="str">
        <f t="shared" si="146"/>
        <v/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 t="str">
        <f t="shared" si="147"/>
        <v/>
      </c>
      <c r="AF909" s="3" t="str">
        <f t="shared" si="148"/>
        <v/>
      </c>
      <c r="AG909" s="3" t="str">
        <f t="shared" si="149"/>
        <v/>
      </c>
    </row>
    <row r="910" spans="1:33" x14ac:dyDescent="0.25">
      <c r="A910" s="3"/>
      <c r="B910" s="3"/>
      <c r="C910" s="3"/>
      <c r="D910" s="3"/>
      <c r="E910" s="3"/>
      <c r="F910" s="3"/>
      <c r="G910" s="3" t="str">
        <f t="shared" si="140"/>
        <v/>
      </c>
      <c r="H910" s="3" t="str">
        <f t="shared" si="141"/>
        <v/>
      </c>
      <c r="I910" s="3" t="str">
        <f t="shared" si="142"/>
        <v/>
      </c>
      <c r="J910" s="3" t="str">
        <f t="shared" si="143"/>
        <v/>
      </c>
      <c r="K910" s="3" t="str">
        <f t="shared" si="144"/>
        <v/>
      </c>
      <c r="L910" s="3" t="str">
        <f t="shared" si="145"/>
        <v/>
      </c>
      <c r="M910" s="3"/>
      <c r="N910" s="3"/>
      <c r="O910" s="3"/>
      <c r="P910" s="3"/>
      <c r="Q910" s="3"/>
      <c r="R910" s="3" t="str">
        <f t="shared" si="146"/>
        <v/>
      </c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 t="str">
        <f t="shared" si="147"/>
        <v/>
      </c>
      <c r="AF910" s="3" t="str">
        <f t="shared" si="148"/>
        <v/>
      </c>
      <c r="AG910" s="3" t="str">
        <f t="shared" si="149"/>
        <v/>
      </c>
    </row>
    <row r="911" spans="1:33" x14ac:dyDescent="0.25">
      <c r="A911" s="3"/>
      <c r="B911" s="3"/>
      <c r="C911" s="3"/>
      <c r="D911" s="3"/>
      <c r="E911" s="3"/>
      <c r="F911" s="3"/>
      <c r="G911" s="3" t="str">
        <f t="shared" si="140"/>
        <v/>
      </c>
      <c r="H911" s="3" t="str">
        <f t="shared" si="141"/>
        <v/>
      </c>
      <c r="I911" s="3" t="str">
        <f t="shared" si="142"/>
        <v/>
      </c>
      <c r="J911" s="3" t="str">
        <f t="shared" si="143"/>
        <v/>
      </c>
      <c r="K911" s="3" t="str">
        <f t="shared" si="144"/>
        <v/>
      </c>
      <c r="L911" s="3" t="str">
        <f t="shared" si="145"/>
        <v/>
      </c>
      <c r="M911" s="3"/>
      <c r="N911" s="3"/>
      <c r="O911" s="3"/>
      <c r="P911" s="3"/>
      <c r="Q911" s="3"/>
      <c r="R911" s="3" t="str">
        <f t="shared" si="146"/>
        <v/>
      </c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 t="str">
        <f t="shared" si="147"/>
        <v/>
      </c>
      <c r="AF911" s="3" t="str">
        <f t="shared" si="148"/>
        <v/>
      </c>
      <c r="AG911" s="3" t="str">
        <f t="shared" si="149"/>
        <v/>
      </c>
    </row>
    <row r="912" spans="1:33" x14ac:dyDescent="0.25">
      <c r="A912" s="3"/>
      <c r="B912" s="3"/>
      <c r="C912" s="3"/>
      <c r="D912" s="3"/>
      <c r="E912" s="3"/>
      <c r="F912" s="3"/>
      <c r="G912" s="3" t="str">
        <f t="shared" si="140"/>
        <v/>
      </c>
      <c r="H912" s="3" t="str">
        <f t="shared" si="141"/>
        <v/>
      </c>
      <c r="I912" s="3" t="str">
        <f t="shared" si="142"/>
        <v/>
      </c>
      <c r="J912" s="3" t="str">
        <f t="shared" si="143"/>
        <v/>
      </c>
      <c r="K912" s="3" t="str">
        <f t="shared" si="144"/>
        <v/>
      </c>
      <c r="L912" s="3" t="str">
        <f t="shared" si="145"/>
        <v/>
      </c>
      <c r="M912" s="3"/>
      <c r="N912" s="3"/>
      <c r="O912" s="3"/>
      <c r="P912" s="3"/>
      <c r="Q912" s="3"/>
      <c r="R912" s="3" t="str">
        <f t="shared" si="146"/>
        <v/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 t="str">
        <f t="shared" si="147"/>
        <v/>
      </c>
      <c r="AF912" s="3" t="str">
        <f t="shared" si="148"/>
        <v/>
      </c>
      <c r="AG912" s="3" t="str">
        <f t="shared" si="149"/>
        <v/>
      </c>
    </row>
    <row r="913" spans="1:33" x14ac:dyDescent="0.25">
      <c r="A913" s="3"/>
      <c r="B913" s="3"/>
      <c r="C913" s="3"/>
      <c r="D913" s="3"/>
      <c r="E913" s="3"/>
      <c r="F913" s="3"/>
      <c r="G913" s="3" t="str">
        <f t="shared" si="140"/>
        <v/>
      </c>
      <c r="H913" s="3" t="str">
        <f t="shared" si="141"/>
        <v/>
      </c>
      <c r="I913" s="3" t="str">
        <f t="shared" si="142"/>
        <v/>
      </c>
      <c r="J913" s="3" t="str">
        <f t="shared" si="143"/>
        <v/>
      </c>
      <c r="K913" s="3" t="str">
        <f t="shared" si="144"/>
        <v/>
      </c>
      <c r="L913" s="3" t="str">
        <f t="shared" si="145"/>
        <v/>
      </c>
      <c r="M913" s="3"/>
      <c r="N913" s="3"/>
      <c r="O913" s="3"/>
      <c r="P913" s="3"/>
      <c r="Q913" s="3"/>
      <c r="R913" s="3" t="str">
        <f t="shared" si="146"/>
        <v/>
      </c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 t="str">
        <f t="shared" si="147"/>
        <v/>
      </c>
      <c r="AF913" s="3" t="str">
        <f t="shared" si="148"/>
        <v/>
      </c>
      <c r="AG913" s="3" t="str">
        <f t="shared" si="149"/>
        <v/>
      </c>
    </row>
    <row r="914" spans="1:33" x14ac:dyDescent="0.25">
      <c r="A914" s="3"/>
      <c r="B914" s="3"/>
      <c r="C914" s="3"/>
      <c r="D914" s="3"/>
      <c r="E914" s="3"/>
      <c r="F914" s="3"/>
      <c r="G914" s="3" t="str">
        <f t="shared" si="140"/>
        <v/>
      </c>
      <c r="H914" s="3" t="str">
        <f t="shared" si="141"/>
        <v/>
      </c>
      <c r="I914" s="3" t="str">
        <f t="shared" si="142"/>
        <v/>
      </c>
      <c r="J914" s="3" t="str">
        <f t="shared" si="143"/>
        <v/>
      </c>
      <c r="K914" s="3" t="str">
        <f t="shared" si="144"/>
        <v/>
      </c>
      <c r="L914" s="3" t="str">
        <f t="shared" si="145"/>
        <v/>
      </c>
      <c r="M914" s="3"/>
      <c r="N914" s="3"/>
      <c r="O914" s="3"/>
      <c r="P914" s="3"/>
      <c r="Q914" s="3"/>
      <c r="R914" s="3" t="str">
        <f t="shared" si="146"/>
        <v/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 t="str">
        <f t="shared" si="147"/>
        <v/>
      </c>
      <c r="AF914" s="3" t="str">
        <f t="shared" si="148"/>
        <v/>
      </c>
      <c r="AG914" s="3" t="str">
        <f t="shared" si="149"/>
        <v/>
      </c>
    </row>
    <row r="915" spans="1:33" x14ac:dyDescent="0.25">
      <c r="A915" s="3"/>
      <c r="B915" s="3"/>
      <c r="C915" s="3"/>
      <c r="D915" s="3"/>
      <c r="E915" s="3"/>
      <c r="F915" s="3"/>
      <c r="G915" s="3" t="str">
        <f t="shared" si="140"/>
        <v/>
      </c>
      <c r="H915" s="3" t="str">
        <f t="shared" si="141"/>
        <v/>
      </c>
      <c r="I915" s="3" t="str">
        <f t="shared" si="142"/>
        <v/>
      </c>
      <c r="J915" s="3" t="str">
        <f t="shared" si="143"/>
        <v/>
      </c>
      <c r="K915" s="3" t="str">
        <f t="shared" si="144"/>
        <v/>
      </c>
      <c r="L915" s="3" t="str">
        <f t="shared" si="145"/>
        <v/>
      </c>
      <c r="M915" s="3"/>
      <c r="N915" s="3"/>
      <c r="O915" s="3"/>
      <c r="P915" s="3"/>
      <c r="Q915" s="3"/>
      <c r="R915" s="3" t="str">
        <f t="shared" si="146"/>
        <v/>
      </c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 t="str">
        <f t="shared" si="147"/>
        <v/>
      </c>
      <c r="AF915" s="3" t="str">
        <f t="shared" si="148"/>
        <v/>
      </c>
      <c r="AG915" s="3" t="str">
        <f t="shared" si="149"/>
        <v/>
      </c>
    </row>
    <row r="916" spans="1:33" x14ac:dyDescent="0.25">
      <c r="A916" s="3"/>
      <c r="B916" s="3"/>
      <c r="C916" s="3"/>
      <c r="D916" s="3"/>
      <c r="E916" s="3"/>
      <c r="F916" s="3"/>
      <c r="G916" s="3" t="str">
        <f t="shared" si="140"/>
        <v/>
      </c>
      <c r="H916" s="3" t="str">
        <f t="shared" si="141"/>
        <v/>
      </c>
      <c r="I916" s="3" t="str">
        <f t="shared" si="142"/>
        <v/>
      </c>
      <c r="J916" s="3" t="str">
        <f t="shared" si="143"/>
        <v/>
      </c>
      <c r="K916" s="3" t="str">
        <f t="shared" si="144"/>
        <v/>
      </c>
      <c r="L916" s="3" t="str">
        <f t="shared" si="145"/>
        <v/>
      </c>
      <c r="M916" s="3"/>
      <c r="N916" s="3"/>
      <c r="O916" s="3"/>
      <c r="P916" s="3"/>
      <c r="Q916" s="3"/>
      <c r="R916" s="3" t="str">
        <f t="shared" si="146"/>
        <v/>
      </c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 t="str">
        <f t="shared" si="147"/>
        <v/>
      </c>
      <c r="AF916" s="3" t="str">
        <f t="shared" si="148"/>
        <v/>
      </c>
      <c r="AG916" s="3" t="str">
        <f t="shared" si="149"/>
        <v/>
      </c>
    </row>
    <row r="917" spans="1:33" x14ac:dyDescent="0.25">
      <c r="A917" s="3"/>
      <c r="B917" s="3"/>
      <c r="C917" s="3"/>
      <c r="D917" s="3"/>
      <c r="E917" s="3"/>
      <c r="F917" s="3"/>
      <c r="G917" s="3" t="str">
        <f t="shared" si="140"/>
        <v/>
      </c>
      <c r="H917" s="3" t="str">
        <f t="shared" si="141"/>
        <v/>
      </c>
      <c r="I917" s="3" t="str">
        <f t="shared" si="142"/>
        <v/>
      </c>
      <c r="J917" s="3" t="str">
        <f t="shared" si="143"/>
        <v/>
      </c>
      <c r="K917" s="3" t="str">
        <f t="shared" si="144"/>
        <v/>
      </c>
      <c r="L917" s="3" t="str">
        <f t="shared" si="145"/>
        <v/>
      </c>
      <c r="M917" s="3"/>
      <c r="N917" s="3"/>
      <c r="O917" s="3"/>
      <c r="P917" s="3"/>
      <c r="Q917" s="3"/>
      <c r="R917" s="3" t="str">
        <f t="shared" si="146"/>
        <v/>
      </c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 t="str">
        <f t="shared" si="147"/>
        <v/>
      </c>
      <c r="AF917" s="3" t="str">
        <f t="shared" si="148"/>
        <v/>
      </c>
      <c r="AG917" s="3" t="str">
        <f t="shared" si="149"/>
        <v/>
      </c>
    </row>
    <row r="918" spans="1:33" x14ac:dyDescent="0.25">
      <c r="A918" s="3"/>
      <c r="B918" s="3"/>
      <c r="C918" s="3"/>
      <c r="D918" s="3"/>
      <c r="E918" s="3"/>
      <c r="F918" s="3"/>
      <c r="G918" s="3" t="str">
        <f t="shared" si="140"/>
        <v/>
      </c>
      <c r="H918" s="3" t="str">
        <f t="shared" si="141"/>
        <v/>
      </c>
      <c r="I918" s="3" t="str">
        <f t="shared" si="142"/>
        <v/>
      </c>
      <c r="J918" s="3" t="str">
        <f t="shared" si="143"/>
        <v/>
      </c>
      <c r="K918" s="3" t="str">
        <f t="shared" si="144"/>
        <v/>
      </c>
      <c r="L918" s="3" t="str">
        <f t="shared" si="145"/>
        <v/>
      </c>
      <c r="M918" s="3"/>
      <c r="N918" s="3"/>
      <c r="O918" s="3"/>
      <c r="P918" s="3"/>
      <c r="Q918" s="3"/>
      <c r="R918" s="3" t="str">
        <f t="shared" si="146"/>
        <v/>
      </c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 t="str">
        <f t="shared" si="147"/>
        <v/>
      </c>
      <c r="AF918" s="3" t="str">
        <f t="shared" si="148"/>
        <v/>
      </c>
      <c r="AG918" s="3" t="str">
        <f t="shared" si="149"/>
        <v/>
      </c>
    </row>
    <row r="919" spans="1:33" x14ac:dyDescent="0.25">
      <c r="A919" s="3"/>
      <c r="B919" s="3"/>
      <c r="C919" s="3"/>
      <c r="D919" s="3"/>
      <c r="E919" s="3"/>
      <c r="F919" s="3"/>
      <c r="G919" s="3" t="str">
        <f t="shared" si="140"/>
        <v/>
      </c>
      <c r="H919" s="3" t="str">
        <f t="shared" si="141"/>
        <v/>
      </c>
      <c r="I919" s="3" t="str">
        <f t="shared" si="142"/>
        <v/>
      </c>
      <c r="J919" s="3" t="str">
        <f t="shared" si="143"/>
        <v/>
      </c>
      <c r="K919" s="3" t="str">
        <f t="shared" si="144"/>
        <v/>
      </c>
      <c r="L919" s="3" t="str">
        <f t="shared" si="145"/>
        <v/>
      </c>
      <c r="M919" s="3"/>
      <c r="N919" s="3"/>
      <c r="O919" s="3"/>
      <c r="P919" s="3"/>
      <c r="Q919" s="3"/>
      <c r="R919" s="3" t="str">
        <f t="shared" si="146"/>
        <v/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 t="str">
        <f t="shared" si="147"/>
        <v/>
      </c>
      <c r="AF919" s="3" t="str">
        <f t="shared" si="148"/>
        <v/>
      </c>
      <c r="AG919" s="3" t="str">
        <f t="shared" si="149"/>
        <v/>
      </c>
    </row>
    <row r="920" spans="1:33" x14ac:dyDescent="0.25">
      <c r="A920" s="3"/>
      <c r="B920" s="3"/>
      <c r="C920" s="3"/>
      <c r="D920" s="3"/>
      <c r="E920" s="3"/>
      <c r="F920" s="3"/>
      <c r="G920" s="3" t="str">
        <f t="shared" si="140"/>
        <v/>
      </c>
      <c r="H920" s="3" t="str">
        <f t="shared" si="141"/>
        <v/>
      </c>
      <c r="I920" s="3" t="str">
        <f t="shared" si="142"/>
        <v/>
      </c>
      <c r="J920" s="3" t="str">
        <f t="shared" si="143"/>
        <v/>
      </c>
      <c r="K920" s="3" t="str">
        <f t="shared" si="144"/>
        <v/>
      </c>
      <c r="L920" s="3" t="str">
        <f t="shared" si="145"/>
        <v/>
      </c>
      <c r="M920" s="3"/>
      <c r="N920" s="3"/>
      <c r="O920" s="3"/>
      <c r="P920" s="3"/>
      <c r="Q920" s="3"/>
      <c r="R920" s="3" t="str">
        <f t="shared" si="146"/>
        <v/>
      </c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 t="str">
        <f t="shared" si="147"/>
        <v/>
      </c>
      <c r="AF920" s="3" t="str">
        <f t="shared" si="148"/>
        <v/>
      </c>
      <c r="AG920" s="3" t="str">
        <f t="shared" si="149"/>
        <v/>
      </c>
    </row>
    <row r="921" spans="1:33" x14ac:dyDescent="0.25">
      <c r="A921" s="3"/>
      <c r="B921" s="3"/>
      <c r="C921" s="3"/>
      <c r="D921" s="3"/>
      <c r="E921" s="3"/>
      <c r="F921" s="3"/>
      <c r="G921" s="3" t="str">
        <f t="shared" si="140"/>
        <v/>
      </c>
      <c r="H921" s="3" t="str">
        <f t="shared" si="141"/>
        <v/>
      </c>
      <c r="I921" s="3" t="str">
        <f t="shared" si="142"/>
        <v/>
      </c>
      <c r="J921" s="3" t="str">
        <f t="shared" si="143"/>
        <v/>
      </c>
      <c r="K921" s="3" t="str">
        <f t="shared" si="144"/>
        <v/>
      </c>
      <c r="L921" s="3" t="str">
        <f t="shared" si="145"/>
        <v/>
      </c>
      <c r="M921" s="3"/>
      <c r="N921" s="3"/>
      <c r="O921" s="3"/>
      <c r="P921" s="3"/>
      <c r="Q921" s="3"/>
      <c r="R921" s="3" t="str">
        <f t="shared" si="146"/>
        <v/>
      </c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 t="str">
        <f t="shared" si="147"/>
        <v/>
      </c>
      <c r="AF921" s="3" t="str">
        <f t="shared" si="148"/>
        <v/>
      </c>
      <c r="AG921" s="3" t="str">
        <f t="shared" si="149"/>
        <v/>
      </c>
    </row>
    <row r="922" spans="1:33" x14ac:dyDescent="0.25">
      <c r="A922" s="3"/>
      <c r="B922" s="3"/>
      <c r="C922" s="3"/>
      <c r="D922" s="3"/>
      <c r="E922" s="3"/>
      <c r="F922" s="3"/>
      <c r="G922" s="3" t="str">
        <f t="shared" si="140"/>
        <v/>
      </c>
      <c r="H922" s="3" t="str">
        <f t="shared" si="141"/>
        <v/>
      </c>
      <c r="I922" s="3" t="str">
        <f t="shared" si="142"/>
        <v/>
      </c>
      <c r="J922" s="3" t="str">
        <f t="shared" si="143"/>
        <v/>
      </c>
      <c r="K922" s="3" t="str">
        <f t="shared" si="144"/>
        <v/>
      </c>
      <c r="L922" s="3" t="str">
        <f t="shared" si="145"/>
        <v/>
      </c>
      <c r="M922" s="3"/>
      <c r="N922" s="3"/>
      <c r="O922" s="3"/>
      <c r="P922" s="3"/>
      <c r="Q922" s="3"/>
      <c r="R922" s="3" t="str">
        <f t="shared" si="146"/>
        <v/>
      </c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 t="str">
        <f t="shared" si="147"/>
        <v/>
      </c>
      <c r="AF922" s="3" t="str">
        <f t="shared" si="148"/>
        <v/>
      </c>
      <c r="AG922" s="3" t="str">
        <f t="shared" si="149"/>
        <v/>
      </c>
    </row>
    <row r="923" spans="1:33" x14ac:dyDescent="0.25">
      <c r="A923" s="3"/>
      <c r="B923" s="3"/>
      <c r="C923" s="3"/>
      <c r="D923" s="3"/>
      <c r="E923" s="3"/>
      <c r="F923" s="3"/>
      <c r="G923" s="3" t="str">
        <f t="shared" si="140"/>
        <v/>
      </c>
      <c r="H923" s="3" t="str">
        <f t="shared" si="141"/>
        <v/>
      </c>
      <c r="I923" s="3" t="str">
        <f t="shared" si="142"/>
        <v/>
      </c>
      <c r="J923" s="3" t="str">
        <f t="shared" si="143"/>
        <v/>
      </c>
      <c r="K923" s="3" t="str">
        <f t="shared" si="144"/>
        <v/>
      </c>
      <c r="L923" s="3" t="str">
        <f t="shared" si="145"/>
        <v/>
      </c>
      <c r="M923" s="3"/>
      <c r="N923" s="3"/>
      <c r="O923" s="3"/>
      <c r="P923" s="3"/>
      <c r="Q923" s="3"/>
      <c r="R923" s="3" t="str">
        <f t="shared" si="146"/>
        <v/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 t="str">
        <f t="shared" si="147"/>
        <v/>
      </c>
      <c r="AF923" s="3" t="str">
        <f t="shared" si="148"/>
        <v/>
      </c>
      <c r="AG923" s="3" t="str">
        <f t="shared" si="149"/>
        <v/>
      </c>
    </row>
    <row r="924" spans="1:33" x14ac:dyDescent="0.25">
      <c r="A924" s="3"/>
      <c r="B924" s="3"/>
      <c r="C924" s="3"/>
      <c r="D924" s="3"/>
      <c r="E924" s="3"/>
      <c r="F924" s="3"/>
      <c r="G924" s="3" t="str">
        <f t="shared" si="140"/>
        <v/>
      </c>
      <c r="H924" s="3" t="str">
        <f t="shared" si="141"/>
        <v/>
      </c>
      <c r="I924" s="3" t="str">
        <f t="shared" si="142"/>
        <v/>
      </c>
      <c r="J924" s="3" t="str">
        <f t="shared" si="143"/>
        <v/>
      </c>
      <c r="K924" s="3" t="str">
        <f t="shared" si="144"/>
        <v/>
      </c>
      <c r="L924" s="3" t="str">
        <f t="shared" si="145"/>
        <v/>
      </c>
      <c r="M924" s="3"/>
      <c r="N924" s="3"/>
      <c r="O924" s="3"/>
      <c r="P924" s="3"/>
      <c r="Q924" s="3"/>
      <c r="R924" s="3" t="str">
        <f t="shared" si="146"/>
        <v/>
      </c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 t="str">
        <f t="shared" si="147"/>
        <v/>
      </c>
      <c r="AF924" s="3" t="str">
        <f t="shared" si="148"/>
        <v/>
      </c>
      <c r="AG924" s="3" t="str">
        <f t="shared" si="149"/>
        <v/>
      </c>
    </row>
    <row r="925" spans="1:33" x14ac:dyDescent="0.25">
      <c r="A925" s="3"/>
      <c r="B925" s="3"/>
      <c r="C925" s="3"/>
      <c r="D925" s="3"/>
      <c r="E925" s="3"/>
      <c r="F925" s="3"/>
      <c r="G925" s="3" t="str">
        <f t="shared" si="140"/>
        <v/>
      </c>
      <c r="H925" s="3" t="str">
        <f t="shared" si="141"/>
        <v/>
      </c>
      <c r="I925" s="3" t="str">
        <f t="shared" si="142"/>
        <v/>
      </c>
      <c r="J925" s="3" t="str">
        <f t="shared" si="143"/>
        <v/>
      </c>
      <c r="K925" s="3" t="str">
        <f t="shared" si="144"/>
        <v/>
      </c>
      <c r="L925" s="3" t="str">
        <f t="shared" si="145"/>
        <v/>
      </c>
      <c r="M925" s="3"/>
      <c r="N925" s="3"/>
      <c r="O925" s="3"/>
      <c r="P925" s="3"/>
      <c r="Q925" s="3"/>
      <c r="R925" s="3" t="str">
        <f t="shared" si="146"/>
        <v/>
      </c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 t="str">
        <f t="shared" si="147"/>
        <v/>
      </c>
      <c r="AF925" s="3" t="str">
        <f t="shared" si="148"/>
        <v/>
      </c>
      <c r="AG925" s="3" t="str">
        <f t="shared" si="149"/>
        <v/>
      </c>
    </row>
    <row r="926" spans="1:33" x14ac:dyDescent="0.25">
      <c r="A926" s="3"/>
      <c r="B926" s="3"/>
      <c r="C926" s="3"/>
      <c r="D926" s="3"/>
      <c r="E926" s="3"/>
      <c r="F926" s="3"/>
      <c r="G926" s="3" t="str">
        <f t="shared" si="140"/>
        <v/>
      </c>
      <c r="H926" s="3" t="str">
        <f t="shared" si="141"/>
        <v/>
      </c>
      <c r="I926" s="3" t="str">
        <f t="shared" si="142"/>
        <v/>
      </c>
      <c r="J926" s="3" t="str">
        <f t="shared" si="143"/>
        <v/>
      </c>
      <c r="K926" s="3" t="str">
        <f t="shared" si="144"/>
        <v/>
      </c>
      <c r="L926" s="3" t="str">
        <f t="shared" si="145"/>
        <v/>
      </c>
      <c r="M926" s="3"/>
      <c r="N926" s="3"/>
      <c r="O926" s="3"/>
      <c r="P926" s="3"/>
      <c r="Q926" s="3"/>
      <c r="R926" s="3" t="str">
        <f t="shared" si="146"/>
        <v/>
      </c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 t="str">
        <f t="shared" si="147"/>
        <v/>
      </c>
      <c r="AF926" s="3" t="str">
        <f t="shared" si="148"/>
        <v/>
      </c>
      <c r="AG926" s="3" t="str">
        <f t="shared" si="149"/>
        <v/>
      </c>
    </row>
    <row r="927" spans="1:33" x14ac:dyDescent="0.25">
      <c r="A927" s="3"/>
      <c r="B927" s="3"/>
      <c r="C927" s="3"/>
      <c r="D927" s="3"/>
      <c r="E927" s="3"/>
      <c r="F927" s="3"/>
      <c r="G927" s="3" t="str">
        <f t="shared" si="140"/>
        <v/>
      </c>
      <c r="H927" s="3" t="str">
        <f t="shared" si="141"/>
        <v/>
      </c>
      <c r="I927" s="3" t="str">
        <f t="shared" si="142"/>
        <v/>
      </c>
      <c r="J927" s="3" t="str">
        <f t="shared" si="143"/>
        <v/>
      </c>
      <c r="K927" s="3" t="str">
        <f t="shared" si="144"/>
        <v/>
      </c>
      <c r="L927" s="3" t="str">
        <f t="shared" si="145"/>
        <v/>
      </c>
      <c r="M927" s="3"/>
      <c r="N927" s="3"/>
      <c r="O927" s="3"/>
      <c r="P927" s="3"/>
      <c r="Q927" s="3"/>
      <c r="R927" s="3" t="str">
        <f t="shared" si="146"/>
        <v/>
      </c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 t="str">
        <f t="shared" si="147"/>
        <v/>
      </c>
      <c r="AF927" s="3" t="str">
        <f t="shared" si="148"/>
        <v/>
      </c>
      <c r="AG927" s="3" t="str">
        <f t="shared" si="149"/>
        <v/>
      </c>
    </row>
    <row r="928" spans="1:33" x14ac:dyDescent="0.25">
      <c r="A928" s="3"/>
      <c r="B928" s="3"/>
      <c r="C928" s="3"/>
      <c r="D928" s="3"/>
      <c r="E928" s="3"/>
      <c r="F928" s="3"/>
      <c r="G928" s="3" t="str">
        <f t="shared" si="140"/>
        <v/>
      </c>
      <c r="H928" s="3" t="str">
        <f t="shared" si="141"/>
        <v/>
      </c>
      <c r="I928" s="3" t="str">
        <f t="shared" si="142"/>
        <v/>
      </c>
      <c r="J928" s="3" t="str">
        <f t="shared" si="143"/>
        <v/>
      </c>
      <c r="K928" s="3" t="str">
        <f t="shared" si="144"/>
        <v/>
      </c>
      <c r="L928" s="3" t="str">
        <f t="shared" si="145"/>
        <v/>
      </c>
      <c r="M928" s="3"/>
      <c r="N928" s="3"/>
      <c r="O928" s="3"/>
      <c r="P928" s="3"/>
      <c r="Q928" s="3"/>
      <c r="R928" s="3" t="str">
        <f t="shared" si="146"/>
        <v/>
      </c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 t="str">
        <f t="shared" si="147"/>
        <v/>
      </c>
      <c r="AF928" s="3" t="str">
        <f t="shared" si="148"/>
        <v/>
      </c>
      <c r="AG928" s="3" t="str">
        <f t="shared" si="149"/>
        <v/>
      </c>
    </row>
    <row r="929" spans="1:33" x14ac:dyDescent="0.25">
      <c r="A929" s="3"/>
      <c r="B929" s="3"/>
      <c r="C929" s="3"/>
      <c r="D929" s="3"/>
      <c r="E929" s="3"/>
      <c r="F929" s="3"/>
      <c r="G929" s="3" t="str">
        <f t="shared" si="140"/>
        <v/>
      </c>
      <c r="H929" s="3" t="str">
        <f t="shared" si="141"/>
        <v/>
      </c>
      <c r="I929" s="3" t="str">
        <f t="shared" si="142"/>
        <v/>
      </c>
      <c r="J929" s="3" t="str">
        <f t="shared" si="143"/>
        <v/>
      </c>
      <c r="K929" s="3" t="str">
        <f t="shared" si="144"/>
        <v/>
      </c>
      <c r="L929" s="3" t="str">
        <f t="shared" si="145"/>
        <v/>
      </c>
      <c r="M929" s="3"/>
      <c r="N929" s="3"/>
      <c r="O929" s="3"/>
      <c r="P929" s="3"/>
      <c r="Q929" s="3"/>
      <c r="R929" s="3" t="str">
        <f t="shared" si="146"/>
        <v/>
      </c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 t="str">
        <f t="shared" si="147"/>
        <v/>
      </c>
      <c r="AF929" s="3" t="str">
        <f t="shared" si="148"/>
        <v/>
      </c>
      <c r="AG929" s="3" t="str">
        <f t="shared" si="149"/>
        <v/>
      </c>
    </row>
    <row r="930" spans="1:33" x14ac:dyDescent="0.25">
      <c r="A930" s="3"/>
      <c r="B930" s="3"/>
      <c r="C930" s="3"/>
      <c r="D930" s="3"/>
      <c r="E930" s="3"/>
      <c r="F930" s="3"/>
      <c r="G930" s="3" t="str">
        <f t="shared" si="140"/>
        <v/>
      </c>
      <c r="H930" s="3" t="str">
        <f t="shared" si="141"/>
        <v/>
      </c>
      <c r="I930" s="3" t="str">
        <f t="shared" si="142"/>
        <v/>
      </c>
      <c r="J930" s="3" t="str">
        <f t="shared" si="143"/>
        <v/>
      </c>
      <c r="K930" s="3" t="str">
        <f t="shared" si="144"/>
        <v/>
      </c>
      <c r="L930" s="3" t="str">
        <f t="shared" si="145"/>
        <v/>
      </c>
      <c r="M930" s="3"/>
      <c r="N930" s="3"/>
      <c r="O930" s="3"/>
      <c r="P930" s="3"/>
      <c r="Q930" s="3"/>
      <c r="R930" s="3" t="str">
        <f t="shared" si="146"/>
        <v/>
      </c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 t="str">
        <f t="shared" si="147"/>
        <v/>
      </c>
      <c r="AF930" s="3" t="str">
        <f t="shared" si="148"/>
        <v/>
      </c>
      <c r="AG930" s="3" t="str">
        <f t="shared" si="149"/>
        <v/>
      </c>
    </row>
    <row r="931" spans="1:33" x14ac:dyDescent="0.25">
      <c r="A931" s="3"/>
      <c r="B931" s="3"/>
      <c r="C931" s="3"/>
      <c r="D931" s="3"/>
      <c r="E931" s="3"/>
      <c r="F931" s="3"/>
      <c r="G931" s="3" t="str">
        <f t="shared" si="140"/>
        <v/>
      </c>
      <c r="H931" s="3" t="str">
        <f t="shared" si="141"/>
        <v/>
      </c>
      <c r="I931" s="3" t="str">
        <f t="shared" si="142"/>
        <v/>
      </c>
      <c r="J931" s="3" t="str">
        <f t="shared" si="143"/>
        <v/>
      </c>
      <c r="K931" s="3" t="str">
        <f t="shared" si="144"/>
        <v/>
      </c>
      <c r="L931" s="3" t="str">
        <f t="shared" si="145"/>
        <v/>
      </c>
      <c r="M931" s="3"/>
      <c r="N931" s="3"/>
      <c r="O931" s="3"/>
      <c r="P931" s="3"/>
      <c r="Q931" s="3"/>
      <c r="R931" s="3" t="str">
        <f t="shared" si="146"/>
        <v/>
      </c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 t="str">
        <f t="shared" si="147"/>
        <v/>
      </c>
      <c r="AF931" s="3" t="str">
        <f t="shared" si="148"/>
        <v/>
      </c>
      <c r="AG931" s="3" t="str">
        <f t="shared" si="149"/>
        <v/>
      </c>
    </row>
    <row r="932" spans="1:33" x14ac:dyDescent="0.25">
      <c r="A932" s="3"/>
      <c r="B932" s="3"/>
      <c r="C932" s="3"/>
      <c r="D932" s="3"/>
      <c r="E932" s="3"/>
      <c r="F932" s="3"/>
      <c r="G932" s="3" t="str">
        <f t="shared" si="140"/>
        <v/>
      </c>
      <c r="H932" s="3" t="str">
        <f t="shared" si="141"/>
        <v/>
      </c>
      <c r="I932" s="3" t="str">
        <f t="shared" si="142"/>
        <v/>
      </c>
      <c r="J932" s="3" t="str">
        <f t="shared" si="143"/>
        <v/>
      </c>
      <c r="K932" s="3" t="str">
        <f t="shared" si="144"/>
        <v/>
      </c>
      <c r="L932" s="3" t="str">
        <f t="shared" si="145"/>
        <v/>
      </c>
      <c r="M932" s="3"/>
      <c r="N932" s="3"/>
      <c r="O932" s="3"/>
      <c r="P932" s="3"/>
      <c r="Q932" s="3"/>
      <c r="R932" s="3" t="str">
        <f t="shared" si="146"/>
        <v/>
      </c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 t="str">
        <f t="shared" si="147"/>
        <v/>
      </c>
      <c r="AF932" s="3" t="str">
        <f t="shared" si="148"/>
        <v/>
      </c>
      <c r="AG932" s="3" t="str">
        <f t="shared" si="149"/>
        <v/>
      </c>
    </row>
    <row r="933" spans="1:33" x14ac:dyDescent="0.25">
      <c r="A933" s="3"/>
      <c r="B933" s="3"/>
      <c r="C933" s="3"/>
      <c r="D933" s="3"/>
      <c r="E933" s="3"/>
      <c r="F933" s="3"/>
      <c r="G933" s="3" t="str">
        <f t="shared" si="140"/>
        <v/>
      </c>
      <c r="H933" s="3" t="str">
        <f t="shared" si="141"/>
        <v/>
      </c>
      <c r="I933" s="3" t="str">
        <f t="shared" si="142"/>
        <v/>
      </c>
      <c r="J933" s="3" t="str">
        <f t="shared" si="143"/>
        <v/>
      </c>
      <c r="K933" s="3" t="str">
        <f t="shared" si="144"/>
        <v/>
      </c>
      <c r="L933" s="3" t="str">
        <f t="shared" si="145"/>
        <v/>
      </c>
      <c r="M933" s="3"/>
      <c r="N933" s="3"/>
      <c r="O933" s="3"/>
      <c r="P933" s="3"/>
      <c r="Q933" s="3"/>
      <c r="R933" s="3" t="str">
        <f t="shared" si="146"/>
        <v/>
      </c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 t="str">
        <f t="shared" si="147"/>
        <v/>
      </c>
      <c r="AF933" s="3" t="str">
        <f t="shared" si="148"/>
        <v/>
      </c>
      <c r="AG933" s="3" t="str">
        <f t="shared" si="149"/>
        <v/>
      </c>
    </row>
    <row r="934" spans="1:33" x14ac:dyDescent="0.25">
      <c r="A934" s="3"/>
      <c r="B934" s="3"/>
      <c r="C934" s="3"/>
      <c r="D934" s="3"/>
      <c r="E934" s="3"/>
      <c r="F934" s="3"/>
      <c r="G934" s="3" t="str">
        <f t="shared" si="140"/>
        <v/>
      </c>
      <c r="H934" s="3" t="str">
        <f t="shared" si="141"/>
        <v/>
      </c>
      <c r="I934" s="3" t="str">
        <f t="shared" si="142"/>
        <v/>
      </c>
      <c r="J934" s="3" t="str">
        <f t="shared" si="143"/>
        <v/>
      </c>
      <c r="K934" s="3" t="str">
        <f t="shared" si="144"/>
        <v/>
      </c>
      <c r="L934" s="3" t="str">
        <f t="shared" si="145"/>
        <v/>
      </c>
      <c r="M934" s="3"/>
      <c r="N934" s="3"/>
      <c r="O934" s="3"/>
      <c r="P934" s="3"/>
      <c r="Q934" s="3"/>
      <c r="R934" s="3" t="str">
        <f t="shared" si="146"/>
        <v/>
      </c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 t="str">
        <f t="shared" si="147"/>
        <v/>
      </c>
      <c r="AF934" s="3" t="str">
        <f t="shared" si="148"/>
        <v/>
      </c>
      <c r="AG934" s="3" t="str">
        <f t="shared" si="149"/>
        <v/>
      </c>
    </row>
    <row r="935" spans="1:33" x14ac:dyDescent="0.25">
      <c r="A935" s="3"/>
      <c r="B935" s="3"/>
      <c r="C935" s="3"/>
      <c r="D935" s="3"/>
      <c r="E935" s="3"/>
      <c r="F935" s="3"/>
      <c r="G935" s="3" t="str">
        <f t="shared" si="140"/>
        <v/>
      </c>
      <c r="H935" s="3" t="str">
        <f t="shared" si="141"/>
        <v/>
      </c>
      <c r="I935" s="3" t="str">
        <f t="shared" si="142"/>
        <v/>
      </c>
      <c r="J935" s="3" t="str">
        <f t="shared" si="143"/>
        <v/>
      </c>
      <c r="K935" s="3" t="str">
        <f t="shared" si="144"/>
        <v/>
      </c>
      <c r="L935" s="3" t="str">
        <f t="shared" si="145"/>
        <v/>
      </c>
      <c r="M935" s="3"/>
      <c r="N935" s="3"/>
      <c r="O935" s="3"/>
      <c r="P935" s="3"/>
      <c r="Q935" s="3"/>
      <c r="R935" s="3" t="str">
        <f t="shared" si="146"/>
        <v/>
      </c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 t="str">
        <f t="shared" si="147"/>
        <v/>
      </c>
      <c r="AF935" s="3" t="str">
        <f t="shared" si="148"/>
        <v/>
      </c>
      <c r="AG935" s="3" t="str">
        <f t="shared" si="149"/>
        <v/>
      </c>
    </row>
    <row r="936" spans="1:33" x14ac:dyDescent="0.25">
      <c r="A936" s="3"/>
      <c r="B936" s="3"/>
      <c r="C936" s="3"/>
      <c r="D936" s="3"/>
      <c r="E936" s="3"/>
      <c r="F936" s="3"/>
      <c r="G936" s="3" t="str">
        <f t="shared" si="140"/>
        <v/>
      </c>
      <c r="H936" s="3" t="str">
        <f t="shared" si="141"/>
        <v/>
      </c>
      <c r="I936" s="3" t="str">
        <f t="shared" si="142"/>
        <v/>
      </c>
      <c r="J936" s="3" t="str">
        <f t="shared" si="143"/>
        <v/>
      </c>
      <c r="K936" s="3" t="str">
        <f t="shared" si="144"/>
        <v/>
      </c>
      <c r="L936" s="3" t="str">
        <f t="shared" si="145"/>
        <v/>
      </c>
      <c r="M936" s="3"/>
      <c r="N936" s="3"/>
      <c r="O936" s="3"/>
      <c r="P936" s="3"/>
      <c r="Q936" s="3"/>
      <c r="R936" s="3" t="str">
        <f t="shared" si="146"/>
        <v/>
      </c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 t="str">
        <f t="shared" si="147"/>
        <v/>
      </c>
      <c r="AF936" s="3" t="str">
        <f t="shared" si="148"/>
        <v/>
      </c>
      <c r="AG936" s="3" t="str">
        <f t="shared" si="149"/>
        <v/>
      </c>
    </row>
    <row r="937" spans="1:33" x14ac:dyDescent="0.25">
      <c r="A937" s="3"/>
      <c r="B937" s="3"/>
      <c r="C937" s="3"/>
      <c r="D937" s="3"/>
      <c r="E937" s="3"/>
      <c r="F937" s="3"/>
      <c r="G937" s="3" t="str">
        <f t="shared" si="140"/>
        <v/>
      </c>
      <c r="H937" s="3" t="str">
        <f t="shared" si="141"/>
        <v/>
      </c>
      <c r="I937" s="3" t="str">
        <f t="shared" si="142"/>
        <v/>
      </c>
      <c r="J937" s="3" t="str">
        <f t="shared" si="143"/>
        <v/>
      </c>
      <c r="K937" s="3" t="str">
        <f t="shared" si="144"/>
        <v/>
      </c>
      <c r="L937" s="3" t="str">
        <f t="shared" si="145"/>
        <v/>
      </c>
      <c r="M937" s="3"/>
      <c r="N937" s="3"/>
      <c r="O937" s="3"/>
      <c r="P937" s="3"/>
      <c r="Q937" s="3"/>
      <c r="R937" s="3" t="str">
        <f t="shared" si="146"/>
        <v/>
      </c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 t="str">
        <f t="shared" si="147"/>
        <v/>
      </c>
      <c r="AF937" s="3" t="str">
        <f t="shared" si="148"/>
        <v/>
      </c>
      <c r="AG937" s="3" t="str">
        <f t="shared" si="149"/>
        <v/>
      </c>
    </row>
    <row r="938" spans="1:33" x14ac:dyDescent="0.25">
      <c r="A938" s="3"/>
      <c r="B938" s="3"/>
      <c r="C938" s="3"/>
      <c r="D938" s="3"/>
      <c r="E938" s="3"/>
      <c r="F938" s="3"/>
      <c r="G938" s="3" t="str">
        <f t="shared" si="140"/>
        <v/>
      </c>
      <c r="H938" s="3" t="str">
        <f t="shared" si="141"/>
        <v/>
      </c>
      <c r="I938" s="3" t="str">
        <f t="shared" si="142"/>
        <v/>
      </c>
      <c r="J938" s="3" t="str">
        <f t="shared" si="143"/>
        <v/>
      </c>
      <c r="K938" s="3" t="str">
        <f t="shared" si="144"/>
        <v/>
      </c>
      <c r="L938" s="3" t="str">
        <f t="shared" si="145"/>
        <v/>
      </c>
      <c r="M938" s="3"/>
      <c r="N938" s="3"/>
      <c r="O938" s="3"/>
      <c r="P938" s="3"/>
      <c r="Q938" s="3"/>
      <c r="R938" s="3" t="str">
        <f t="shared" si="146"/>
        <v/>
      </c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 t="str">
        <f t="shared" si="147"/>
        <v/>
      </c>
      <c r="AF938" s="3" t="str">
        <f t="shared" si="148"/>
        <v/>
      </c>
      <c r="AG938" s="3" t="str">
        <f t="shared" si="149"/>
        <v/>
      </c>
    </row>
    <row r="939" spans="1:33" x14ac:dyDescent="0.25">
      <c r="A939" s="3"/>
      <c r="B939" s="3"/>
      <c r="C939" s="3"/>
      <c r="D939" s="3"/>
      <c r="E939" s="3"/>
      <c r="F939" s="3"/>
      <c r="G939" s="3" t="str">
        <f t="shared" si="140"/>
        <v/>
      </c>
      <c r="H939" s="3" t="str">
        <f t="shared" si="141"/>
        <v/>
      </c>
      <c r="I939" s="3" t="str">
        <f t="shared" si="142"/>
        <v/>
      </c>
      <c r="J939" s="3" t="str">
        <f t="shared" si="143"/>
        <v/>
      </c>
      <c r="K939" s="3" t="str">
        <f t="shared" si="144"/>
        <v/>
      </c>
      <c r="L939" s="3" t="str">
        <f t="shared" si="145"/>
        <v/>
      </c>
      <c r="M939" s="3"/>
      <c r="N939" s="3"/>
      <c r="O939" s="3"/>
      <c r="P939" s="3"/>
      <c r="Q939" s="3"/>
      <c r="R939" s="3" t="str">
        <f t="shared" si="146"/>
        <v/>
      </c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 t="str">
        <f t="shared" si="147"/>
        <v/>
      </c>
      <c r="AF939" s="3" t="str">
        <f t="shared" si="148"/>
        <v/>
      </c>
      <c r="AG939" s="3" t="str">
        <f t="shared" si="149"/>
        <v/>
      </c>
    </row>
    <row r="940" spans="1:33" x14ac:dyDescent="0.25">
      <c r="A940" s="3"/>
      <c r="B940" s="3"/>
      <c r="C940" s="3"/>
      <c r="D940" s="3"/>
      <c r="E940" s="3"/>
      <c r="F940" s="3"/>
      <c r="G940" s="3" t="str">
        <f t="shared" si="140"/>
        <v/>
      </c>
      <c r="H940" s="3" t="str">
        <f t="shared" si="141"/>
        <v/>
      </c>
      <c r="I940" s="3" t="str">
        <f t="shared" si="142"/>
        <v/>
      </c>
      <c r="J940" s="3" t="str">
        <f t="shared" si="143"/>
        <v/>
      </c>
      <c r="K940" s="3" t="str">
        <f t="shared" si="144"/>
        <v/>
      </c>
      <c r="L940" s="3" t="str">
        <f t="shared" si="145"/>
        <v/>
      </c>
      <c r="M940" s="3"/>
      <c r="N940" s="3"/>
      <c r="O940" s="3"/>
      <c r="P940" s="3"/>
      <c r="Q940" s="3"/>
      <c r="R940" s="3" t="str">
        <f t="shared" si="146"/>
        <v/>
      </c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 t="str">
        <f t="shared" si="147"/>
        <v/>
      </c>
      <c r="AF940" s="3" t="str">
        <f t="shared" si="148"/>
        <v/>
      </c>
      <c r="AG940" s="3" t="str">
        <f t="shared" si="149"/>
        <v/>
      </c>
    </row>
    <row r="941" spans="1:33" x14ac:dyDescent="0.25">
      <c r="A941" s="3"/>
      <c r="B941" s="3"/>
      <c r="C941" s="3"/>
      <c r="D941" s="3"/>
      <c r="E941" s="3"/>
      <c r="F941" s="3"/>
      <c r="G941" s="3" t="str">
        <f t="shared" si="140"/>
        <v/>
      </c>
      <c r="H941" s="3" t="str">
        <f t="shared" si="141"/>
        <v/>
      </c>
      <c r="I941" s="3" t="str">
        <f t="shared" si="142"/>
        <v/>
      </c>
      <c r="J941" s="3" t="str">
        <f t="shared" si="143"/>
        <v/>
      </c>
      <c r="K941" s="3" t="str">
        <f t="shared" si="144"/>
        <v/>
      </c>
      <c r="L941" s="3" t="str">
        <f t="shared" si="145"/>
        <v/>
      </c>
      <c r="M941" s="3"/>
      <c r="N941" s="3"/>
      <c r="O941" s="3"/>
      <c r="P941" s="3"/>
      <c r="Q941" s="3"/>
      <c r="R941" s="3" t="str">
        <f t="shared" si="146"/>
        <v/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 t="str">
        <f t="shared" si="147"/>
        <v/>
      </c>
      <c r="AF941" s="3" t="str">
        <f t="shared" si="148"/>
        <v/>
      </c>
      <c r="AG941" s="3" t="str">
        <f t="shared" si="149"/>
        <v/>
      </c>
    </row>
    <row r="942" spans="1:33" x14ac:dyDescent="0.25">
      <c r="A942" s="3"/>
      <c r="B942" s="3"/>
      <c r="C942" s="3"/>
      <c r="D942" s="3"/>
      <c r="E942" s="3"/>
      <c r="F942" s="3"/>
      <c r="G942" s="3" t="str">
        <f t="shared" si="140"/>
        <v/>
      </c>
      <c r="H942" s="3" t="str">
        <f t="shared" si="141"/>
        <v/>
      </c>
      <c r="I942" s="3" t="str">
        <f t="shared" si="142"/>
        <v/>
      </c>
      <c r="J942" s="3" t="str">
        <f t="shared" si="143"/>
        <v/>
      </c>
      <c r="K942" s="3" t="str">
        <f t="shared" si="144"/>
        <v/>
      </c>
      <c r="L942" s="3" t="str">
        <f t="shared" si="145"/>
        <v/>
      </c>
      <c r="M942" s="3"/>
      <c r="N942" s="3"/>
      <c r="O942" s="3"/>
      <c r="P942" s="3"/>
      <c r="Q942" s="3"/>
      <c r="R942" s="3" t="str">
        <f t="shared" si="146"/>
        <v/>
      </c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 t="str">
        <f t="shared" si="147"/>
        <v/>
      </c>
      <c r="AF942" s="3" t="str">
        <f t="shared" si="148"/>
        <v/>
      </c>
      <c r="AG942" s="3" t="str">
        <f t="shared" si="149"/>
        <v/>
      </c>
    </row>
    <row r="943" spans="1:33" x14ac:dyDescent="0.25">
      <c r="A943" s="3"/>
      <c r="B943" s="3"/>
      <c r="C943" s="3"/>
      <c r="D943" s="3"/>
      <c r="E943" s="3"/>
      <c r="F943" s="3"/>
      <c r="G943" s="3" t="str">
        <f t="shared" si="140"/>
        <v/>
      </c>
      <c r="H943" s="3" t="str">
        <f t="shared" si="141"/>
        <v/>
      </c>
      <c r="I943" s="3" t="str">
        <f t="shared" si="142"/>
        <v/>
      </c>
      <c r="J943" s="3" t="str">
        <f t="shared" si="143"/>
        <v/>
      </c>
      <c r="K943" s="3" t="str">
        <f t="shared" si="144"/>
        <v/>
      </c>
      <c r="L943" s="3" t="str">
        <f t="shared" si="145"/>
        <v/>
      </c>
      <c r="M943" s="3"/>
      <c r="N943" s="3"/>
      <c r="O943" s="3"/>
      <c r="P943" s="3"/>
      <c r="Q943" s="3"/>
      <c r="R943" s="3" t="str">
        <f t="shared" si="146"/>
        <v/>
      </c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 t="str">
        <f t="shared" si="147"/>
        <v/>
      </c>
      <c r="AF943" s="3" t="str">
        <f t="shared" si="148"/>
        <v/>
      </c>
      <c r="AG943" s="3" t="str">
        <f t="shared" si="149"/>
        <v/>
      </c>
    </row>
    <row r="944" spans="1:33" x14ac:dyDescent="0.25">
      <c r="A944" s="3"/>
      <c r="B944" s="3"/>
      <c r="C944" s="3"/>
      <c r="D944" s="3"/>
      <c r="E944" s="3"/>
      <c r="F944" s="3"/>
      <c r="G944" s="3" t="str">
        <f t="shared" si="140"/>
        <v/>
      </c>
      <c r="H944" s="3" t="str">
        <f t="shared" si="141"/>
        <v/>
      </c>
      <c r="I944" s="3" t="str">
        <f t="shared" si="142"/>
        <v/>
      </c>
      <c r="J944" s="3" t="str">
        <f t="shared" si="143"/>
        <v/>
      </c>
      <c r="K944" s="3" t="str">
        <f t="shared" si="144"/>
        <v/>
      </c>
      <c r="L944" s="3" t="str">
        <f t="shared" si="145"/>
        <v/>
      </c>
      <c r="M944" s="3"/>
      <c r="N944" s="3"/>
      <c r="O944" s="3"/>
      <c r="P944" s="3"/>
      <c r="Q944" s="3"/>
      <c r="R944" s="3" t="str">
        <f t="shared" si="146"/>
        <v/>
      </c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 t="str">
        <f t="shared" si="147"/>
        <v/>
      </c>
      <c r="AF944" s="3" t="str">
        <f t="shared" si="148"/>
        <v/>
      </c>
      <c r="AG944" s="3" t="str">
        <f t="shared" si="149"/>
        <v/>
      </c>
    </row>
    <row r="945" spans="1:33" x14ac:dyDescent="0.25">
      <c r="A945" s="3"/>
      <c r="B945" s="3"/>
      <c r="C945" s="3"/>
      <c r="D945" s="3"/>
      <c r="E945" s="3"/>
      <c r="F945" s="3"/>
      <c r="G945" s="3" t="str">
        <f t="shared" si="140"/>
        <v/>
      </c>
      <c r="H945" s="3" t="str">
        <f t="shared" si="141"/>
        <v/>
      </c>
      <c r="I945" s="3" t="str">
        <f t="shared" si="142"/>
        <v/>
      </c>
      <c r="J945" s="3" t="str">
        <f t="shared" si="143"/>
        <v/>
      </c>
      <c r="K945" s="3" t="str">
        <f t="shared" si="144"/>
        <v/>
      </c>
      <c r="L945" s="3" t="str">
        <f t="shared" si="145"/>
        <v/>
      </c>
      <c r="M945" s="3"/>
      <c r="N945" s="3"/>
      <c r="O945" s="3"/>
      <c r="P945" s="3"/>
      <c r="Q945" s="3"/>
      <c r="R945" s="3" t="str">
        <f t="shared" si="146"/>
        <v/>
      </c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 t="str">
        <f t="shared" si="147"/>
        <v/>
      </c>
      <c r="AF945" s="3" t="str">
        <f t="shared" si="148"/>
        <v/>
      </c>
      <c r="AG945" s="3" t="str">
        <f t="shared" si="149"/>
        <v/>
      </c>
    </row>
    <row r="946" spans="1:33" x14ac:dyDescent="0.25">
      <c r="A946" s="3"/>
      <c r="B946" s="3"/>
      <c r="C946" s="3"/>
      <c r="D946" s="3"/>
      <c r="E946" s="3"/>
      <c r="F946" s="3"/>
      <c r="G946" s="3" t="str">
        <f t="shared" si="140"/>
        <v/>
      </c>
      <c r="H946" s="3" t="str">
        <f t="shared" si="141"/>
        <v/>
      </c>
      <c r="I946" s="3" t="str">
        <f t="shared" si="142"/>
        <v/>
      </c>
      <c r="J946" s="3" t="str">
        <f t="shared" si="143"/>
        <v/>
      </c>
      <c r="K946" s="3" t="str">
        <f t="shared" si="144"/>
        <v/>
      </c>
      <c r="L946" s="3" t="str">
        <f t="shared" si="145"/>
        <v/>
      </c>
      <c r="M946" s="3"/>
      <c r="N946" s="3"/>
      <c r="O946" s="3"/>
      <c r="P946" s="3"/>
      <c r="Q946" s="3"/>
      <c r="R946" s="3" t="str">
        <f t="shared" si="146"/>
        <v/>
      </c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 t="str">
        <f t="shared" si="147"/>
        <v/>
      </c>
      <c r="AF946" s="3" t="str">
        <f t="shared" si="148"/>
        <v/>
      </c>
      <c r="AG946" s="3" t="str">
        <f t="shared" si="149"/>
        <v/>
      </c>
    </row>
    <row r="947" spans="1:33" x14ac:dyDescent="0.25">
      <c r="A947" s="3"/>
      <c r="B947" s="3"/>
      <c r="C947" s="3"/>
      <c r="D947" s="3"/>
      <c r="E947" s="3"/>
      <c r="F947" s="3"/>
      <c r="G947" s="3" t="str">
        <f t="shared" si="140"/>
        <v/>
      </c>
      <c r="H947" s="3" t="str">
        <f t="shared" si="141"/>
        <v/>
      </c>
      <c r="I947" s="3" t="str">
        <f t="shared" si="142"/>
        <v/>
      </c>
      <c r="J947" s="3" t="str">
        <f t="shared" si="143"/>
        <v/>
      </c>
      <c r="K947" s="3" t="str">
        <f t="shared" si="144"/>
        <v/>
      </c>
      <c r="L947" s="3" t="str">
        <f t="shared" si="145"/>
        <v/>
      </c>
      <c r="M947" s="3"/>
      <c r="N947" s="3"/>
      <c r="O947" s="3"/>
      <c r="P947" s="3"/>
      <c r="Q947" s="3"/>
      <c r="R947" s="3" t="str">
        <f t="shared" si="146"/>
        <v/>
      </c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 t="str">
        <f t="shared" si="147"/>
        <v/>
      </c>
      <c r="AF947" s="3" t="str">
        <f t="shared" si="148"/>
        <v/>
      </c>
      <c r="AG947" s="3" t="str">
        <f t="shared" si="149"/>
        <v/>
      </c>
    </row>
    <row r="948" spans="1:33" x14ac:dyDescent="0.25">
      <c r="A948" s="3"/>
      <c r="B948" s="3"/>
      <c r="C948" s="3"/>
      <c r="D948" s="3"/>
      <c r="E948" s="3"/>
      <c r="F948" s="3"/>
      <c r="G948" s="3" t="str">
        <f t="shared" si="140"/>
        <v/>
      </c>
      <c r="H948" s="3" t="str">
        <f t="shared" si="141"/>
        <v/>
      </c>
      <c r="I948" s="3" t="str">
        <f t="shared" si="142"/>
        <v/>
      </c>
      <c r="J948" s="3" t="str">
        <f t="shared" si="143"/>
        <v/>
      </c>
      <c r="K948" s="3" t="str">
        <f t="shared" si="144"/>
        <v/>
      </c>
      <c r="L948" s="3" t="str">
        <f t="shared" si="145"/>
        <v/>
      </c>
      <c r="M948" s="3"/>
      <c r="N948" s="3"/>
      <c r="O948" s="3"/>
      <c r="P948" s="3"/>
      <c r="Q948" s="3"/>
      <c r="R948" s="3" t="str">
        <f t="shared" si="146"/>
        <v/>
      </c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 t="str">
        <f t="shared" si="147"/>
        <v/>
      </c>
      <c r="AF948" s="3" t="str">
        <f t="shared" si="148"/>
        <v/>
      </c>
      <c r="AG948" s="3" t="str">
        <f t="shared" si="149"/>
        <v/>
      </c>
    </row>
    <row r="949" spans="1:33" x14ac:dyDescent="0.25">
      <c r="A949" s="3"/>
      <c r="B949" s="3"/>
      <c r="C949" s="3"/>
      <c r="D949" s="3"/>
      <c r="E949" s="3"/>
      <c r="F949" s="3"/>
      <c r="G949" s="3" t="str">
        <f t="shared" si="140"/>
        <v/>
      </c>
      <c r="H949" s="3" t="str">
        <f t="shared" si="141"/>
        <v/>
      </c>
      <c r="I949" s="3" t="str">
        <f t="shared" si="142"/>
        <v/>
      </c>
      <c r="J949" s="3" t="str">
        <f t="shared" si="143"/>
        <v/>
      </c>
      <c r="K949" s="3" t="str">
        <f t="shared" si="144"/>
        <v/>
      </c>
      <c r="L949" s="3" t="str">
        <f t="shared" si="145"/>
        <v/>
      </c>
      <c r="M949" s="3"/>
      <c r="N949" s="3"/>
      <c r="O949" s="3"/>
      <c r="P949" s="3"/>
      <c r="Q949" s="3"/>
      <c r="R949" s="3" t="str">
        <f t="shared" si="146"/>
        <v/>
      </c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 t="str">
        <f t="shared" si="147"/>
        <v/>
      </c>
      <c r="AF949" s="3" t="str">
        <f t="shared" si="148"/>
        <v/>
      </c>
      <c r="AG949" s="3" t="str">
        <f t="shared" si="149"/>
        <v/>
      </c>
    </row>
    <row r="950" spans="1:33" x14ac:dyDescent="0.25">
      <c r="A950" s="3"/>
      <c r="B950" s="3"/>
      <c r="C950" s="3"/>
      <c r="D950" s="3"/>
      <c r="E950" s="3"/>
      <c r="F950" s="3"/>
      <c r="G950" s="3" t="str">
        <f t="shared" si="140"/>
        <v/>
      </c>
      <c r="H950" s="3" t="str">
        <f t="shared" si="141"/>
        <v/>
      </c>
      <c r="I950" s="3" t="str">
        <f t="shared" si="142"/>
        <v/>
      </c>
      <c r="J950" s="3" t="str">
        <f t="shared" si="143"/>
        <v/>
      </c>
      <c r="K950" s="3" t="str">
        <f t="shared" si="144"/>
        <v/>
      </c>
      <c r="L950" s="3" t="str">
        <f t="shared" si="145"/>
        <v/>
      </c>
      <c r="M950" s="3"/>
      <c r="N950" s="3"/>
      <c r="O950" s="3"/>
      <c r="P950" s="3"/>
      <c r="Q950" s="3"/>
      <c r="R950" s="3" t="str">
        <f t="shared" si="146"/>
        <v/>
      </c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 t="str">
        <f t="shared" si="147"/>
        <v/>
      </c>
      <c r="AF950" s="3" t="str">
        <f t="shared" si="148"/>
        <v/>
      </c>
      <c r="AG950" s="3" t="str">
        <f t="shared" si="149"/>
        <v/>
      </c>
    </row>
    <row r="951" spans="1:33" x14ac:dyDescent="0.25">
      <c r="A951" s="3"/>
      <c r="B951" s="3"/>
      <c r="C951" s="3"/>
      <c r="D951" s="3"/>
      <c r="E951" s="3"/>
      <c r="F951" s="3"/>
      <c r="G951" s="3" t="str">
        <f t="shared" si="140"/>
        <v/>
      </c>
      <c r="H951" s="3" t="str">
        <f t="shared" si="141"/>
        <v/>
      </c>
      <c r="I951" s="3" t="str">
        <f t="shared" si="142"/>
        <v/>
      </c>
      <c r="J951" s="3" t="str">
        <f t="shared" si="143"/>
        <v/>
      </c>
      <c r="K951" s="3" t="str">
        <f t="shared" si="144"/>
        <v/>
      </c>
      <c r="L951" s="3" t="str">
        <f t="shared" si="145"/>
        <v/>
      </c>
      <c r="M951" s="3"/>
      <c r="N951" s="3"/>
      <c r="O951" s="3"/>
      <c r="P951" s="3"/>
      <c r="Q951" s="3"/>
      <c r="R951" s="3" t="str">
        <f t="shared" si="146"/>
        <v/>
      </c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 t="str">
        <f t="shared" si="147"/>
        <v/>
      </c>
      <c r="AF951" s="3" t="str">
        <f t="shared" si="148"/>
        <v/>
      </c>
      <c r="AG951" s="3" t="str">
        <f t="shared" si="149"/>
        <v/>
      </c>
    </row>
    <row r="952" spans="1:33" x14ac:dyDescent="0.25">
      <c r="A952" s="3"/>
      <c r="B952" s="3"/>
      <c r="C952" s="3"/>
      <c r="D952" s="3"/>
      <c r="E952" s="3"/>
      <c r="F952" s="3"/>
      <c r="G952" s="3" t="str">
        <f t="shared" si="140"/>
        <v/>
      </c>
      <c r="H952" s="3" t="str">
        <f t="shared" si="141"/>
        <v/>
      </c>
      <c r="I952" s="3" t="str">
        <f t="shared" si="142"/>
        <v/>
      </c>
      <c r="J952" s="3" t="str">
        <f t="shared" si="143"/>
        <v/>
      </c>
      <c r="K952" s="3" t="str">
        <f t="shared" si="144"/>
        <v/>
      </c>
      <c r="L952" s="3" t="str">
        <f t="shared" si="145"/>
        <v/>
      </c>
      <c r="M952" s="3"/>
      <c r="N952" s="3"/>
      <c r="O952" s="3"/>
      <c r="P952" s="3"/>
      <c r="Q952" s="3"/>
      <c r="R952" s="3" t="str">
        <f t="shared" si="146"/>
        <v/>
      </c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 t="str">
        <f t="shared" si="147"/>
        <v/>
      </c>
      <c r="AF952" s="3" t="str">
        <f t="shared" si="148"/>
        <v/>
      </c>
      <c r="AG952" s="3" t="str">
        <f t="shared" si="149"/>
        <v/>
      </c>
    </row>
    <row r="953" spans="1:33" x14ac:dyDescent="0.25">
      <c r="A953" s="3"/>
      <c r="B953" s="3"/>
      <c r="C953" s="3"/>
      <c r="D953" s="3"/>
      <c r="E953" s="3"/>
      <c r="F953" s="3"/>
      <c r="G953" s="3" t="str">
        <f t="shared" si="140"/>
        <v/>
      </c>
      <c r="H953" s="3" t="str">
        <f t="shared" si="141"/>
        <v/>
      </c>
      <c r="I953" s="3" t="str">
        <f t="shared" si="142"/>
        <v/>
      </c>
      <c r="J953" s="3" t="str">
        <f t="shared" si="143"/>
        <v/>
      </c>
      <c r="K953" s="3" t="str">
        <f t="shared" si="144"/>
        <v/>
      </c>
      <c r="L953" s="3" t="str">
        <f t="shared" si="145"/>
        <v/>
      </c>
      <c r="M953" s="3"/>
      <c r="N953" s="3"/>
      <c r="O953" s="3"/>
      <c r="P953" s="3"/>
      <c r="Q953" s="3"/>
      <c r="R953" s="3" t="str">
        <f t="shared" si="146"/>
        <v/>
      </c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 t="str">
        <f t="shared" si="147"/>
        <v/>
      </c>
      <c r="AF953" s="3" t="str">
        <f t="shared" si="148"/>
        <v/>
      </c>
      <c r="AG953" s="3" t="str">
        <f t="shared" si="149"/>
        <v/>
      </c>
    </row>
    <row r="954" spans="1:33" x14ac:dyDescent="0.25">
      <c r="A954" s="3"/>
      <c r="B954" s="3"/>
      <c r="C954" s="3"/>
      <c r="D954" s="3"/>
      <c r="E954" s="3"/>
      <c r="F954" s="3"/>
      <c r="G954" s="3" t="str">
        <f t="shared" si="140"/>
        <v/>
      </c>
      <c r="H954" s="3" t="str">
        <f t="shared" si="141"/>
        <v/>
      </c>
      <c r="I954" s="3" t="str">
        <f t="shared" si="142"/>
        <v/>
      </c>
      <c r="J954" s="3" t="str">
        <f t="shared" si="143"/>
        <v/>
      </c>
      <c r="K954" s="3" t="str">
        <f t="shared" si="144"/>
        <v/>
      </c>
      <c r="L954" s="3" t="str">
        <f t="shared" si="145"/>
        <v/>
      </c>
      <c r="M954" s="3"/>
      <c r="N954" s="3"/>
      <c r="O954" s="3"/>
      <c r="P954" s="3"/>
      <c r="Q954" s="3"/>
      <c r="R954" s="3" t="str">
        <f t="shared" si="146"/>
        <v/>
      </c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 t="str">
        <f t="shared" si="147"/>
        <v/>
      </c>
      <c r="AF954" s="3" t="str">
        <f t="shared" si="148"/>
        <v/>
      </c>
      <c r="AG954" s="3" t="str">
        <f t="shared" si="149"/>
        <v/>
      </c>
    </row>
    <row r="955" spans="1:33" x14ac:dyDescent="0.25">
      <c r="A955" s="3"/>
      <c r="B955" s="3"/>
      <c r="C955" s="3"/>
      <c r="D955" s="3"/>
      <c r="E955" s="3"/>
      <c r="F955" s="3"/>
      <c r="G955" s="3" t="str">
        <f t="shared" si="140"/>
        <v/>
      </c>
      <c r="H955" s="3" t="str">
        <f t="shared" si="141"/>
        <v/>
      </c>
      <c r="I955" s="3" t="str">
        <f t="shared" si="142"/>
        <v/>
      </c>
      <c r="J955" s="3" t="str">
        <f t="shared" si="143"/>
        <v/>
      </c>
      <c r="K955" s="3" t="str">
        <f t="shared" si="144"/>
        <v/>
      </c>
      <c r="L955" s="3" t="str">
        <f t="shared" si="145"/>
        <v/>
      </c>
      <c r="M955" s="3"/>
      <c r="N955" s="3"/>
      <c r="O955" s="3"/>
      <c r="P955" s="3"/>
      <c r="Q955" s="3"/>
      <c r="R955" s="3" t="str">
        <f t="shared" si="146"/>
        <v/>
      </c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 t="str">
        <f t="shared" si="147"/>
        <v/>
      </c>
      <c r="AF955" s="3" t="str">
        <f t="shared" si="148"/>
        <v/>
      </c>
      <c r="AG955" s="3" t="str">
        <f t="shared" si="149"/>
        <v/>
      </c>
    </row>
    <row r="956" spans="1:33" x14ac:dyDescent="0.25">
      <c r="A956" s="3"/>
      <c r="B956" s="3"/>
      <c r="C956" s="3"/>
      <c r="D956" s="3"/>
      <c r="E956" s="3"/>
      <c r="F956" s="3"/>
      <c r="G956" s="3" t="str">
        <f t="shared" si="140"/>
        <v/>
      </c>
      <c r="H956" s="3" t="str">
        <f t="shared" si="141"/>
        <v/>
      </c>
      <c r="I956" s="3" t="str">
        <f t="shared" si="142"/>
        <v/>
      </c>
      <c r="J956" s="3" t="str">
        <f t="shared" si="143"/>
        <v/>
      </c>
      <c r="K956" s="3" t="str">
        <f t="shared" si="144"/>
        <v/>
      </c>
      <c r="L956" s="3" t="str">
        <f t="shared" si="145"/>
        <v/>
      </c>
      <c r="M956" s="3"/>
      <c r="N956" s="3"/>
      <c r="O956" s="3"/>
      <c r="P956" s="3"/>
      <c r="Q956" s="3"/>
      <c r="R956" s="3" t="str">
        <f t="shared" si="146"/>
        <v/>
      </c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 t="str">
        <f t="shared" si="147"/>
        <v/>
      </c>
      <c r="AF956" s="3" t="str">
        <f t="shared" si="148"/>
        <v/>
      </c>
      <c r="AG956" s="3" t="str">
        <f t="shared" si="149"/>
        <v/>
      </c>
    </row>
    <row r="957" spans="1:33" x14ac:dyDescent="0.25">
      <c r="A957" s="3"/>
      <c r="B957" s="3"/>
      <c r="C957" s="3"/>
      <c r="D957" s="3"/>
      <c r="E957" s="3"/>
      <c r="F957" s="3"/>
      <c r="G957" s="3" t="str">
        <f t="shared" si="140"/>
        <v/>
      </c>
      <c r="H957" s="3" t="str">
        <f t="shared" si="141"/>
        <v/>
      </c>
      <c r="I957" s="3" t="str">
        <f t="shared" si="142"/>
        <v/>
      </c>
      <c r="J957" s="3" t="str">
        <f t="shared" si="143"/>
        <v/>
      </c>
      <c r="K957" s="3" t="str">
        <f t="shared" si="144"/>
        <v/>
      </c>
      <c r="L957" s="3" t="str">
        <f t="shared" si="145"/>
        <v/>
      </c>
      <c r="M957" s="3"/>
      <c r="N957" s="3"/>
      <c r="O957" s="3"/>
      <c r="P957" s="3"/>
      <c r="Q957" s="3"/>
      <c r="R957" s="3" t="str">
        <f t="shared" si="146"/>
        <v/>
      </c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 t="str">
        <f t="shared" si="147"/>
        <v/>
      </c>
      <c r="AF957" s="3" t="str">
        <f t="shared" si="148"/>
        <v/>
      </c>
      <c r="AG957" s="3" t="str">
        <f t="shared" si="149"/>
        <v/>
      </c>
    </row>
    <row r="958" spans="1:33" x14ac:dyDescent="0.25">
      <c r="A958" s="3"/>
      <c r="B958" s="3"/>
      <c r="C958" s="3"/>
      <c r="D958" s="3"/>
      <c r="E958" s="3"/>
      <c r="F958" s="3"/>
      <c r="G958" s="3" t="str">
        <f t="shared" si="140"/>
        <v/>
      </c>
      <c r="H958" s="3" t="str">
        <f t="shared" si="141"/>
        <v/>
      </c>
      <c r="I958" s="3" t="str">
        <f t="shared" si="142"/>
        <v/>
      </c>
      <c r="J958" s="3" t="str">
        <f t="shared" si="143"/>
        <v/>
      </c>
      <c r="K958" s="3" t="str">
        <f t="shared" si="144"/>
        <v/>
      </c>
      <c r="L958" s="3" t="str">
        <f t="shared" si="145"/>
        <v/>
      </c>
      <c r="M958" s="3"/>
      <c r="N958" s="3"/>
      <c r="O958" s="3"/>
      <c r="P958" s="3"/>
      <c r="Q958" s="3"/>
      <c r="R958" s="3" t="str">
        <f t="shared" si="146"/>
        <v/>
      </c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 t="str">
        <f t="shared" si="147"/>
        <v/>
      </c>
      <c r="AF958" s="3" t="str">
        <f t="shared" si="148"/>
        <v/>
      </c>
      <c r="AG958" s="3" t="str">
        <f t="shared" si="149"/>
        <v/>
      </c>
    </row>
    <row r="959" spans="1:33" x14ac:dyDescent="0.25">
      <c r="A959" s="3"/>
      <c r="B959" s="3"/>
      <c r="C959" s="3"/>
      <c r="D959" s="3"/>
      <c r="E959" s="3"/>
      <c r="F959" s="3"/>
      <c r="G959" s="3" t="str">
        <f t="shared" si="140"/>
        <v/>
      </c>
      <c r="H959" s="3" t="str">
        <f t="shared" si="141"/>
        <v/>
      </c>
      <c r="I959" s="3" t="str">
        <f t="shared" si="142"/>
        <v/>
      </c>
      <c r="J959" s="3" t="str">
        <f t="shared" si="143"/>
        <v/>
      </c>
      <c r="K959" s="3" t="str">
        <f t="shared" si="144"/>
        <v/>
      </c>
      <c r="L959" s="3" t="str">
        <f t="shared" si="145"/>
        <v/>
      </c>
      <c r="M959" s="3"/>
      <c r="N959" s="3"/>
      <c r="O959" s="3"/>
      <c r="P959" s="3"/>
      <c r="Q959" s="3"/>
      <c r="R959" s="3" t="str">
        <f t="shared" si="146"/>
        <v/>
      </c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 t="str">
        <f t="shared" si="147"/>
        <v/>
      </c>
      <c r="AF959" s="3" t="str">
        <f t="shared" si="148"/>
        <v/>
      </c>
      <c r="AG959" s="3" t="str">
        <f t="shared" si="149"/>
        <v/>
      </c>
    </row>
    <row r="960" spans="1:33" x14ac:dyDescent="0.25">
      <c r="A960" s="3"/>
      <c r="B960" s="3"/>
      <c r="C960" s="3"/>
      <c r="D960" s="3"/>
      <c r="E960" s="3"/>
      <c r="F960" s="3"/>
      <c r="G960" s="3" t="str">
        <f t="shared" si="140"/>
        <v/>
      </c>
      <c r="H960" s="3" t="str">
        <f t="shared" si="141"/>
        <v/>
      </c>
      <c r="I960" s="3" t="str">
        <f t="shared" si="142"/>
        <v/>
      </c>
      <c r="J960" s="3" t="str">
        <f t="shared" si="143"/>
        <v/>
      </c>
      <c r="K960" s="3" t="str">
        <f t="shared" si="144"/>
        <v/>
      </c>
      <c r="L960" s="3" t="str">
        <f t="shared" si="145"/>
        <v/>
      </c>
      <c r="M960" s="3"/>
      <c r="N960" s="3"/>
      <c r="O960" s="3"/>
      <c r="P960" s="3"/>
      <c r="Q960" s="3"/>
      <c r="R960" s="3" t="str">
        <f t="shared" si="146"/>
        <v/>
      </c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 t="str">
        <f t="shared" si="147"/>
        <v/>
      </c>
      <c r="AF960" s="3" t="str">
        <f t="shared" si="148"/>
        <v/>
      </c>
      <c r="AG960" s="3" t="str">
        <f t="shared" si="149"/>
        <v/>
      </c>
    </row>
    <row r="961" spans="1:33" x14ac:dyDescent="0.25">
      <c r="A961" s="3"/>
      <c r="B961" s="3"/>
      <c r="C961" s="3"/>
      <c r="D961" s="3"/>
      <c r="E961" s="3"/>
      <c r="F961" s="3"/>
      <c r="G961" s="3" t="str">
        <f t="shared" si="140"/>
        <v/>
      </c>
      <c r="H961" s="3" t="str">
        <f t="shared" si="141"/>
        <v/>
      </c>
      <c r="I961" s="3" t="str">
        <f t="shared" si="142"/>
        <v/>
      </c>
      <c r="J961" s="3" t="str">
        <f t="shared" si="143"/>
        <v/>
      </c>
      <c r="K961" s="3" t="str">
        <f t="shared" si="144"/>
        <v/>
      </c>
      <c r="L961" s="3" t="str">
        <f t="shared" si="145"/>
        <v/>
      </c>
      <c r="M961" s="3"/>
      <c r="N961" s="3"/>
      <c r="O961" s="3"/>
      <c r="P961" s="3"/>
      <c r="Q961" s="3"/>
      <c r="R961" s="3" t="str">
        <f t="shared" si="146"/>
        <v/>
      </c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 t="str">
        <f t="shared" si="147"/>
        <v/>
      </c>
      <c r="AF961" s="3" t="str">
        <f t="shared" si="148"/>
        <v/>
      </c>
      <c r="AG961" s="3" t="str">
        <f t="shared" si="149"/>
        <v/>
      </c>
    </row>
    <row r="962" spans="1:33" x14ac:dyDescent="0.25">
      <c r="A962" s="3"/>
      <c r="B962" s="3"/>
      <c r="C962" s="3"/>
      <c r="D962" s="3"/>
      <c r="E962" s="3"/>
      <c r="F962" s="3"/>
      <c r="G962" s="3" t="str">
        <f t="shared" si="140"/>
        <v/>
      </c>
      <c r="H962" s="3" t="str">
        <f t="shared" si="141"/>
        <v/>
      </c>
      <c r="I962" s="3" t="str">
        <f t="shared" si="142"/>
        <v/>
      </c>
      <c r="J962" s="3" t="str">
        <f t="shared" si="143"/>
        <v/>
      </c>
      <c r="K962" s="3" t="str">
        <f t="shared" si="144"/>
        <v/>
      </c>
      <c r="L962" s="3" t="str">
        <f t="shared" si="145"/>
        <v/>
      </c>
      <c r="M962" s="3"/>
      <c r="N962" s="3"/>
      <c r="O962" s="3"/>
      <c r="P962" s="3"/>
      <c r="Q962" s="3"/>
      <c r="R962" s="3" t="str">
        <f t="shared" si="146"/>
        <v/>
      </c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 t="str">
        <f t="shared" si="147"/>
        <v/>
      </c>
      <c r="AF962" s="3" t="str">
        <f t="shared" si="148"/>
        <v/>
      </c>
      <c r="AG962" s="3" t="str">
        <f t="shared" si="149"/>
        <v/>
      </c>
    </row>
    <row r="963" spans="1:33" x14ac:dyDescent="0.25">
      <c r="A963" s="3"/>
      <c r="B963" s="3"/>
      <c r="C963" s="3"/>
      <c r="D963" s="3"/>
      <c r="E963" s="3"/>
      <c r="F963" s="3"/>
      <c r="G963" s="3" t="str">
        <f t="shared" si="140"/>
        <v/>
      </c>
      <c r="H963" s="3" t="str">
        <f t="shared" si="141"/>
        <v/>
      </c>
      <c r="I963" s="3" t="str">
        <f t="shared" si="142"/>
        <v/>
      </c>
      <c r="J963" s="3" t="str">
        <f t="shared" si="143"/>
        <v/>
      </c>
      <c r="K963" s="3" t="str">
        <f t="shared" si="144"/>
        <v/>
      </c>
      <c r="L963" s="3" t="str">
        <f t="shared" si="145"/>
        <v/>
      </c>
      <c r="M963" s="3"/>
      <c r="N963" s="3"/>
      <c r="O963" s="3"/>
      <c r="P963" s="3"/>
      <c r="Q963" s="3"/>
      <c r="R963" s="3" t="str">
        <f t="shared" si="146"/>
        <v/>
      </c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 t="str">
        <f t="shared" si="147"/>
        <v/>
      </c>
      <c r="AF963" s="3" t="str">
        <f t="shared" si="148"/>
        <v/>
      </c>
      <c r="AG963" s="3" t="str">
        <f t="shared" si="149"/>
        <v/>
      </c>
    </row>
    <row r="964" spans="1:33" x14ac:dyDescent="0.25">
      <c r="A964" s="3"/>
      <c r="B964" s="3"/>
      <c r="C964" s="3"/>
      <c r="D964" s="3"/>
      <c r="E964" s="3"/>
      <c r="F964" s="3"/>
      <c r="G964" s="3" t="str">
        <f t="shared" ref="G964:G1000" si="150">IF($A964&lt;&gt;"","Guárico","")</f>
        <v/>
      </c>
      <c r="H964" s="3" t="str">
        <f t="shared" ref="H964:H1000" si="151">IF($A964&lt;&gt;"","Monagas","")</f>
        <v/>
      </c>
      <c r="I964" s="3" t="str">
        <f t="shared" ref="I964:I1000" si="152">IF($A964&lt;&gt;"","Altagracia de Orituco","")</f>
        <v/>
      </c>
      <c r="J964" s="3" t="str">
        <f t="shared" ref="J964:J1000" si="153">IF($A964&lt;&gt;"","Guárico","")</f>
        <v/>
      </c>
      <c r="K964" s="3" t="str">
        <f t="shared" ref="K964:K1000" si="154">IF($A964&lt;&gt;"","Monagas","")</f>
        <v/>
      </c>
      <c r="L964" s="3" t="str">
        <f t="shared" ref="L964:L1000" si="155">IF($A964&lt;&gt;"","Altagracia de Orituco","")</f>
        <v/>
      </c>
      <c r="M964" s="3"/>
      <c r="N964" s="3"/>
      <c r="O964" s="3"/>
      <c r="P964" s="3"/>
      <c r="Q964" s="3"/>
      <c r="R964" s="3" t="str">
        <f t="shared" ref="R964:R1000" si="156">IF($A964&lt;&gt;"","2025-2026","")</f>
        <v/>
      </c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 t="str">
        <f t="shared" ref="AE964:AE1000" si="157">IF($Y964&lt;&gt;"","Guárico","")</f>
        <v/>
      </c>
      <c r="AF964" s="3" t="str">
        <f t="shared" ref="AF964:AF1000" si="158">IF($Y964&lt;&gt;"","Monagas","")</f>
        <v/>
      </c>
      <c r="AG964" s="3" t="str">
        <f t="shared" ref="AG964:AG1000" si="159">IF($Y964&lt;&gt;"","Altagracia de Orituco","")</f>
        <v/>
      </c>
    </row>
    <row r="965" spans="1:33" x14ac:dyDescent="0.25">
      <c r="A965" s="3"/>
      <c r="B965" s="3"/>
      <c r="C965" s="3"/>
      <c r="D965" s="3"/>
      <c r="E965" s="3"/>
      <c r="F965" s="3"/>
      <c r="G965" s="3" t="str">
        <f t="shared" si="150"/>
        <v/>
      </c>
      <c r="H965" s="3" t="str">
        <f t="shared" si="151"/>
        <v/>
      </c>
      <c r="I965" s="3" t="str">
        <f t="shared" si="152"/>
        <v/>
      </c>
      <c r="J965" s="3" t="str">
        <f t="shared" si="153"/>
        <v/>
      </c>
      <c r="K965" s="3" t="str">
        <f t="shared" si="154"/>
        <v/>
      </c>
      <c r="L965" s="3" t="str">
        <f t="shared" si="155"/>
        <v/>
      </c>
      <c r="M965" s="3"/>
      <c r="N965" s="3"/>
      <c r="O965" s="3"/>
      <c r="P965" s="3"/>
      <c r="Q965" s="3"/>
      <c r="R965" s="3" t="str">
        <f t="shared" si="156"/>
        <v/>
      </c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 t="str">
        <f t="shared" si="157"/>
        <v/>
      </c>
      <c r="AF965" s="3" t="str">
        <f t="shared" si="158"/>
        <v/>
      </c>
      <c r="AG965" s="3" t="str">
        <f t="shared" si="159"/>
        <v/>
      </c>
    </row>
    <row r="966" spans="1:33" x14ac:dyDescent="0.25">
      <c r="A966" s="3"/>
      <c r="B966" s="3"/>
      <c r="C966" s="3"/>
      <c r="D966" s="3"/>
      <c r="E966" s="3"/>
      <c r="F966" s="3"/>
      <c r="G966" s="3" t="str">
        <f t="shared" si="150"/>
        <v/>
      </c>
      <c r="H966" s="3" t="str">
        <f t="shared" si="151"/>
        <v/>
      </c>
      <c r="I966" s="3" t="str">
        <f t="shared" si="152"/>
        <v/>
      </c>
      <c r="J966" s="3" t="str">
        <f t="shared" si="153"/>
        <v/>
      </c>
      <c r="K966" s="3" t="str">
        <f t="shared" si="154"/>
        <v/>
      </c>
      <c r="L966" s="3" t="str">
        <f t="shared" si="155"/>
        <v/>
      </c>
      <c r="M966" s="3"/>
      <c r="N966" s="3"/>
      <c r="O966" s="3"/>
      <c r="P966" s="3"/>
      <c r="Q966" s="3"/>
      <c r="R966" s="3" t="str">
        <f t="shared" si="156"/>
        <v/>
      </c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 t="str">
        <f t="shared" si="157"/>
        <v/>
      </c>
      <c r="AF966" s="3" t="str">
        <f t="shared" si="158"/>
        <v/>
      </c>
      <c r="AG966" s="3" t="str">
        <f t="shared" si="159"/>
        <v/>
      </c>
    </row>
    <row r="967" spans="1:33" x14ac:dyDescent="0.25">
      <c r="A967" s="3"/>
      <c r="B967" s="3"/>
      <c r="C967" s="3"/>
      <c r="D967" s="3"/>
      <c r="E967" s="3"/>
      <c r="F967" s="3"/>
      <c r="G967" s="3" t="str">
        <f t="shared" si="150"/>
        <v/>
      </c>
      <c r="H967" s="3" t="str">
        <f t="shared" si="151"/>
        <v/>
      </c>
      <c r="I967" s="3" t="str">
        <f t="shared" si="152"/>
        <v/>
      </c>
      <c r="J967" s="3" t="str">
        <f t="shared" si="153"/>
        <v/>
      </c>
      <c r="K967" s="3" t="str">
        <f t="shared" si="154"/>
        <v/>
      </c>
      <c r="L967" s="3" t="str">
        <f t="shared" si="155"/>
        <v/>
      </c>
      <c r="M967" s="3"/>
      <c r="N967" s="3"/>
      <c r="O967" s="3"/>
      <c r="P967" s="3"/>
      <c r="Q967" s="3"/>
      <c r="R967" s="3" t="str">
        <f t="shared" si="156"/>
        <v/>
      </c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 t="str">
        <f t="shared" si="157"/>
        <v/>
      </c>
      <c r="AF967" s="3" t="str">
        <f t="shared" si="158"/>
        <v/>
      </c>
      <c r="AG967" s="3" t="str">
        <f t="shared" si="159"/>
        <v/>
      </c>
    </row>
    <row r="968" spans="1:33" x14ac:dyDescent="0.25">
      <c r="A968" s="3"/>
      <c r="B968" s="3"/>
      <c r="C968" s="3"/>
      <c r="D968" s="3"/>
      <c r="E968" s="3"/>
      <c r="F968" s="3"/>
      <c r="G968" s="3" t="str">
        <f t="shared" si="150"/>
        <v/>
      </c>
      <c r="H968" s="3" t="str">
        <f t="shared" si="151"/>
        <v/>
      </c>
      <c r="I968" s="3" t="str">
        <f t="shared" si="152"/>
        <v/>
      </c>
      <c r="J968" s="3" t="str">
        <f t="shared" si="153"/>
        <v/>
      </c>
      <c r="K968" s="3" t="str">
        <f t="shared" si="154"/>
        <v/>
      </c>
      <c r="L968" s="3" t="str">
        <f t="shared" si="155"/>
        <v/>
      </c>
      <c r="M968" s="3"/>
      <c r="N968" s="3"/>
      <c r="O968" s="3"/>
      <c r="P968" s="3"/>
      <c r="Q968" s="3"/>
      <c r="R968" s="3" t="str">
        <f t="shared" si="156"/>
        <v/>
      </c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 t="str">
        <f t="shared" si="157"/>
        <v/>
      </c>
      <c r="AF968" s="3" t="str">
        <f t="shared" si="158"/>
        <v/>
      </c>
      <c r="AG968" s="3" t="str">
        <f t="shared" si="159"/>
        <v/>
      </c>
    </row>
    <row r="969" spans="1:33" x14ac:dyDescent="0.25">
      <c r="A969" s="3"/>
      <c r="B969" s="3"/>
      <c r="C969" s="3"/>
      <c r="D969" s="3"/>
      <c r="E969" s="3"/>
      <c r="F969" s="3"/>
      <c r="G969" s="3" t="str">
        <f t="shared" si="150"/>
        <v/>
      </c>
      <c r="H969" s="3" t="str">
        <f t="shared" si="151"/>
        <v/>
      </c>
      <c r="I969" s="3" t="str">
        <f t="shared" si="152"/>
        <v/>
      </c>
      <c r="J969" s="3" t="str">
        <f t="shared" si="153"/>
        <v/>
      </c>
      <c r="K969" s="3" t="str">
        <f t="shared" si="154"/>
        <v/>
      </c>
      <c r="L969" s="3" t="str">
        <f t="shared" si="155"/>
        <v/>
      </c>
      <c r="M969" s="3"/>
      <c r="N969" s="3"/>
      <c r="O969" s="3"/>
      <c r="P969" s="3"/>
      <c r="Q969" s="3"/>
      <c r="R969" s="3" t="str">
        <f t="shared" si="156"/>
        <v/>
      </c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 t="str">
        <f t="shared" si="157"/>
        <v/>
      </c>
      <c r="AF969" s="3" t="str">
        <f t="shared" si="158"/>
        <v/>
      </c>
      <c r="AG969" s="3" t="str">
        <f t="shared" si="159"/>
        <v/>
      </c>
    </row>
    <row r="970" spans="1:33" x14ac:dyDescent="0.25">
      <c r="A970" s="3"/>
      <c r="B970" s="3"/>
      <c r="C970" s="3"/>
      <c r="D970" s="3"/>
      <c r="E970" s="3"/>
      <c r="F970" s="3"/>
      <c r="G970" s="3" t="str">
        <f t="shared" si="150"/>
        <v/>
      </c>
      <c r="H970" s="3" t="str">
        <f t="shared" si="151"/>
        <v/>
      </c>
      <c r="I970" s="3" t="str">
        <f t="shared" si="152"/>
        <v/>
      </c>
      <c r="J970" s="3" t="str">
        <f t="shared" si="153"/>
        <v/>
      </c>
      <c r="K970" s="3" t="str">
        <f t="shared" si="154"/>
        <v/>
      </c>
      <c r="L970" s="3" t="str">
        <f t="shared" si="155"/>
        <v/>
      </c>
      <c r="M970" s="3"/>
      <c r="N970" s="3"/>
      <c r="O970" s="3"/>
      <c r="P970" s="3"/>
      <c r="Q970" s="3"/>
      <c r="R970" s="3" t="str">
        <f t="shared" si="156"/>
        <v/>
      </c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 t="str">
        <f t="shared" si="157"/>
        <v/>
      </c>
      <c r="AF970" s="3" t="str">
        <f t="shared" si="158"/>
        <v/>
      </c>
      <c r="AG970" s="3" t="str">
        <f t="shared" si="159"/>
        <v/>
      </c>
    </row>
    <row r="971" spans="1:33" x14ac:dyDescent="0.25">
      <c r="A971" s="3"/>
      <c r="B971" s="3"/>
      <c r="C971" s="3"/>
      <c r="D971" s="3"/>
      <c r="E971" s="3"/>
      <c r="F971" s="3"/>
      <c r="G971" s="3" t="str">
        <f t="shared" si="150"/>
        <v/>
      </c>
      <c r="H971" s="3" t="str">
        <f t="shared" si="151"/>
        <v/>
      </c>
      <c r="I971" s="3" t="str">
        <f t="shared" si="152"/>
        <v/>
      </c>
      <c r="J971" s="3" t="str">
        <f t="shared" si="153"/>
        <v/>
      </c>
      <c r="K971" s="3" t="str">
        <f t="shared" si="154"/>
        <v/>
      </c>
      <c r="L971" s="3" t="str">
        <f t="shared" si="155"/>
        <v/>
      </c>
      <c r="M971" s="3"/>
      <c r="N971" s="3"/>
      <c r="O971" s="3"/>
      <c r="P971" s="3"/>
      <c r="Q971" s="3"/>
      <c r="R971" s="3" t="str">
        <f t="shared" si="156"/>
        <v/>
      </c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 t="str">
        <f t="shared" si="157"/>
        <v/>
      </c>
      <c r="AF971" s="3" t="str">
        <f t="shared" si="158"/>
        <v/>
      </c>
      <c r="AG971" s="3" t="str">
        <f t="shared" si="159"/>
        <v/>
      </c>
    </row>
    <row r="972" spans="1:33" x14ac:dyDescent="0.25">
      <c r="A972" s="3"/>
      <c r="B972" s="3"/>
      <c r="C972" s="3"/>
      <c r="D972" s="3"/>
      <c r="E972" s="3"/>
      <c r="F972" s="3"/>
      <c r="G972" s="3" t="str">
        <f t="shared" si="150"/>
        <v/>
      </c>
      <c r="H972" s="3" t="str">
        <f t="shared" si="151"/>
        <v/>
      </c>
      <c r="I972" s="3" t="str">
        <f t="shared" si="152"/>
        <v/>
      </c>
      <c r="J972" s="3" t="str">
        <f t="shared" si="153"/>
        <v/>
      </c>
      <c r="K972" s="3" t="str">
        <f t="shared" si="154"/>
        <v/>
      </c>
      <c r="L972" s="3" t="str">
        <f t="shared" si="155"/>
        <v/>
      </c>
      <c r="M972" s="3"/>
      <c r="N972" s="3"/>
      <c r="O972" s="3"/>
      <c r="P972" s="3"/>
      <c r="Q972" s="3"/>
      <c r="R972" s="3" t="str">
        <f t="shared" si="156"/>
        <v/>
      </c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 t="str">
        <f t="shared" si="157"/>
        <v/>
      </c>
      <c r="AF972" s="3" t="str">
        <f t="shared" si="158"/>
        <v/>
      </c>
      <c r="AG972" s="3" t="str">
        <f t="shared" si="159"/>
        <v/>
      </c>
    </row>
    <row r="973" spans="1:33" x14ac:dyDescent="0.25">
      <c r="A973" s="3"/>
      <c r="B973" s="3"/>
      <c r="C973" s="3"/>
      <c r="D973" s="3"/>
      <c r="E973" s="3"/>
      <c r="F973" s="3"/>
      <c r="G973" s="3" t="str">
        <f t="shared" si="150"/>
        <v/>
      </c>
      <c r="H973" s="3" t="str">
        <f t="shared" si="151"/>
        <v/>
      </c>
      <c r="I973" s="3" t="str">
        <f t="shared" si="152"/>
        <v/>
      </c>
      <c r="J973" s="3" t="str">
        <f t="shared" si="153"/>
        <v/>
      </c>
      <c r="K973" s="3" t="str">
        <f t="shared" si="154"/>
        <v/>
      </c>
      <c r="L973" s="3" t="str">
        <f t="shared" si="155"/>
        <v/>
      </c>
      <c r="M973" s="3"/>
      <c r="N973" s="3"/>
      <c r="O973" s="3"/>
      <c r="P973" s="3"/>
      <c r="Q973" s="3"/>
      <c r="R973" s="3" t="str">
        <f t="shared" si="156"/>
        <v/>
      </c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 t="str">
        <f t="shared" si="157"/>
        <v/>
      </c>
      <c r="AF973" s="3" t="str">
        <f t="shared" si="158"/>
        <v/>
      </c>
      <c r="AG973" s="3" t="str">
        <f t="shared" si="159"/>
        <v/>
      </c>
    </row>
    <row r="974" spans="1:33" x14ac:dyDescent="0.25">
      <c r="A974" s="3"/>
      <c r="B974" s="3"/>
      <c r="C974" s="3"/>
      <c r="D974" s="3"/>
      <c r="E974" s="3"/>
      <c r="F974" s="3"/>
      <c r="G974" s="3" t="str">
        <f t="shared" si="150"/>
        <v/>
      </c>
      <c r="H974" s="3" t="str">
        <f t="shared" si="151"/>
        <v/>
      </c>
      <c r="I974" s="3" t="str">
        <f t="shared" si="152"/>
        <v/>
      </c>
      <c r="J974" s="3" t="str">
        <f t="shared" si="153"/>
        <v/>
      </c>
      <c r="K974" s="3" t="str">
        <f t="shared" si="154"/>
        <v/>
      </c>
      <c r="L974" s="3" t="str">
        <f t="shared" si="155"/>
        <v/>
      </c>
      <c r="M974" s="3"/>
      <c r="N974" s="3"/>
      <c r="O974" s="3"/>
      <c r="P974" s="3"/>
      <c r="Q974" s="3"/>
      <c r="R974" s="3" t="str">
        <f t="shared" si="156"/>
        <v/>
      </c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 t="str">
        <f t="shared" si="157"/>
        <v/>
      </c>
      <c r="AF974" s="3" t="str">
        <f t="shared" si="158"/>
        <v/>
      </c>
      <c r="AG974" s="3" t="str">
        <f t="shared" si="159"/>
        <v/>
      </c>
    </row>
    <row r="975" spans="1:33" x14ac:dyDescent="0.25">
      <c r="A975" s="3"/>
      <c r="B975" s="3"/>
      <c r="C975" s="3"/>
      <c r="D975" s="3"/>
      <c r="E975" s="3"/>
      <c r="F975" s="3"/>
      <c r="G975" s="3" t="str">
        <f t="shared" si="150"/>
        <v/>
      </c>
      <c r="H975" s="3" t="str">
        <f t="shared" si="151"/>
        <v/>
      </c>
      <c r="I975" s="3" t="str">
        <f t="shared" si="152"/>
        <v/>
      </c>
      <c r="J975" s="3" t="str">
        <f t="shared" si="153"/>
        <v/>
      </c>
      <c r="K975" s="3" t="str">
        <f t="shared" si="154"/>
        <v/>
      </c>
      <c r="L975" s="3" t="str">
        <f t="shared" si="155"/>
        <v/>
      </c>
      <c r="M975" s="3"/>
      <c r="N975" s="3"/>
      <c r="O975" s="3"/>
      <c r="P975" s="3"/>
      <c r="Q975" s="3"/>
      <c r="R975" s="3" t="str">
        <f t="shared" si="156"/>
        <v/>
      </c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 t="str">
        <f t="shared" si="157"/>
        <v/>
      </c>
      <c r="AF975" s="3" t="str">
        <f t="shared" si="158"/>
        <v/>
      </c>
      <c r="AG975" s="3" t="str">
        <f t="shared" si="159"/>
        <v/>
      </c>
    </row>
    <row r="976" spans="1:33" x14ac:dyDescent="0.25">
      <c r="A976" s="3"/>
      <c r="B976" s="3"/>
      <c r="C976" s="3"/>
      <c r="D976" s="3"/>
      <c r="E976" s="3"/>
      <c r="F976" s="3"/>
      <c r="G976" s="3" t="str">
        <f t="shared" si="150"/>
        <v/>
      </c>
      <c r="H976" s="3" t="str">
        <f t="shared" si="151"/>
        <v/>
      </c>
      <c r="I976" s="3" t="str">
        <f t="shared" si="152"/>
        <v/>
      </c>
      <c r="J976" s="3" t="str">
        <f t="shared" si="153"/>
        <v/>
      </c>
      <c r="K976" s="3" t="str">
        <f t="shared" si="154"/>
        <v/>
      </c>
      <c r="L976" s="3" t="str">
        <f t="shared" si="155"/>
        <v/>
      </c>
      <c r="M976" s="3"/>
      <c r="N976" s="3"/>
      <c r="O976" s="3"/>
      <c r="P976" s="3"/>
      <c r="Q976" s="3"/>
      <c r="R976" s="3" t="str">
        <f t="shared" si="156"/>
        <v/>
      </c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 t="str">
        <f t="shared" si="157"/>
        <v/>
      </c>
      <c r="AF976" s="3" t="str">
        <f t="shared" si="158"/>
        <v/>
      </c>
      <c r="AG976" s="3" t="str">
        <f t="shared" si="159"/>
        <v/>
      </c>
    </row>
    <row r="977" spans="1:33" x14ac:dyDescent="0.25">
      <c r="A977" s="3"/>
      <c r="B977" s="3"/>
      <c r="C977" s="3"/>
      <c r="D977" s="3"/>
      <c r="E977" s="3"/>
      <c r="F977" s="3"/>
      <c r="G977" s="3" t="str">
        <f t="shared" si="150"/>
        <v/>
      </c>
      <c r="H977" s="3" t="str">
        <f t="shared" si="151"/>
        <v/>
      </c>
      <c r="I977" s="3" t="str">
        <f t="shared" si="152"/>
        <v/>
      </c>
      <c r="J977" s="3" t="str">
        <f t="shared" si="153"/>
        <v/>
      </c>
      <c r="K977" s="3" t="str">
        <f t="shared" si="154"/>
        <v/>
      </c>
      <c r="L977" s="3" t="str">
        <f t="shared" si="155"/>
        <v/>
      </c>
      <c r="M977" s="3"/>
      <c r="N977" s="3"/>
      <c r="O977" s="3"/>
      <c r="P977" s="3"/>
      <c r="Q977" s="3"/>
      <c r="R977" s="3" t="str">
        <f t="shared" si="156"/>
        <v/>
      </c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 t="str">
        <f t="shared" si="157"/>
        <v/>
      </c>
      <c r="AF977" s="3" t="str">
        <f t="shared" si="158"/>
        <v/>
      </c>
      <c r="AG977" s="3" t="str">
        <f t="shared" si="159"/>
        <v/>
      </c>
    </row>
    <row r="978" spans="1:33" x14ac:dyDescent="0.25">
      <c r="A978" s="3"/>
      <c r="B978" s="3"/>
      <c r="C978" s="3"/>
      <c r="D978" s="3"/>
      <c r="E978" s="3"/>
      <c r="F978" s="3"/>
      <c r="G978" s="3" t="str">
        <f t="shared" si="150"/>
        <v/>
      </c>
      <c r="H978" s="3" t="str">
        <f t="shared" si="151"/>
        <v/>
      </c>
      <c r="I978" s="3" t="str">
        <f t="shared" si="152"/>
        <v/>
      </c>
      <c r="J978" s="3" t="str">
        <f t="shared" si="153"/>
        <v/>
      </c>
      <c r="K978" s="3" t="str">
        <f t="shared" si="154"/>
        <v/>
      </c>
      <c r="L978" s="3" t="str">
        <f t="shared" si="155"/>
        <v/>
      </c>
      <c r="M978" s="3"/>
      <c r="N978" s="3"/>
      <c r="O978" s="3"/>
      <c r="P978" s="3"/>
      <c r="Q978" s="3"/>
      <c r="R978" s="3" t="str">
        <f t="shared" si="156"/>
        <v/>
      </c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 t="str">
        <f t="shared" si="157"/>
        <v/>
      </c>
      <c r="AF978" s="3" t="str">
        <f t="shared" si="158"/>
        <v/>
      </c>
      <c r="AG978" s="3" t="str">
        <f t="shared" si="159"/>
        <v/>
      </c>
    </row>
    <row r="979" spans="1:33" x14ac:dyDescent="0.25">
      <c r="A979" s="3"/>
      <c r="B979" s="3"/>
      <c r="C979" s="3"/>
      <c r="D979" s="3"/>
      <c r="E979" s="3"/>
      <c r="F979" s="3"/>
      <c r="G979" s="3" t="str">
        <f t="shared" si="150"/>
        <v/>
      </c>
      <c r="H979" s="3" t="str">
        <f t="shared" si="151"/>
        <v/>
      </c>
      <c r="I979" s="3" t="str">
        <f t="shared" si="152"/>
        <v/>
      </c>
      <c r="J979" s="3" t="str">
        <f t="shared" si="153"/>
        <v/>
      </c>
      <c r="K979" s="3" t="str">
        <f t="shared" si="154"/>
        <v/>
      </c>
      <c r="L979" s="3" t="str">
        <f t="shared" si="155"/>
        <v/>
      </c>
      <c r="M979" s="3"/>
      <c r="N979" s="3"/>
      <c r="O979" s="3"/>
      <c r="P979" s="3"/>
      <c r="Q979" s="3"/>
      <c r="R979" s="3" t="str">
        <f t="shared" si="156"/>
        <v/>
      </c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 t="str">
        <f t="shared" si="157"/>
        <v/>
      </c>
      <c r="AF979" s="3" t="str">
        <f t="shared" si="158"/>
        <v/>
      </c>
      <c r="AG979" s="3" t="str">
        <f t="shared" si="159"/>
        <v/>
      </c>
    </row>
    <row r="980" spans="1:33" x14ac:dyDescent="0.25">
      <c r="A980" s="3"/>
      <c r="B980" s="3"/>
      <c r="C980" s="3"/>
      <c r="D980" s="3"/>
      <c r="E980" s="3"/>
      <c r="F980" s="3"/>
      <c r="G980" s="3" t="str">
        <f t="shared" si="150"/>
        <v/>
      </c>
      <c r="H980" s="3" t="str">
        <f t="shared" si="151"/>
        <v/>
      </c>
      <c r="I980" s="3" t="str">
        <f t="shared" si="152"/>
        <v/>
      </c>
      <c r="J980" s="3" t="str">
        <f t="shared" si="153"/>
        <v/>
      </c>
      <c r="K980" s="3" t="str">
        <f t="shared" si="154"/>
        <v/>
      </c>
      <c r="L980" s="3" t="str">
        <f t="shared" si="155"/>
        <v/>
      </c>
      <c r="M980" s="3"/>
      <c r="N980" s="3"/>
      <c r="O980" s="3"/>
      <c r="P980" s="3"/>
      <c r="Q980" s="3"/>
      <c r="R980" s="3" t="str">
        <f t="shared" si="156"/>
        <v/>
      </c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 t="str">
        <f t="shared" si="157"/>
        <v/>
      </c>
      <c r="AF980" s="3" t="str">
        <f t="shared" si="158"/>
        <v/>
      </c>
      <c r="AG980" s="3" t="str">
        <f t="shared" si="159"/>
        <v/>
      </c>
    </row>
    <row r="981" spans="1:33" x14ac:dyDescent="0.25">
      <c r="A981" s="3"/>
      <c r="B981" s="3"/>
      <c r="C981" s="3"/>
      <c r="D981" s="3"/>
      <c r="E981" s="3"/>
      <c r="F981" s="3"/>
      <c r="G981" s="3" t="str">
        <f t="shared" si="150"/>
        <v/>
      </c>
      <c r="H981" s="3" t="str">
        <f t="shared" si="151"/>
        <v/>
      </c>
      <c r="I981" s="3" t="str">
        <f t="shared" si="152"/>
        <v/>
      </c>
      <c r="J981" s="3" t="str">
        <f t="shared" si="153"/>
        <v/>
      </c>
      <c r="K981" s="3" t="str">
        <f t="shared" si="154"/>
        <v/>
      </c>
      <c r="L981" s="3" t="str">
        <f t="shared" si="155"/>
        <v/>
      </c>
      <c r="M981" s="3"/>
      <c r="N981" s="3"/>
      <c r="O981" s="3"/>
      <c r="P981" s="3"/>
      <c r="Q981" s="3"/>
      <c r="R981" s="3" t="str">
        <f t="shared" si="156"/>
        <v/>
      </c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 t="str">
        <f t="shared" si="157"/>
        <v/>
      </c>
      <c r="AF981" s="3" t="str">
        <f t="shared" si="158"/>
        <v/>
      </c>
      <c r="AG981" s="3" t="str">
        <f t="shared" si="159"/>
        <v/>
      </c>
    </row>
    <row r="982" spans="1:33" x14ac:dyDescent="0.25">
      <c r="A982" s="3"/>
      <c r="B982" s="3"/>
      <c r="C982" s="3"/>
      <c r="D982" s="3"/>
      <c r="E982" s="3"/>
      <c r="F982" s="3"/>
      <c r="G982" s="3" t="str">
        <f t="shared" si="150"/>
        <v/>
      </c>
      <c r="H982" s="3" t="str">
        <f t="shared" si="151"/>
        <v/>
      </c>
      <c r="I982" s="3" t="str">
        <f t="shared" si="152"/>
        <v/>
      </c>
      <c r="J982" s="3" t="str">
        <f t="shared" si="153"/>
        <v/>
      </c>
      <c r="K982" s="3" t="str">
        <f t="shared" si="154"/>
        <v/>
      </c>
      <c r="L982" s="3" t="str">
        <f t="shared" si="155"/>
        <v/>
      </c>
      <c r="M982" s="3"/>
      <c r="N982" s="3"/>
      <c r="O982" s="3"/>
      <c r="P982" s="3"/>
      <c r="Q982" s="3"/>
      <c r="R982" s="3" t="str">
        <f t="shared" si="156"/>
        <v/>
      </c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 t="str">
        <f t="shared" si="157"/>
        <v/>
      </c>
      <c r="AF982" s="3" t="str">
        <f t="shared" si="158"/>
        <v/>
      </c>
      <c r="AG982" s="3" t="str">
        <f t="shared" si="159"/>
        <v/>
      </c>
    </row>
    <row r="983" spans="1:33" x14ac:dyDescent="0.25">
      <c r="A983" s="3"/>
      <c r="B983" s="3"/>
      <c r="C983" s="3"/>
      <c r="D983" s="3"/>
      <c r="E983" s="3"/>
      <c r="F983" s="3"/>
      <c r="G983" s="3" t="str">
        <f t="shared" si="150"/>
        <v/>
      </c>
      <c r="H983" s="3" t="str">
        <f t="shared" si="151"/>
        <v/>
      </c>
      <c r="I983" s="3" t="str">
        <f t="shared" si="152"/>
        <v/>
      </c>
      <c r="J983" s="3" t="str">
        <f t="shared" si="153"/>
        <v/>
      </c>
      <c r="K983" s="3" t="str">
        <f t="shared" si="154"/>
        <v/>
      </c>
      <c r="L983" s="3" t="str">
        <f t="shared" si="155"/>
        <v/>
      </c>
      <c r="M983" s="3"/>
      <c r="N983" s="3"/>
      <c r="O983" s="3"/>
      <c r="P983" s="3"/>
      <c r="Q983" s="3"/>
      <c r="R983" s="3" t="str">
        <f t="shared" si="156"/>
        <v/>
      </c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 t="str">
        <f t="shared" si="157"/>
        <v/>
      </c>
      <c r="AF983" s="3" t="str">
        <f t="shared" si="158"/>
        <v/>
      </c>
      <c r="AG983" s="3" t="str">
        <f t="shared" si="159"/>
        <v/>
      </c>
    </row>
    <row r="984" spans="1:33" x14ac:dyDescent="0.25">
      <c r="A984" s="3"/>
      <c r="B984" s="3"/>
      <c r="C984" s="3"/>
      <c r="D984" s="3"/>
      <c r="E984" s="3"/>
      <c r="F984" s="3"/>
      <c r="G984" s="3" t="str">
        <f t="shared" si="150"/>
        <v/>
      </c>
      <c r="H984" s="3" t="str">
        <f t="shared" si="151"/>
        <v/>
      </c>
      <c r="I984" s="3" t="str">
        <f t="shared" si="152"/>
        <v/>
      </c>
      <c r="J984" s="3" t="str">
        <f t="shared" si="153"/>
        <v/>
      </c>
      <c r="K984" s="3" t="str">
        <f t="shared" si="154"/>
        <v/>
      </c>
      <c r="L984" s="3" t="str">
        <f t="shared" si="155"/>
        <v/>
      </c>
      <c r="M984" s="3"/>
      <c r="N984" s="3"/>
      <c r="O984" s="3"/>
      <c r="P984" s="3"/>
      <c r="Q984" s="3"/>
      <c r="R984" s="3" t="str">
        <f t="shared" si="156"/>
        <v/>
      </c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 t="str">
        <f t="shared" si="157"/>
        <v/>
      </c>
      <c r="AF984" s="3" t="str">
        <f t="shared" si="158"/>
        <v/>
      </c>
      <c r="AG984" s="3" t="str">
        <f t="shared" si="159"/>
        <v/>
      </c>
    </row>
    <row r="985" spans="1:33" x14ac:dyDescent="0.25">
      <c r="A985" s="3"/>
      <c r="B985" s="3"/>
      <c r="C985" s="3"/>
      <c r="D985" s="3"/>
      <c r="E985" s="3"/>
      <c r="F985" s="3"/>
      <c r="G985" s="3" t="str">
        <f t="shared" si="150"/>
        <v/>
      </c>
      <c r="H985" s="3" t="str">
        <f t="shared" si="151"/>
        <v/>
      </c>
      <c r="I985" s="3" t="str">
        <f t="shared" si="152"/>
        <v/>
      </c>
      <c r="J985" s="3" t="str">
        <f t="shared" si="153"/>
        <v/>
      </c>
      <c r="K985" s="3" t="str">
        <f t="shared" si="154"/>
        <v/>
      </c>
      <c r="L985" s="3" t="str">
        <f t="shared" si="155"/>
        <v/>
      </c>
      <c r="M985" s="3"/>
      <c r="N985" s="3"/>
      <c r="O985" s="3"/>
      <c r="P985" s="3"/>
      <c r="Q985" s="3"/>
      <c r="R985" s="3" t="str">
        <f t="shared" si="156"/>
        <v/>
      </c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 t="str">
        <f t="shared" si="157"/>
        <v/>
      </c>
      <c r="AF985" s="3" t="str">
        <f t="shared" si="158"/>
        <v/>
      </c>
      <c r="AG985" s="3" t="str">
        <f t="shared" si="159"/>
        <v/>
      </c>
    </row>
    <row r="986" spans="1:33" x14ac:dyDescent="0.25">
      <c r="A986" s="3"/>
      <c r="B986" s="3"/>
      <c r="C986" s="3"/>
      <c r="D986" s="3"/>
      <c r="E986" s="3"/>
      <c r="F986" s="3"/>
      <c r="G986" s="3" t="str">
        <f t="shared" si="150"/>
        <v/>
      </c>
      <c r="H986" s="3" t="str">
        <f t="shared" si="151"/>
        <v/>
      </c>
      <c r="I986" s="3" t="str">
        <f t="shared" si="152"/>
        <v/>
      </c>
      <c r="J986" s="3" t="str">
        <f t="shared" si="153"/>
        <v/>
      </c>
      <c r="K986" s="3" t="str">
        <f t="shared" si="154"/>
        <v/>
      </c>
      <c r="L986" s="3" t="str">
        <f t="shared" si="155"/>
        <v/>
      </c>
      <c r="M986" s="3"/>
      <c r="N986" s="3"/>
      <c r="O986" s="3"/>
      <c r="P986" s="3"/>
      <c r="Q986" s="3"/>
      <c r="R986" s="3" t="str">
        <f t="shared" si="156"/>
        <v/>
      </c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 t="str">
        <f t="shared" si="157"/>
        <v/>
      </c>
      <c r="AF986" s="3" t="str">
        <f t="shared" si="158"/>
        <v/>
      </c>
      <c r="AG986" s="3" t="str">
        <f t="shared" si="159"/>
        <v/>
      </c>
    </row>
    <row r="987" spans="1:33" x14ac:dyDescent="0.25">
      <c r="A987" s="3"/>
      <c r="B987" s="3"/>
      <c r="C987" s="3"/>
      <c r="D987" s="3"/>
      <c r="E987" s="3"/>
      <c r="F987" s="3"/>
      <c r="G987" s="3" t="str">
        <f t="shared" si="150"/>
        <v/>
      </c>
      <c r="H987" s="3" t="str">
        <f t="shared" si="151"/>
        <v/>
      </c>
      <c r="I987" s="3" t="str">
        <f t="shared" si="152"/>
        <v/>
      </c>
      <c r="J987" s="3" t="str">
        <f t="shared" si="153"/>
        <v/>
      </c>
      <c r="K987" s="3" t="str">
        <f t="shared" si="154"/>
        <v/>
      </c>
      <c r="L987" s="3" t="str">
        <f t="shared" si="155"/>
        <v/>
      </c>
      <c r="M987" s="3"/>
      <c r="N987" s="3"/>
      <c r="O987" s="3"/>
      <c r="P987" s="3"/>
      <c r="Q987" s="3"/>
      <c r="R987" s="3" t="str">
        <f t="shared" si="156"/>
        <v/>
      </c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 t="str">
        <f t="shared" si="157"/>
        <v/>
      </c>
      <c r="AF987" s="3" t="str">
        <f t="shared" si="158"/>
        <v/>
      </c>
      <c r="AG987" s="3" t="str">
        <f t="shared" si="159"/>
        <v/>
      </c>
    </row>
    <row r="988" spans="1:33" x14ac:dyDescent="0.25">
      <c r="A988" s="3"/>
      <c r="B988" s="3"/>
      <c r="C988" s="3"/>
      <c r="D988" s="3"/>
      <c r="E988" s="3"/>
      <c r="F988" s="3"/>
      <c r="G988" s="3" t="str">
        <f t="shared" si="150"/>
        <v/>
      </c>
      <c r="H988" s="3" t="str">
        <f t="shared" si="151"/>
        <v/>
      </c>
      <c r="I988" s="3" t="str">
        <f t="shared" si="152"/>
        <v/>
      </c>
      <c r="J988" s="3" t="str">
        <f t="shared" si="153"/>
        <v/>
      </c>
      <c r="K988" s="3" t="str">
        <f t="shared" si="154"/>
        <v/>
      </c>
      <c r="L988" s="3" t="str">
        <f t="shared" si="155"/>
        <v/>
      </c>
      <c r="M988" s="3"/>
      <c r="N988" s="3"/>
      <c r="O988" s="3"/>
      <c r="P988" s="3"/>
      <c r="Q988" s="3"/>
      <c r="R988" s="3" t="str">
        <f t="shared" si="156"/>
        <v/>
      </c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 t="str">
        <f t="shared" si="157"/>
        <v/>
      </c>
      <c r="AF988" s="3" t="str">
        <f t="shared" si="158"/>
        <v/>
      </c>
      <c r="AG988" s="3" t="str">
        <f t="shared" si="159"/>
        <v/>
      </c>
    </row>
    <row r="989" spans="1:33" x14ac:dyDescent="0.25">
      <c r="A989" s="3"/>
      <c r="B989" s="3"/>
      <c r="C989" s="3"/>
      <c r="D989" s="3"/>
      <c r="E989" s="3"/>
      <c r="F989" s="3"/>
      <c r="G989" s="3" t="str">
        <f t="shared" si="150"/>
        <v/>
      </c>
      <c r="H989" s="3" t="str">
        <f t="shared" si="151"/>
        <v/>
      </c>
      <c r="I989" s="3" t="str">
        <f t="shared" si="152"/>
        <v/>
      </c>
      <c r="J989" s="3" t="str">
        <f t="shared" si="153"/>
        <v/>
      </c>
      <c r="K989" s="3" t="str">
        <f t="shared" si="154"/>
        <v/>
      </c>
      <c r="L989" s="3" t="str">
        <f t="shared" si="155"/>
        <v/>
      </c>
      <c r="M989" s="3"/>
      <c r="N989" s="3"/>
      <c r="O989" s="3"/>
      <c r="P989" s="3"/>
      <c r="Q989" s="3"/>
      <c r="R989" s="3" t="str">
        <f t="shared" si="156"/>
        <v/>
      </c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 t="str">
        <f t="shared" si="157"/>
        <v/>
      </c>
      <c r="AF989" s="3" t="str">
        <f t="shared" si="158"/>
        <v/>
      </c>
      <c r="AG989" s="3" t="str">
        <f t="shared" si="159"/>
        <v/>
      </c>
    </row>
    <row r="990" spans="1:33" x14ac:dyDescent="0.25">
      <c r="A990" s="3"/>
      <c r="B990" s="3"/>
      <c r="C990" s="3"/>
      <c r="D990" s="3"/>
      <c r="E990" s="3"/>
      <c r="F990" s="3"/>
      <c r="G990" s="3" t="str">
        <f t="shared" si="150"/>
        <v/>
      </c>
      <c r="H990" s="3" t="str">
        <f t="shared" si="151"/>
        <v/>
      </c>
      <c r="I990" s="3" t="str">
        <f t="shared" si="152"/>
        <v/>
      </c>
      <c r="J990" s="3" t="str">
        <f t="shared" si="153"/>
        <v/>
      </c>
      <c r="K990" s="3" t="str">
        <f t="shared" si="154"/>
        <v/>
      </c>
      <c r="L990" s="3" t="str">
        <f t="shared" si="155"/>
        <v/>
      </c>
      <c r="M990" s="3"/>
      <c r="N990" s="3"/>
      <c r="O990" s="3"/>
      <c r="P990" s="3"/>
      <c r="Q990" s="3"/>
      <c r="R990" s="3" t="str">
        <f t="shared" si="156"/>
        <v/>
      </c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 t="str">
        <f t="shared" si="157"/>
        <v/>
      </c>
      <c r="AF990" s="3" t="str">
        <f t="shared" si="158"/>
        <v/>
      </c>
      <c r="AG990" s="3" t="str">
        <f t="shared" si="159"/>
        <v/>
      </c>
    </row>
    <row r="991" spans="1:33" x14ac:dyDescent="0.25">
      <c r="A991" s="3"/>
      <c r="B991" s="3"/>
      <c r="C991" s="3"/>
      <c r="D991" s="3"/>
      <c r="E991" s="3"/>
      <c r="F991" s="3"/>
      <c r="G991" s="3" t="str">
        <f t="shared" si="150"/>
        <v/>
      </c>
      <c r="H991" s="3" t="str">
        <f t="shared" si="151"/>
        <v/>
      </c>
      <c r="I991" s="3" t="str">
        <f t="shared" si="152"/>
        <v/>
      </c>
      <c r="J991" s="3" t="str">
        <f t="shared" si="153"/>
        <v/>
      </c>
      <c r="K991" s="3" t="str">
        <f t="shared" si="154"/>
        <v/>
      </c>
      <c r="L991" s="3" t="str">
        <f t="shared" si="155"/>
        <v/>
      </c>
      <c r="M991" s="3"/>
      <c r="N991" s="3"/>
      <c r="O991" s="3"/>
      <c r="P991" s="3"/>
      <c r="Q991" s="3"/>
      <c r="R991" s="3" t="str">
        <f t="shared" si="156"/>
        <v/>
      </c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 t="str">
        <f t="shared" si="157"/>
        <v/>
      </c>
      <c r="AF991" s="3" t="str">
        <f t="shared" si="158"/>
        <v/>
      </c>
      <c r="AG991" s="3" t="str">
        <f t="shared" si="159"/>
        <v/>
      </c>
    </row>
    <row r="992" spans="1:33" x14ac:dyDescent="0.25">
      <c r="A992" s="3"/>
      <c r="B992" s="3"/>
      <c r="C992" s="3"/>
      <c r="D992" s="3"/>
      <c r="E992" s="3"/>
      <c r="F992" s="3"/>
      <c r="G992" s="3" t="str">
        <f t="shared" si="150"/>
        <v/>
      </c>
      <c r="H992" s="3" t="str">
        <f t="shared" si="151"/>
        <v/>
      </c>
      <c r="I992" s="3" t="str">
        <f t="shared" si="152"/>
        <v/>
      </c>
      <c r="J992" s="3" t="str">
        <f t="shared" si="153"/>
        <v/>
      </c>
      <c r="K992" s="3" t="str">
        <f t="shared" si="154"/>
        <v/>
      </c>
      <c r="L992" s="3" t="str">
        <f t="shared" si="155"/>
        <v/>
      </c>
      <c r="M992" s="3"/>
      <c r="N992" s="3"/>
      <c r="O992" s="3"/>
      <c r="P992" s="3"/>
      <c r="Q992" s="3"/>
      <c r="R992" s="3" t="str">
        <f t="shared" si="156"/>
        <v/>
      </c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 t="str">
        <f t="shared" si="157"/>
        <v/>
      </c>
      <c r="AF992" s="3" t="str">
        <f t="shared" si="158"/>
        <v/>
      </c>
      <c r="AG992" s="3" t="str">
        <f t="shared" si="159"/>
        <v/>
      </c>
    </row>
    <row r="993" spans="1:33" x14ac:dyDescent="0.25">
      <c r="A993" s="3"/>
      <c r="B993" s="3"/>
      <c r="C993" s="3"/>
      <c r="D993" s="3"/>
      <c r="E993" s="3"/>
      <c r="F993" s="3"/>
      <c r="G993" s="3" t="str">
        <f t="shared" si="150"/>
        <v/>
      </c>
      <c r="H993" s="3" t="str">
        <f t="shared" si="151"/>
        <v/>
      </c>
      <c r="I993" s="3" t="str">
        <f t="shared" si="152"/>
        <v/>
      </c>
      <c r="J993" s="3" t="str">
        <f t="shared" si="153"/>
        <v/>
      </c>
      <c r="K993" s="3" t="str">
        <f t="shared" si="154"/>
        <v/>
      </c>
      <c r="L993" s="3" t="str">
        <f t="shared" si="155"/>
        <v/>
      </c>
      <c r="M993" s="3"/>
      <c r="N993" s="3"/>
      <c r="O993" s="3"/>
      <c r="P993" s="3"/>
      <c r="Q993" s="3"/>
      <c r="R993" s="3" t="str">
        <f t="shared" si="156"/>
        <v/>
      </c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 t="str">
        <f t="shared" si="157"/>
        <v/>
      </c>
      <c r="AF993" s="3" t="str">
        <f t="shared" si="158"/>
        <v/>
      </c>
      <c r="AG993" s="3" t="str">
        <f t="shared" si="159"/>
        <v/>
      </c>
    </row>
    <row r="994" spans="1:33" x14ac:dyDescent="0.25">
      <c r="A994" s="3"/>
      <c r="B994" s="3"/>
      <c r="C994" s="3"/>
      <c r="D994" s="3"/>
      <c r="E994" s="3"/>
      <c r="F994" s="3"/>
      <c r="G994" s="3" t="str">
        <f t="shared" si="150"/>
        <v/>
      </c>
      <c r="H994" s="3" t="str">
        <f t="shared" si="151"/>
        <v/>
      </c>
      <c r="I994" s="3" t="str">
        <f t="shared" si="152"/>
        <v/>
      </c>
      <c r="J994" s="3" t="str">
        <f t="shared" si="153"/>
        <v/>
      </c>
      <c r="K994" s="3" t="str">
        <f t="shared" si="154"/>
        <v/>
      </c>
      <c r="L994" s="3" t="str">
        <f t="shared" si="155"/>
        <v/>
      </c>
      <c r="M994" s="3"/>
      <c r="N994" s="3"/>
      <c r="O994" s="3"/>
      <c r="P994" s="3"/>
      <c r="Q994" s="3"/>
      <c r="R994" s="3" t="str">
        <f t="shared" si="156"/>
        <v/>
      </c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 t="str">
        <f t="shared" si="157"/>
        <v/>
      </c>
      <c r="AF994" s="3" t="str">
        <f t="shared" si="158"/>
        <v/>
      </c>
      <c r="AG994" s="3" t="str">
        <f t="shared" si="159"/>
        <v/>
      </c>
    </row>
    <row r="995" spans="1:33" x14ac:dyDescent="0.25">
      <c r="A995" s="3"/>
      <c r="B995" s="3"/>
      <c r="C995" s="3"/>
      <c r="D995" s="3"/>
      <c r="E995" s="3"/>
      <c r="F995" s="3"/>
      <c r="G995" s="3" t="str">
        <f t="shared" si="150"/>
        <v/>
      </c>
      <c r="H995" s="3" t="str">
        <f t="shared" si="151"/>
        <v/>
      </c>
      <c r="I995" s="3" t="str">
        <f t="shared" si="152"/>
        <v/>
      </c>
      <c r="J995" s="3" t="str">
        <f t="shared" si="153"/>
        <v/>
      </c>
      <c r="K995" s="3" t="str">
        <f t="shared" si="154"/>
        <v/>
      </c>
      <c r="L995" s="3" t="str">
        <f t="shared" si="155"/>
        <v/>
      </c>
      <c r="M995" s="3"/>
      <c r="N995" s="3"/>
      <c r="O995" s="3"/>
      <c r="P995" s="3"/>
      <c r="Q995" s="3"/>
      <c r="R995" s="3" t="str">
        <f t="shared" si="156"/>
        <v/>
      </c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 t="str">
        <f t="shared" si="157"/>
        <v/>
      </c>
      <c r="AF995" s="3" t="str">
        <f t="shared" si="158"/>
        <v/>
      </c>
      <c r="AG995" s="3" t="str">
        <f t="shared" si="159"/>
        <v/>
      </c>
    </row>
    <row r="996" spans="1:33" x14ac:dyDescent="0.25">
      <c r="A996" s="3"/>
      <c r="B996" s="3"/>
      <c r="C996" s="3"/>
      <c r="D996" s="3"/>
      <c r="E996" s="3"/>
      <c r="F996" s="3"/>
      <c r="G996" s="3" t="str">
        <f t="shared" si="150"/>
        <v/>
      </c>
      <c r="H996" s="3" t="str">
        <f t="shared" si="151"/>
        <v/>
      </c>
      <c r="I996" s="3" t="str">
        <f t="shared" si="152"/>
        <v/>
      </c>
      <c r="J996" s="3" t="str">
        <f t="shared" si="153"/>
        <v/>
      </c>
      <c r="K996" s="3" t="str">
        <f t="shared" si="154"/>
        <v/>
      </c>
      <c r="L996" s="3" t="str">
        <f t="shared" si="155"/>
        <v/>
      </c>
      <c r="M996" s="3"/>
      <c r="N996" s="3"/>
      <c r="O996" s="3"/>
      <c r="P996" s="3"/>
      <c r="Q996" s="3"/>
      <c r="R996" s="3" t="str">
        <f t="shared" si="156"/>
        <v/>
      </c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 t="str">
        <f t="shared" si="157"/>
        <v/>
      </c>
      <c r="AF996" s="3" t="str">
        <f t="shared" si="158"/>
        <v/>
      </c>
      <c r="AG996" s="3" t="str">
        <f t="shared" si="159"/>
        <v/>
      </c>
    </row>
    <row r="997" spans="1:33" x14ac:dyDescent="0.25">
      <c r="A997" s="3"/>
      <c r="B997" s="3"/>
      <c r="C997" s="3"/>
      <c r="D997" s="3"/>
      <c r="E997" s="3"/>
      <c r="F997" s="3"/>
      <c r="G997" s="3" t="str">
        <f t="shared" si="150"/>
        <v/>
      </c>
      <c r="H997" s="3" t="str">
        <f t="shared" si="151"/>
        <v/>
      </c>
      <c r="I997" s="3" t="str">
        <f t="shared" si="152"/>
        <v/>
      </c>
      <c r="J997" s="3" t="str">
        <f t="shared" si="153"/>
        <v/>
      </c>
      <c r="K997" s="3" t="str">
        <f t="shared" si="154"/>
        <v/>
      </c>
      <c r="L997" s="3" t="str">
        <f t="shared" si="155"/>
        <v/>
      </c>
      <c r="M997" s="3"/>
      <c r="N997" s="3"/>
      <c r="O997" s="3"/>
      <c r="P997" s="3"/>
      <c r="Q997" s="3"/>
      <c r="R997" s="3" t="str">
        <f t="shared" si="156"/>
        <v/>
      </c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 t="str">
        <f t="shared" si="157"/>
        <v/>
      </c>
      <c r="AF997" s="3" t="str">
        <f t="shared" si="158"/>
        <v/>
      </c>
      <c r="AG997" s="3" t="str">
        <f t="shared" si="159"/>
        <v/>
      </c>
    </row>
    <row r="998" spans="1:33" x14ac:dyDescent="0.25">
      <c r="A998" s="3"/>
      <c r="B998" s="3"/>
      <c r="C998" s="3"/>
      <c r="D998" s="3"/>
      <c r="E998" s="3"/>
      <c r="F998" s="3"/>
      <c r="G998" s="3" t="str">
        <f t="shared" si="150"/>
        <v/>
      </c>
      <c r="H998" s="3" t="str">
        <f t="shared" si="151"/>
        <v/>
      </c>
      <c r="I998" s="3" t="str">
        <f t="shared" si="152"/>
        <v/>
      </c>
      <c r="J998" s="3" t="str">
        <f t="shared" si="153"/>
        <v/>
      </c>
      <c r="K998" s="3" t="str">
        <f t="shared" si="154"/>
        <v/>
      </c>
      <c r="L998" s="3" t="str">
        <f t="shared" si="155"/>
        <v/>
      </c>
      <c r="M998" s="3"/>
      <c r="N998" s="3"/>
      <c r="O998" s="3"/>
      <c r="P998" s="3"/>
      <c r="Q998" s="3"/>
      <c r="R998" s="3" t="str">
        <f t="shared" si="156"/>
        <v/>
      </c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 t="str">
        <f t="shared" si="157"/>
        <v/>
      </c>
      <c r="AF998" s="3" t="str">
        <f t="shared" si="158"/>
        <v/>
      </c>
      <c r="AG998" s="3" t="str">
        <f t="shared" si="159"/>
        <v/>
      </c>
    </row>
    <row r="999" spans="1:33" x14ac:dyDescent="0.25">
      <c r="A999" s="3"/>
      <c r="B999" s="3"/>
      <c r="C999" s="3"/>
      <c r="D999" s="3"/>
      <c r="E999" s="3"/>
      <c r="F999" s="3"/>
      <c r="G999" s="3" t="str">
        <f t="shared" si="150"/>
        <v/>
      </c>
      <c r="H999" s="3" t="str">
        <f t="shared" si="151"/>
        <v/>
      </c>
      <c r="I999" s="3" t="str">
        <f t="shared" si="152"/>
        <v/>
      </c>
      <c r="J999" s="3" t="str">
        <f t="shared" si="153"/>
        <v/>
      </c>
      <c r="K999" s="3" t="str">
        <f t="shared" si="154"/>
        <v/>
      </c>
      <c r="L999" s="3" t="str">
        <f t="shared" si="155"/>
        <v/>
      </c>
      <c r="M999" s="3"/>
      <c r="N999" s="3"/>
      <c r="O999" s="3"/>
      <c r="P999" s="3"/>
      <c r="Q999" s="3"/>
      <c r="R999" s="3" t="str">
        <f t="shared" si="156"/>
        <v/>
      </c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 t="str">
        <f t="shared" si="157"/>
        <v/>
      </c>
      <c r="AF999" s="3" t="str">
        <f t="shared" si="158"/>
        <v/>
      </c>
      <c r="AG999" s="3" t="str">
        <f t="shared" si="159"/>
        <v/>
      </c>
    </row>
    <row r="1000" spans="1:33" x14ac:dyDescent="0.25">
      <c r="A1000" s="3"/>
      <c r="B1000" s="3"/>
      <c r="C1000" s="3"/>
      <c r="D1000" s="3"/>
      <c r="E1000" s="3"/>
      <c r="F1000" s="3"/>
      <c r="G1000" s="3" t="str">
        <f t="shared" si="150"/>
        <v/>
      </c>
      <c r="H1000" s="3" t="str">
        <f t="shared" si="151"/>
        <v/>
      </c>
      <c r="I1000" s="3" t="str">
        <f t="shared" si="152"/>
        <v/>
      </c>
      <c r="J1000" s="3" t="str">
        <f t="shared" si="153"/>
        <v/>
      </c>
      <c r="K1000" s="3" t="str">
        <f t="shared" si="154"/>
        <v/>
      </c>
      <c r="L1000" s="3" t="str">
        <f t="shared" si="155"/>
        <v/>
      </c>
      <c r="M1000" s="3"/>
      <c r="N1000" s="3"/>
      <c r="O1000" s="3"/>
      <c r="P1000" s="3"/>
      <c r="Q1000" s="3"/>
      <c r="R1000" s="3" t="str">
        <f t="shared" si="156"/>
        <v/>
      </c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 t="str">
        <f t="shared" si="157"/>
        <v/>
      </c>
      <c r="AF1000" s="3" t="str">
        <f t="shared" si="158"/>
        <v/>
      </c>
      <c r="AG1000" s="3" t="str">
        <f t="shared" si="159"/>
        <v/>
      </c>
    </row>
  </sheetData>
  <sheetProtection algorithmName="SHA-512" hashValue="8LptGZZHFyjFYez/R1WJsq3lbtOIILEouHdSL/wlpa8GBIfnGcAipEIbLuUYOlEbxu7D2uPXLkM6qYX3Q6Pkyw==" saltValue="AcJXyOvuXtWWF9BViwJ6DQ==" spinCount="100000" sheet="1"/>
  <mergeCells count="1">
    <mergeCell ref="A1:J1"/>
  </mergeCells>
  <dataValidations count="10">
    <dataValidation type="list" allowBlank="1" showInputMessage="1" showErrorMessage="1" errorTitle="Valor inválido" error="Seleccione un estado válido de la lista." promptTitle="Seleccione un valor" prompt="Use la lista desplegable para evitar errores de formato." sqref="J2:J1000 G2:G1000 AE2:AE1000" xr:uid="{00000000-0002-0000-0000-000000000000}">
      <formula1>EstadosVenezuela</formula1>
    </dataValidation>
    <dataValidation type="list" allowBlank="1" showInputMessage="1" showErrorMessage="1" errorTitle="Valor inválido" error="Seleccione un municipio válido de la lista." promptTitle="Seleccione un valor" prompt="Use la lista desplegable para evitar errores de formato." sqref="K2:K1000 H2:H1000 AF2:AF1000" xr:uid="{00000000-0002-0000-0000-000002000000}">
      <formula1>MunicipiosVenezuela</formula1>
    </dataValidation>
    <dataValidation type="list" allowBlank="1" showInputMessage="1" showErrorMessage="1" errorTitle="Valor inválido" error="Seleccione una parroquia válida de la lista." promptTitle="Seleccione un valor" prompt="Use la lista desplegable para evitar errores de formato." sqref="L2:L1000 I2:I1000 AG2:AG1000" xr:uid="{00000000-0002-0000-0000-000004000000}">
      <formula1>ParroquiasVenezuela</formula1>
    </dataValidation>
    <dataValidation type="list" allowBlank="1" showInputMessage="1" showErrorMessage="1" errorTitle="Valor inválido" error="Seleccione un tipo de documento válido." promptTitle="Seleccione un valor" prompt="Use la lista desplegable para evitar errores de formato." sqref="W2:W1000 C2:C1000" xr:uid="{00000000-0002-0000-0000-000006000000}">
      <formula1>Documentos</formula1>
    </dataValidation>
    <dataValidation type="list" allowBlank="1" showInputMessage="1" showErrorMessage="1" errorTitle="Valor inválido" error="Seleccione M o F." promptTitle="Seleccione un valor" prompt="Use la lista desplegable para evitar errores de formato." sqref="E2:E1000" xr:uid="{00000000-0002-0000-0000-000008000000}">
      <formula1>Genero</formula1>
    </dataValidation>
    <dataValidation type="list" allowBlank="1" showInputMessage="1" showErrorMessage="1" errorTitle="Valor inválido" error="Seleccione un período válido de la lista." promptTitle="Seleccione un valor" prompt="Use la lista desplegable para evitar errores de formato." sqref="R2:R1000" xr:uid="{00000000-0002-0000-0000-000016000000}">
      <formula1>Periodos</formula1>
    </dataValidation>
    <dataValidation type="list" allowBlank="1" showInputMessage="1" showErrorMessage="1" errorTitle="Valor inválido" error="Seleccione un grado válido de la lista." promptTitle="Seleccione un valor" prompt="Use la lista desplegable para evitar errores de formato." sqref="S2:S1000" xr:uid="{00000000-0002-0000-0000-000018000000}">
      <formula1>Grados</formula1>
    </dataValidation>
    <dataValidation type="list" allowBlank="1" showInputMessage="1" showErrorMessage="1" errorTitle="Valor inválido" error="Seleccione una sección válida de la lista." promptTitle="Seleccione un valor" prompt="Use la lista desplegable para evitar errores de formato." sqref="T2:T1000" xr:uid="{00000000-0002-0000-0000-00001A000000}">
      <formula1>Secciones</formula1>
    </dataValidation>
    <dataValidation type="list" allowBlank="1" showInputMessage="1" showErrorMessage="1" errorTitle="Valor inválido" error="Seleccione una escolaridad válida." promptTitle="Seleccione un valor" prompt="Use la lista desplegable para evitar errores de formato." sqref="U2:U1000" xr:uid="{00000000-0002-0000-0000-00001C000000}">
      <formula1>Escolaridad</formula1>
    </dataValidation>
    <dataValidation type="list" allowBlank="1" showInputMessage="1" showErrorMessage="1" errorTitle="Valor inválido" error="Seleccione quién representa al estudiante." promptTitle="Seleccione un valor" prompt="Use la lista desplegable para evitar errores de formato." sqref="V2:V1000" xr:uid="{00000000-0002-0000-0000-00001E000000}">
      <formula1>Representa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1"/>
  <sheetViews>
    <sheetView workbookViewId="0"/>
  </sheetViews>
  <sheetFormatPr defaultRowHeight="15" x14ac:dyDescent="0.25"/>
  <sheetData>
    <row r="1" spans="1:10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</row>
    <row r="3" spans="1:10" x14ac:dyDescent="0.2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</row>
    <row r="4" spans="1:10" x14ac:dyDescent="0.25">
      <c r="A4" t="s">
        <v>64</v>
      </c>
      <c r="B4" t="s">
        <v>65</v>
      </c>
      <c r="D4" t="s">
        <v>66</v>
      </c>
      <c r="E4" t="s">
        <v>67</v>
      </c>
      <c r="G4" t="s">
        <v>68</v>
      </c>
      <c r="H4" t="s">
        <v>69</v>
      </c>
      <c r="I4" t="s">
        <v>70</v>
      </c>
      <c r="J4" t="s">
        <v>71</v>
      </c>
    </row>
    <row r="5" spans="1:10" x14ac:dyDescent="0.25">
      <c r="B5" t="s">
        <v>72</v>
      </c>
      <c r="E5" t="s">
        <v>73</v>
      </c>
      <c r="G5" t="s">
        <v>74</v>
      </c>
      <c r="H5" t="s">
        <v>75</v>
      </c>
      <c r="I5" t="s">
        <v>76</v>
      </c>
      <c r="J5" t="s">
        <v>77</v>
      </c>
    </row>
    <row r="6" spans="1:10" x14ac:dyDescent="0.25">
      <c r="B6" t="s">
        <v>78</v>
      </c>
      <c r="G6" t="s">
        <v>79</v>
      </c>
      <c r="H6" t="s">
        <v>80</v>
      </c>
      <c r="I6" t="s">
        <v>81</v>
      </c>
      <c r="J6" t="s">
        <v>62</v>
      </c>
    </row>
    <row r="7" spans="1:10" x14ac:dyDescent="0.25">
      <c r="G7" t="s">
        <v>82</v>
      </c>
      <c r="H7" t="s">
        <v>83</v>
      </c>
      <c r="I7" t="s">
        <v>84</v>
      </c>
      <c r="J7" t="s">
        <v>85</v>
      </c>
    </row>
    <row r="8" spans="1:10" x14ac:dyDescent="0.25">
      <c r="H8" t="s">
        <v>86</v>
      </c>
      <c r="I8" t="s">
        <v>87</v>
      </c>
      <c r="J8" t="s">
        <v>88</v>
      </c>
    </row>
    <row r="9" spans="1:10" x14ac:dyDescent="0.25">
      <c r="H9" t="s">
        <v>89</v>
      </c>
      <c r="I9" t="s">
        <v>90</v>
      </c>
      <c r="J9" t="s">
        <v>91</v>
      </c>
    </row>
    <row r="10" spans="1:10" x14ac:dyDescent="0.25">
      <c r="H10" t="s">
        <v>92</v>
      </c>
      <c r="I10" t="s">
        <v>93</v>
      </c>
      <c r="J10" t="s">
        <v>94</v>
      </c>
    </row>
    <row r="11" spans="1:10" x14ac:dyDescent="0.25">
      <c r="H11" t="s">
        <v>95</v>
      </c>
      <c r="I11" t="s">
        <v>96</v>
      </c>
      <c r="J11" t="s">
        <v>76</v>
      </c>
    </row>
    <row r="12" spans="1:10" x14ac:dyDescent="0.25">
      <c r="H12" t="s">
        <v>97</v>
      </c>
      <c r="I12" t="s">
        <v>98</v>
      </c>
      <c r="J12" t="s">
        <v>99</v>
      </c>
    </row>
    <row r="13" spans="1:10" x14ac:dyDescent="0.25">
      <c r="H13" t="s">
        <v>100</v>
      </c>
      <c r="I13" t="s">
        <v>101</v>
      </c>
      <c r="J13" t="s">
        <v>102</v>
      </c>
    </row>
    <row r="14" spans="1:10" x14ac:dyDescent="0.25">
      <c r="H14" t="s">
        <v>103</v>
      </c>
      <c r="I14" t="s">
        <v>104</v>
      </c>
      <c r="J14" t="s">
        <v>105</v>
      </c>
    </row>
    <row r="15" spans="1:10" x14ac:dyDescent="0.25">
      <c r="H15" t="s">
        <v>106</v>
      </c>
      <c r="I15" t="s">
        <v>107</v>
      </c>
      <c r="J15" t="s">
        <v>108</v>
      </c>
    </row>
    <row r="16" spans="1:10" x14ac:dyDescent="0.25">
      <c r="H16" t="s">
        <v>109</v>
      </c>
      <c r="I16" t="s">
        <v>110</v>
      </c>
      <c r="J16" t="s">
        <v>111</v>
      </c>
    </row>
    <row r="17" spans="8:10" x14ac:dyDescent="0.25">
      <c r="H17" t="s">
        <v>112</v>
      </c>
      <c r="I17" t="s">
        <v>113</v>
      </c>
      <c r="J17" t="s">
        <v>114</v>
      </c>
    </row>
    <row r="18" spans="8:10" x14ac:dyDescent="0.25">
      <c r="H18" t="s">
        <v>115</v>
      </c>
      <c r="I18" t="s">
        <v>116</v>
      </c>
      <c r="J18" t="s">
        <v>117</v>
      </c>
    </row>
    <row r="19" spans="8:10" x14ac:dyDescent="0.25">
      <c r="H19" t="s">
        <v>118</v>
      </c>
      <c r="I19" t="s">
        <v>119</v>
      </c>
      <c r="J19" t="s">
        <v>120</v>
      </c>
    </row>
    <row r="20" spans="8:10" x14ac:dyDescent="0.25">
      <c r="H20" t="s">
        <v>121</v>
      </c>
      <c r="I20" t="s">
        <v>122</v>
      </c>
      <c r="J20" t="s">
        <v>81</v>
      </c>
    </row>
    <row r="21" spans="8:10" x14ac:dyDescent="0.25">
      <c r="H21" t="s">
        <v>123</v>
      </c>
      <c r="I21" t="s">
        <v>61</v>
      </c>
      <c r="J21" t="s">
        <v>124</v>
      </c>
    </row>
    <row r="22" spans="8:10" x14ac:dyDescent="0.25">
      <c r="H22" t="s">
        <v>125</v>
      </c>
      <c r="I22" t="s">
        <v>75</v>
      </c>
      <c r="J22" t="s">
        <v>126</v>
      </c>
    </row>
    <row r="23" spans="8:10" x14ac:dyDescent="0.25">
      <c r="H23" t="s">
        <v>127</v>
      </c>
      <c r="I23" t="s">
        <v>128</v>
      </c>
      <c r="J23" t="s">
        <v>129</v>
      </c>
    </row>
    <row r="24" spans="8:10" x14ac:dyDescent="0.25">
      <c r="H24" t="s">
        <v>130</v>
      </c>
      <c r="I24" t="s">
        <v>131</v>
      </c>
      <c r="J24" t="s">
        <v>84</v>
      </c>
    </row>
    <row r="25" spans="8:10" x14ac:dyDescent="0.25">
      <c r="H25" t="s">
        <v>132</v>
      </c>
      <c r="I25" t="s">
        <v>133</v>
      </c>
      <c r="J25" t="s">
        <v>134</v>
      </c>
    </row>
    <row r="26" spans="8:10" x14ac:dyDescent="0.25">
      <c r="I26" t="s">
        <v>135</v>
      </c>
      <c r="J26" t="s">
        <v>136</v>
      </c>
    </row>
    <row r="27" spans="8:10" x14ac:dyDescent="0.25">
      <c r="I27" t="s">
        <v>137</v>
      </c>
      <c r="J27" t="s">
        <v>138</v>
      </c>
    </row>
    <row r="28" spans="8:10" x14ac:dyDescent="0.25">
      <c r="I28" t="s">
        <v>139</v>
      </c>
      <c r="J28" t="s">
        <v>140</v>
      </c>
    </row>
    <row r="29" spans="8:10" x14ac:dyDescent="0.25">
      <c r="I29" t="s">
        <v>141</v>
      </c>
      <c r="J29" t="s">
        <v>142</v>
      </c>
    </row>
    <row r="30" spans="8:10" x14ac:dyDescent="0.25">
      <c r="I30" t="s">
        <v>143</v>
      </c>
      <c r="J30" t="s">
        <v>144</v>
      </c>
    </row>
    <row r="31" spans="8:10" x14ac:dyDescent="0.25">
      <c r="I31" t="s">
        <v>145</v>
      </c>
      <c r="J31" t="s">
        <v>146</v>
      </c>
    </row>
    <row r="32" spans="8:10" x14ac:dyDescent="0.25">
      <c r="I32" t="s">
        <v>147</v>
      </c>
      <c r="J32" t="s">
        <v>148</v>
      </c>
    </row>
    <row r="33" spans="9:10" x14ac:dyDescent="0.25">
      <c r="I33" t="s">
        <v>80</v>
      </c>
      <c r="J33" t="s">
        <v>149</v>
      </c>
    </row>
    <row r="34" spans="9:10" x14ac:dyDescent="0.25">
      <c r="I34" t="s">
        <v>150</v>
      </c>
      <c r="J34" t="s">
        <v>151</v>
      </c>
    </row>
    <row r="35" spans="9:10" x14ac:dyDescent="0.25">
      <c r="I35" t="s">
        <v>152</v>
      </c>
      <c r="J35" t="s">
        <v>153</v>
      </c>
    </row>
    <row r="36" spans="9:10" x14ac:dyDescent="0.25">
      <c r="I36" t="s">
        <v>154</v>
      </c>
      <c r="J36" t="s">
        <v>155</v>
      </c>
    </row>
    <row r="37" spans="9:10" x14ac:dyDescent="0.25">
      <c r="I37" t="s">
        <v>156</v>
      </c>
      <c r="J37" t="s">
        <v>157</v>
      </c>
    </row>
    <row r="38" spans="9:10" x14ac:dyDescent="0.25">
      <c r="I38" t="s">
        <v>158</v>
      </c>
      <c r="J38" t="s">
        <v>159</v>
      </c>
    </row>
    <row r="39" spans="9:10" x14ac:dyDescent="0.25">
      <c r="I39" t="s">
        <v>160</v>
      </c>
      <c r="J39" t="s">
        <v>161</v>
      </c>
    </row>
    <row r="40" spans="9:10" x14ac:dyDescent="0.25">
      <c r="I40" t="s">
        <v>83</v>
      </c>
      <c r="J40" t="s">
        <v>162</v>
      </c>
    </row>
    <row r="41" spans="9:10" x14ac:dyDescent="0.25">
      <c r="I41" t="s">
        <v>163</v>
      </c>
      <c r="J41" t="s">
        <v>164</v>
      </c>
    </row>
    <row r="42" spans="9:10" x14ac:dyDescent="0.25">
      <c r="I42" t="s">
        <v>165</v>
      </c>
      <c r="J42" t="s">
        <v>166</v>
      </c>
    </row>
    <row r="43" spans="9:10" x14ac:dyDescent="0.25">
      <c r="I43" t="s">
        <v>167</v>
      </c>
      <c r="J43" t="s">
        <v>96</v>
      </c>
    </row>
    <row r="44" spans="9:10" x14ac:dyDescent="0.25">
      <c r="I44" t="s">
        <v>168</v>
      </c>
      <c r="J44" t="s">
        <v>98</v>
      </c>
    </row>
    <row r="45" spans="9:10" x14ac:dyDescent="0.25">
      <c r="I45" t="s">
        <v>169</v>
      </c>
      <c r="J45" t="s">
        <v>101</v>
      </c>
    </row>
    <row r="46" spans="9:10" x14ac:dyDescent="0.25">
      <c r="I46" t="s">
        <v>170</v>
      </c>
      <c r="J46" t="s">
        <v>171</v>
      </c>
    </row>
    <row r="47" spans="9:10" x14ac:dyDescent="0.25">
      <c r="I47" t="s">
        <v>172</v>
      </c>
      <c r="J47" t="s">
        <v>173</v>
      </c>
    </row>
    <row r="48" spans="9:10" x14ac:dyDescent="0.25">
      <c r="I48" t="s">
        <v>174</v>
      </c>
      <c r="J48" t="s">
        <v>110</v>
      </c>
    </row>
    <row r="49" spans="9:10" x14ac:dyDescent="0.25">
      <c r="I49" t="s">
        <v>175</v>
      </c>
      <c r="J49" t="s">
        <v>176</v>
      </c>
    </row>
    <row r="50" spans="9:10" x14ac:dyDescent="0.25">
      <c r="I50" t="s">
        <v>177</v>
      </c>
      <c r="J50" t="s">
        <v>178</v>
      </c>
    </row>
    <row r="51" spans="9:10" x14ac:dyDescent="0.25">
      <c r="I51" t="s">
        <v>179</v>
      </c>
      <c r="J51" t="s">
        <v>113</v>
      </c>
    </row>
    <row r="52" spans="9:10" x14ac:dyDescent="0.25">
      <c r="I52" t="s">
        <v>180</v>
      </c>
      <c r="J52" t="s">
        <v>116</v>
      </c>
    </row>
    <row r="53" spans="9:10" x14ac:dyDescent="0.25">
      <c r="I53" t="s">
        <v>181</v>
      </c>
      <c r="J53" t="s">
        <v>182</v>
      </c>
    </row>
    <row r="54" spans="9:10" x14ac:dyDescent="0.25">
      <c r="I54" t="s">
        <v>183</v>
      </c>
      <c r="J54" t="s">
        <v>122</v>
      </c>
    </row>
    <row r="55" spans="9:10" x14ac:dyDescent="0.25">
      <c r="I55" t="s">
        <v>184</v>
      </c>
      <c r="J55" t="s">
        <v>185</v>
      </c>
    </row>
    <row r="56" spans="9:10" x14ac:dyDescent="0.25">
      <c r="I56" t="s">
        <v>186</v>
      </c>
      <c r="J56" t="s">
        <v>61</v>
      </c>
    </row>
    <row r="57" spans="9:10" x14ac:dyDescent="0.25">
      <c r="I57" t="s">
        <v>187</v>
      </c>
      <c r="J57" t="s">
        <v>188</v>
      </c>
    </row>
    <row r="58" spans="9:10" x14ac:dyDescent="0.25">
      <c r="I58" t="s">
        <v>189</v>
      </c>
      <c r="J58" t="s">
        <v>190</v>
      </c>
    </row>
    <row r="59" spans="9:10" x14ac:dyDescent="0.25">
      <c r="I59" t="s">
        <v>191</v>
      </c>
      <c r="J59" t="s">
        <v>192</v>
      </c>
    </row>
    <row r="60" spans="9:10" x14ac:dyDescent="0.25">
      <c r="I60" t="s">
        <v>193</v>
      </c>
      <c r="J60" t="s">
        <v>194</v>
      </c>
    </row>
    <row r="61" spans="9:10" x14ac:dyDescent="0.25">
      <c r="I61" t="s">
        <v>195</v>
      </c>
      <c r="J61" t="s">
        <v>196</v>
      </c>
    </row>
    <row r="62" spans="9:10" x14ac:dyDescent="0.25">
      <c r="I62" t="s">
        <v>197</v>
      </c>
      <c r="J62" t="s">
        <v>198</v>
      </c>
    </row>
    <row r="63" spans="9:10" x14ac:dyDescent="0.25">
      <c r="I63" t="s">
        <v>199</v>
      </c>
      <c r="J63" t="s">
        <v>200</v>
      </c>
    </row>
    <row r="64" spans="9:10" x14ac:dyDescent="0.25">
      <c r="I64" t="s">
        <v>201</v>
      </c>
      <c r="J64" t="s">
        <v>202</v>
      </c>
    </row>
    <row r="65" spans="9:10" x14ac:dyDescent="0.25">
      <c r="I65" t="s">
        <v>203</v>
      </c>
      <c r="J65" t="s">
        <v>204</v>
      </c>
    </row>
    <row r="66" spans="9:10" x14ac:dyDescent="0.25">
      <c r="I66" t="s">
        <v>205</v>
      </c>
      <c r="J66" t="s">
        <v>206</v>
      </c>
    </row>
    <row r="67" spans="9:10" x14ac:dyDescent="0.25">
      <c r="I67" t="s">
        <v>207</v>
      </c>
      <c r="J67" t="s">
        <v>128</v>
      </c>
    </row>
    <row r="68" spans="9:10" x14ac:dyDescent="0.25">
      <c r="I68" t="s">
        <v>208</v>
      </c>
      <c r="J68" t="s">
        <v>209</v>
      </c>
    </row>
    <row r="69" spans="9:10" x14ac:dyDescent="0.25">
      <c r="I69" t="s">
        <v>210</v>
      </c>
      <c r="J69" t="s">
        <v>211</v>
      </c>
    </row>
    <row r="70" spans="9:10" x14ac:dyDescent="0.25">
      <c r="I70" t="s">
        <v>212</v>
      </c>
      <c r="J70" t="s">
        <v>213</v>
      </c>
    </row>
    <row r="71" spans="9:10" x14ac:dyDescent="0.25">
      <c r="I71" t="s">
        <v>214</v>
      </c>
      <c r="J71" t="s">
        <v>215</v>
      </c>
    </row>
    <row r="72" spans="9:10" x14ac:dyDescent="0.25">
      <c r="I72" t="s">
        <v>216</v>
      </c>
      <c r="J72" t="s">
        <v>217</v>
      </c>
    </row>
    <row r="73" spans="9:10" x14ac:dyDescent="0.25">
      <c r="I73" t="s">
        <v>218</v>
      </c>
      <c r="J73" t="s">
        <v>219</v>
      </c>
    </row>
    <row r="74" spans="9:10" x14ac:dyDescent="0.25">
      <c r="I74" t="s">
        <v>220</v>
      </c>
      <c r="J74" t="s">
        <v>131</v>
      </c>
    </row>
    <row r="75" spans="9:10" x14ac:dyDescent="0.25">
      <c r="I75" t="s">
        <v>221</v>
      </c>
      <c r="J75" t="s">
        <v>222</v>
      </c>
    </row>
    <row r="76" spans="9:10" x14ac:dyDescent="0.25">
      <c r="I76" t="s">
        <v>223</v>
      </c>
      <c r="J76" t="s">
        <v>133</v>
      </c>
    </row>
    <row r="77" spans="9:10" x14ac:dyDescent="0.25">
      <c r="I77" t="s">
        <v>224</v>
      </c>
      <c r="J77" t="s">
        <v>135</v>
      </c>
    </row>
    <row r="78" spans="9:10" x14ac:dyDescent="0.25">
      <c r="I78" t="s">
        <v>225</v>
      </c>
      <c r="J78" t="s">
        <v>226</v>
      </c>
    </row>
    <row r="79" spans="9:10" x14ac:dyDescent="0.25">
      <c r="I79" t="s">
        <v>227</v>
      </c>
      <c r="J79" t="s">
        <v>228</v>
      </c>
    </row>
    <row r="80" spans="9:10" x14ac:dyDescent="0.25">
      <c r="I80" t="s">
        <v>229</v>
      </c>
      <c r="J80" t="s">
        <v>230</v>
      </c>
    </row>
    <row r="81" spans="9:10" x14ac:dyDescent="0.25">
      <c r="I81" t="s">
        <v>231</v>
      </c>
      <c r="J81" t="s">
        <v>232</v>
      </c>
    </row>
    <row r="82" spans="9:10" x14ac:dyDescent="0.25">
      <c r="I82" t="s">
        <v>233</v>
      </c>
      <c r="J82" t="s">
        <v>234</v>
      </c>
    </row>
    <row r="83" spans="9:10" x14ac:dyDescent="0.25">
      <c r="I83" t="s">
        <v>235</v>
      </c>
      <c r="J83" t="s">
        <v>236</v>
      </c>
    </row>
    <row r="84" spans="9:10" x14ac:dyDescent="0.25">
      <c r="I84" t="s">
        <v>237</v>
      </c>
      <c r="J84" t="s">
        <v>145</v>
      </c>
    </row>
    <row r="85" spans="9:10" x14ac:dyDescent="0.25">
      <c r="I85" t="s">
        <v>97</v>
      </c>
      <c r="J85" t="s">
        <v>238</v>
      </c>
    </row>
    <row r="86" spans="9:10" x14ac:dyDescent="0.25">
      <c r="I86" t="s">
        <v>239</v>
      </c>
      <c r="J86" t="s">
        <v>240</v>
      </c>
    </row>
    <row r="87" spans="9:10" x14ac:dyDescent="0.25">
      <c r="I87" t="s">
        <v>241</v>
      </c>
      <c r="J87" t="s">
        <v>242</v>
      </c>
    </row>
    <row r="88" spans="9:10" x14ac:dyDescent="0.25">
      <c r="I88" t="s">
        <v>243</v>
      </c>
      <c r="J88" t="s">
        <v>244</v>
      </c>
    </row>
    <row r="89" spans="9:10" x14ac:dyDescent="0.25">
      <c r="I89" t="s">
        <v>245</v>
      </c>
      <c r="J89" t="s">
        <v>246</v>
      </c>
    </row>
    <row r="90" spans="9:10" x14ac:dyDescent="0.25">
      <c r="I90" t="s">
        <v>247</v>
      </c>
      <c r="J90" t="s">
        <v>248</v>
      </c>
    </row>
    <row r="91" spans="9:10" x14ac:dyDescent="0.25">
      <c r="I91" t="s">
        <v>249</v>
      </c>
      <c r="J91" t="s">
        <v>80</v>
      </c>
    </row>
    <row r="92" spans="9:10" x14ac:dyDescent="0.25">
      <c r="I92" t="s">
        <v>250</v>
      </c>
      <c r="J92" t="s">
        <v>251</v>
      </c>
    </row>
    <row r="93" spans="9:10" x14ac:dyDescent="0.25">
      <c r="I93" t="s">
        <v>252</v>
      </c>
      <c r="J93" t="s">
        <v>253</v>
      </c>
    </row>
    <row r="94" spans="9:10" x14ac:dyDescent="0.25">
      <c r="I94" t="s">
        <v>254</v>
      </c>
      <c r="J94" t="s">
        <v>255</v>
      </c>
    </row>
    <row r="95" spans="9:10" x14ac:dyDescent="0.25">
      <c r="I95" t="s">
        <v>256</v>
      </c>
      <c r="J95" t="s">
        <v>257</v>
      </c>
    </row>
    <row r="96" spans="9:10" x14ac:dyDescent="0.25">
      <c r="I96" t="s">
        <v>258</v>
      </c>
      <c r="J96" t="s">
        <v>259</v>
      </c>
    </row>
    <row r="97" spans="9:10" x14ac:dyDescent="0.25">
      <c r="I97" t="s">
        <v>260</v>
      </c>
      <c r="J97" t="s">
        <v>152</v>
      </c>
    </row>
    <row r="98" spans="9:10" x14ac:dyDescent="0.25">
      <c r="I98" t="s">
        <v>261</v>
      </c>
      <c r="J98" t="s">
        <v>262</v>
      </c>
    </row>
    <row r="99" spans="9:10" x14ac:dyDescent="0.25">
      <c r="I99" t="s">
        <v>263</v>
      </c>
      <c r="J99" t="s">
        <v>264</v>
      </c>
    </row>
    <row r="100" spans="9:10" x14ac:dyDescent="0.25">
      <c r="I100" t="s">
        <v>265</v>
      </c>
      <c r="J100" t="s">
        <v>266</v>
      </c>
    </row>
    <row r="101" spans="9:10" x14ac:dyDescent="0.25">
      <c r="I101" t="s">
        <v>267</v>
      </c>
      <c r="J101" t="s">
        <v>268</v>
      </c>
    </row>
    <row r="102" spans="9:10" x14ac:dyDescent="0.25">
      <c r="I102" t="s">
        <v>269</v>
      </c>
      <c r="J102" t="s">
        <v>158</v>
      </c>
    </row>
    <row r="103" spans="9:10" x14ac:dyDescent="0.25">
      <c r="I103" t="s">
        <v>270</v>
      </c>
      <c r="J103" t="s">
        <v>271</v>
      </c>
    </row>
    <row r="104" spans="9:10" x14ac:dyDescent="0.25">
      <c r="I104" t="s">
        <v>272</v>
      </c>
      <c r="J104" t="s">
        <v>273</v>
      </c>
    </row>
    <row r="105" spans="9:10" x14ac:dyDescent="0.25">
      <c r="I105" t="s">
        <v>274</v>
      </c>
      <c r="J105" t="s">
        <v>275</v>
      </c>
    </row>
    <row r="106" spans="9:10" x14ac:dyDescent="0.25">
      <c r="I106" t="s">
        <v>276</v>
      </c>
      <c r="J106" t="s">
        <v>277</v>
      </c>
    </row>
    <row r="107" spans="9:10" x14ac:dyDescent="0.25">
      <c r="I107" t="s">
        <v>278</v>
      </c>
      <c r="J107" t="s">
        <v>279</v>
      </c>
    </row>
    <row r="108" spans="9:10" x14ac:dyDescent="0.25">
      <c r="I108" t="s">
        <v>280</v>
      </c>
      <c r="J108" t="s">
        <v>281</v>
      </c>
    </row>
    <row r="109" spans="9:10" x14ac:dyDescent="0.25">
      <c r="I109" t="s">
        <v>282</v>
      </c>
      <c r="J109" t="s">
        <v>283</v>
      </c>
    </row>
    <row r="110" spans="9:10" x14ac:dyDescent="0.25">
      <c r="I110" t="s">
        <v>284</v>
      </c>
      <c r="J110" t="s">
        <v>285</v>
      </c>
    </row>
    <row r="111" spans="9:10" x14ac:dyDescent="0.25">
      <c r="I111" t="s">
        <v>286</v>
      </c>
      <c r="J111" t="s">
        <v>287</v>
      </c>
    </row>
    <row r="112" spans="9:10" x14ac:dyDescent="0.25">
      <c r="I112" t="s">
        <v>288</v>
      </c>
      <c r="J112" t="s">
        <v>160</v>
      </c>
    </row>
    <row r="113" spans="9:10" x14ac:dyDescent="0.25">
      <c r="I113" t="s">
        <v>289</v>
      </c>
      <c r="J113" t="s">
        <v>290</v>
      </c>
    </row>
    <row r="114" spans="9:10" x14ac:dyDescent="0.25">
      <c r="I114" t="s">
        <v>291</v>
      </c>
      <c r="J114" t="s">
        <v>83</v>
      </c>
    </row>
    <row r="115" spans="9:10" x14ac:dyDescent="0.25">
      <c r="I115" t="s">
        <v>292</v>
      </c>
      <c r="J115" t="s">
        <v>293</v>
      </c>
    </row>
    <row r="116" spans="9:10" x14ac:dyDescent="0.25">
      <c r="I116" t="s">
        <v>294</v>
      </c>
      <c r="J116" t="s">
        <v>295</v>
      </c>
    </row>
    <row r="117" spans="9:10" x14ac:dyDescent="0.25">
      <c r="I117" t="s">
        <v>296</v>
      </c>
      <c r="J117" t="s">
        <v>297</v>
      </c>
    </row>
    <row r="118" spans="9:10" x14ac:dyDescent="0.25">
      <c r="I118" t="s">
        <v>298</v>
      </c>
      <c r="J118" t="s">
        <v>299</v>
      </c>
    </row>
    <row r="119" spans="9:10" x14ac:dyDescent="0.25">
      <c r="I119" t="s">
        <v>300</v>
      </c>
      <c r="J119" t="s">
        <v>301</v>
      </c>
    </row>
    <row r="120" spans="9:10" x14ac:dyDescent="0.25">
      <c r="I120" t="s">
        <v>302</v>
      </c>
      <c r="J120" t="s">
        <v>165</v>
      </c>
    </row>
    <row r="121" spans="9:10" x14ac:dyDescent="0.25">
      <c r="I121" t="s">
        <v>303</v>
      </c>
      <c r="J121" t="s">
        <v>304</v>
      </c>
    </row>
    <row r="122" spans="9:10" x14ac:dyDescent="0.25">
      <c r="I122" t="s">
        <v>305</v>
      </c>
      <c r="J122" t="s">
        <v>306</v>
      </c>
    </row>
    <row r="123" spans="9:10" x14ac:dyDescent="0.25">
      <c r="I123" t="s">
        <v>307</v>
      </c>
      <c r="J123" t="s">
        <v>308</v>
      </c>
    </row>
    <row r="124" spans="9:10" x14ac:dyDescent="0.25">
      <c r="I124" t="s">
        <v>309</v>
      </c>
      <c r="J124" t="s">
        <v>310</v>
      </c>
    </row>
    <row r="125" spans="9:10" x14ac:dyDescent="0.25">
      <c r="I125" t="s">
        <v>311</v>
      </c>
      <c r="J125" t="s">
        <v>312</v>
      </c>
    </row>
    <row r="126" spans="9:10" x14ac:dyDescent="0.25">
      <c r="I126" t="s">
        <v>313</v>
      </c>
      <c r="J126" t="s">
        <v>314</v>
      </c>
    </row>
    <row r="127" spans="9:10" x14ac:dyDescent="0.25">
      <c r="I127" t="s">
        <v>315</v>
      </c>
      <c r="J127" t="s">
        <v>316</v>
      </c>
    </row>
    <row r="128" spans="9:10" x14ac:dyDescent="0.25">
      <c r="I128" t="s">
        <v>317</v>
      </c>
      <c r="J128" t="s">
        <v>318</v>
      </c>
    </row>
    <row r="129" spans="9:10" x14ac:dyDescent="0.25">
      <c r="I129" t="s">
        <v>319</v>
      </c>
      <c r="J129" t="s">
        <v>320</v>
      </c>
    </row>
    <row r="130" spans="9:10" x14ac:dyDescent="0.25">
      <c r="I130" t="s">
        <v>321</v>
      </c>
      <c r="J130" t="s">
        <v>322</v>
      </c>
    </row>
    <row r="131" spans="9:10" x14ac:dyDescent="0.25">
      <c r="I131" t="s">
        <v>323</v>
      </c>
      <c r="J131" t="s">
        <v>324</v>
      </c>
    </row>
    <row r="132" spans="9:10" x14ac:dyDescent="0.25">
      <c r="I132" t="s">
        <v>325</v>
      </c>
      <c r="J132" t="s">
        <v>326</v>
      </c>
    </row>
    <row r="133" spans="9:10" x14ac:dyDescent="0.25">
      <c r="I133" t="s">
        <v>327</v>
      </c>
      <c r="J133" t="s">
        <v>328</v>
      </c>
    </row>
    <row r="134" spans="9:10" x14ac:dyDescent="0.25">
      <c r="I134" t="s">
        <v>329</v>
      </c>
      <c r="J134" t="s">
        <v>330</v>
      </c>
    </row>
    <row r="135" spans="9:10" x14ac:dyDescent="0.25">
      <c r="I135" t="s">
        <v>331</v>
      </c>
      <c r="J135" t="s">
        <v>332</v>
      </c>
    </row>
    <row r="136" spans="9:10" x14ac:dyDescent="0.25">
      <c r="I136" t="s">
        <v>333</v>
      </c>
      <c r="J136" t="s">
        <v>334</v>
      </c>
    </row>
    <row r="137" spans="9:10" x14ac:dyDescent="0.25">
      <c r="I137" t="s">
        <v>335</v>
      </c>
      <c r="J137" t="s">
        <v>336</v>
      </c>
    </row>
    <row r="138" spans="9:10" x14ac:dyDescent="0.25">
      <c r="I138" t="s">
        <v>337</v>
      </c>
      <c r="J138" t="s">
        <v>172</v>
      </c>
    </row>
    <row r="139" spans="9:10" x14ac:dyDescent="0.25">
      <c r="I139" t="s">
        <v>338</v>
      </c>
      <c r="J139" t="s">
        <v>174</v>
      </c>
    </row>
    <row r="140" spans="9:10" x14ac:dyDescent="0.25">
      <c r="I140" t="s">
        <v>339</v>
      </c>
      <c r="J140" t="s">
        <v>340</v>
      </c>
    </row>
    <row r="141" spans="9:10" x14ac:dyDescent="0.25">
      <c r="I141" t="s">
        <v>341</v>
      </c>
      <c r="J141" t="s">
        <v>342</v>
      </c>
    </row>
    <row r="142" spans="9:10" x14ac:dyDescent="0.25">
      <c r="I142" t="s">
        <v>343</v>
      </c>
      <c r="J142" t="s">
        <v>344</v>
      </c>
    </row>
    <row r="143" spans="9:10" x14ac:dyDescent="0.25">
      <c r="I143" t="s">
        <v>345</v>
      </c>
      <c r="J143" t="s">
        <v>175</v>
      </c>
    </row>
    <row r="144" spans="9:10" x14ac:dyDescent="0.25">
      <c r="I144" t="s">
        <v>346</v>
      </c>
      <c r="J144" t="s">
        <v>347</v>
      </c>
    </row>
    <row r="145" spans="9:10" x14ac:dyDescent="0.25">
      <c r="I145" t="s">
        <v>348</v>
      </c>
      <c r="J145" t="s">
        <v>349</v>
      </c>
    </row>
    <row r="146" spans="9:10" x14ac:dyDescent="0.25">
      <c r="I146" t="s">
        <v>350</v>
      </c>
      <c r="J146" t="s">
        <v>351</v>
      </c>
    </row>
    <row r="147" spans="9:10" x14ac:dyDescent="0.25">
      <c r="I147" t="s">
        <v>352</v>
      </c>
      <c r="J147" t="s">
        <v>177</v>
      </c>
    </row>
    <row r="148" spans="9:10" x14ac:dyDescent="0.25">
      <c r="I148" t="s">
        <v>353</v>
      </c>
      <c r="J148" t="s">
        <v>354</v>
      </c>
    </row>
    <row r="149" spans="9:10" x14ac:dyDescent="0.25">
      <c r="I149" t="s">
        <v>355</v>
      </c>
      <c r="J149" t="s">
        <v>356</v>
      </c>
    </row>
    <row r="150" spans="9:10" x14ac:dyDescent="0.25">
      <c r="I150" t="s">
        <v>357</v>
      </c>
      <c r="J150" t="s">
        <v>358</v>
      </c>
    </row>
    <row r="151" spans="9:10" x14ac:dyDescent="0.25">
      <c r="I151" t="s">
        <v>359</v>
      </c>
      <c r="J151" t="s">
        <v>360</v>
      </c>
    </row>
    <row r="152" spans="9:10" x14ac:dyDescent="0.25">
      <c r="I152" t="s">
        <v>361</v>
      </c>
      <c r="J152" t="s">
        <v>362</v>
      </c>
    </row>
    <row r="153" spans="9:10" x14ac:dyDescent="0.25">
      <c r="I153" t="s">
        <v>363</v>
      </c>
      <c r="J153" t="s">
        <v>364</v>
      </c>
    </row>
    <row r="154" spans="9:10" x14ac:dyDescent="0.25">
      <c r="I154" t="s">
        <v>365</v>
      </c>
      <c r="J154" t="s">
        <v>366</v>
      </c>
    </row>
    <row r="155" spans="9:10" x14ac:dyDescent="0.25">
      <c r="I155" t="s">
        <v>109</v>
      </c>
      <c r="J155" t="s">
        <v>367</v>
      </c>
    </row>
    <row r="156" spans="9:10" x14ac:dyDescent="0.25">
      <c r="I156" t="s">
        <v>112</v>
      </c>
      <c r="J156" t="s">
        <v>368</v>
      </c>
    </row>
    <row r="157" spans="9:10" x14ac:dyDescent="0.25">
      <c r="I157" t="s">
        <v>369</v>
      </c>
      <c r="J157" t="s">
        <v>370</v>
      </c>
    </row>
    <row r="158" spans="9:10" x14ac:dyDescent="0.25">
      <c r="I158" t="s">
        <v>371</v>
      </c>
      <c r="J158" t="s">
        <v>372</v>
      </c>
    </row>
    <row r="159" spans="9:10" x14ac:dyDescent="0.25">
      <c r="I159" t="s">
        <v>373</v>
      </c>
      <c r="J159" t="s">
        <v>374</v>
      </c>
    </row>
    <row r="160" spans="9:10" x14ac:dyDescent="0.25">
      <c r="I160" t="s">
        <v>375</v>
      </c>
      <c r="J160" t="s">
        <v>376</v>
      </c>
    </row>
    <row r="161" spans="9:10" x14ac:dyDescent="0.25">
      <c r="I161" t="s">
        <v>377</v>
      </c>
      <c r="J161" t="s">
        <v>378</v>
      </c>
    </row>
    <row r="162" spans="9:10" x14ac:dyDescent="0.25">
      <c r="I162" t="s">
        <v>379</v>
      </c>
      <c r="J162" t="s">
        <v>380</v>
      </c>
    </row>
    <row r="163" spans="9:10" x14ac:dyDescent="0.25">
      <c r="I163" t="s">
        <v>381</v>
      </c>
      <c r="J163" t="s">
        <v>382</v>
      </c>
    </row>
    <row r="164" spans="9:10" x14ac:dyDescent="0.25">
      <c r="I164" t="s">
        <v>383</v>
      </c>
      <c r="J164" t="s">
        <v>86</v>
      </c>
    </row>
    <row r="165" spans="9:10" x14ac:dyDescent="0.25">
      <c r="I165" t="s">
        <v>384</v>
      </c>
      <c r="J165" t="s">
        <v>385</v>
      </c>
    </row>
    <row r="166" spans="9:10" x14ac:dyDescent="0.25">
      <c r="I166" t="s">
        <v>386</v>
      </c>
      <c r="J166" t="s">
        <v>180</v>
      </c>
    </row>
    <row r="167" spans="9:10" x14ac:dyDescent="0.25">
      <c r="I167" t="s">
        <v>387</v>
      </c>
      <c r="J167" t="s">
        <v>388</v>
      </c>
    </row>
    <row r="168" spans="9:10" x14ac:dyDescent="0.25">
      <c r="I168" t="s">
        <v>389</v>
      </c>
      <c r="J168" t="s">
        <v>183</v>
      </c>
    </row>
    <row r="169" spans="9:10" x14ac:dyDescent="0.25">
      <c r="I169" t="s">
        <v>390</v>
      </c>
      <c r="J169" t="s">
        <v>391</v>
      </c>
    </row>
    <row r="170" spans="9:10" x14ac:dyDescent="0.25">
      <c r="I170" t="s">
        <v>392</v>
      </c>
      <c r="J170" t="s">
        <v>184</v>
      </c>
    </row>
    <row r="171" spans="9:10" x14ac:dyDescent="0.25">
      <c r="I171" t="s">
        <v>393</v>
      </c>
      <c r="J171" t="s">
        <v>394</v>
      </c>
    </row>
    <row r="172" spans="9:10" x14ac:dyDescent="0.25">
      <c r="I172" t="s">
        <v>395</v>
      </c>
      <c r="J172" t="s">
        <v>186</v>
      </c>
    </row>
    <row r="173" spans="9:10" x14ac:dyDescent="0.25">
      <c r="I173" t="s">
        <v>396</v>
      </c>
      <c r="J173" t="s">
        <v>397</v>
      </c>
    </row>
    <row r="174" spans="9:10" x14ac:dyDescent="0.25">
      <c r="I174" t="s">
        <v>398</v>
      </c>
      <c r="J174" t="s">
        <v>399</v>
      </c>
    </row>
    <row r="175" spans="9:10" x14ac:dyDescent="0.25">
      <c r="I175" t="s">
        <v>400</v>
      </c>
      <c r="J175" t="s">
        <v>401</v>
      </c>
    </row>
    <row r="176" spans="9:10" x14ac:dyDescent="0.25">
      <c r="I176" t="s">
        <v>402</v>
      </c>
      <c r="J176" t="s">
        <v>403</v>
      </c>
    </row>
    <row r="177" spans="9:10" x14ac:dyDescent="0.25">
      <c r="I177" t="s">
        <v>404</v>
      </c>
      <c r="J177" t="s">
        <v>405</v>
      </c>
    </row>
    <row r="178" spans="9:10" x14ac:dyDescent="0.25">
      <c r="I178" t="s">
        <v>406</v>
      </c>
      <c r="J178" t="s">
        <v>407</v>
      </c>
    </row>
    <row r="179" spans="9:10" x14ac:dyDescent="0.25">
      <c r="I179" t="s">
        <v>408</v>
      </c>
      <c r="J179" t="s">
        <v>191</v>
      </c>
    </row>
    <row r="180" spans="9:10" x14ac:dyDescent="0.25">
      <c r="I180" t="s">
        <v>409</v>
      </c>
      <c r="J180" t="s">
        <v>410</v>
      </c>
    </row>
    <row r="181" spans="9:10" x14ac:dyDescent="0.25">
      <c r="I181" t="s">
        <v>411</v>
      </c>
      <c r="J181" t="s">
        <v>412</v>
      </c>
    </row>
    <row r="182" spans="9:10" x14ac:dyDescent="0.25">
      <c r="I182" t="s">
        <v>413</v>
      </c>
      <c r="J182" t="s">
        <v>193</v>
      </c>
    </row>
    <row r="183" spans="9:10" x14ac:dyDescent="0.25">
      <c r="I183" t="s">
        <v>414</v>
      </c>
      <c r="J183" t="s">
        <v>415</v>
      </c>
    </row>
    <row r="184" spans="9:10" x14ac:dyDescent="0.25">
      <c r="I184" t="s">
        <v>416</v>
      </c>
      <c r="J184" t="s">
        <v>417</v>
      </c>
    </row>
    <row r="185" spans="9:10" x14ac:dyDescent="0.25">
      <c r="I185" t="s">
        <v>418</v>
      </c>
      <c r="J185" t="s">
        <v>419</v>
      </c>
    </row>
    <row r="186" spans="9:10" x14ac:dyDescent="0.25">
      <c r="I186" t="s">
        <v>420</v>
      </c>
      <c r="J186" t="s">
        <v>421</v>
      </c>
    </row>
    <row r="187" spans="9:10" x14ac:dyDescent="0.25">
      <c r="I187" t="s">
        <v>422</v>
      </c>
      <c r="J187" t="s">
        <v>423</v>
      </c>
    </row>
    <row r="188" spans="9:10" x14ac:dyDescent="0.25">
      <c r="I188" t="s">
        <v>424</v>
      </c>
      <c r="J188" t="s">
        <v>425</v>
      </c>
    </row>
    <row r="189" spans="9:10" x14ac:dyDescent="0.25">
      <c r="I189" t="s">
        <v>426</v>
      </c>
      <c r="J189" t="s">
        <v>427</v>
      </c>
    </row>
    <row r="190" spans="9:10" x14ac:dyDescent="0.25">
      <c r="I190" t="s">
        <v>428</v>
      </c>
      <c r="J190" t="s">
        <v>429</v>
      </c>
    </row>
    <row r="191" spans="9:10" x14ac:dyDescent="0.25">
      <c r="I191" t="s">
        <v>430</v>
      </c>
      <c r="J191" t="s">
        <v>431</v>
      </c>
    </row>
    <row r="192" spans="9:10" x14ac:dyDescent="0.25">
      <c r="I192" t="s">
        <v>432</v>
      </c>
      <c r="J192" t="s">
        <v>433</v>
      </c>
    </row>
    <row r="193" spans="9:10" x14ac:dyDescent="0.25">
      <c r="I193" t="s">
        <v>434</v>
      </c>
      <c r="J193" t="s">
        <v>435</v>
      </c>
    </row>
    <row r="194" spans="9:10" x14ac:dyDescent="0.25">
      <c r="I194" t="s">
        <v>436</v>
      </c>
      <c r="J194" t="s">
        <v>437</v>
      </c>
    </row>
    <row r="195" spans="9:10" x14ac:dyDescent="0.25">
      <c r="I195" t="s">
        <v>438</v>
      </c>
      <c r="J195" t="s">
        <v>199</v>
      </c>
    </row>
    <row r="196" spans="9:10" x14ac:dyDescent="0.25">
      <c r="I196" t="s">
        <v>439</v>
      </c>
      <c r="J196" t="s">
        <v>440</v>
      </c>
    </row>
    <row r="197" spans="9:10" x14ac:dyDescent="0.25">
      <c r="I197" t="s">
        <v>441</v>
      </c>
      <c r="J197" t="s">
        <v>442</v>
      </c>
    </row>
    <row r="198" spans="9:10" x14ac:dyDescent="0.25">
      <c r="I198" t="s">
        <v>443</v>
      </c>
      <c r="J198" t="s">
        <v>444</v>
      </c>
    </row>
    <row r="199" spans="9:10" x14ac:dyDescent="0.25">
      <c r="I199" t="s">
        <v>445</v>
      </c>
      <c r="J199" t="s">
        <v>201</v>
      </c>
    </row>
    <row r="200" spans="9:10" x14ac:dyDescent="0.25">
      <c r="I200" t="s">
        <v>446</v>
      </c>
      <c r="J200" t="s">
        <v>447</v>
      </c>
    </row>
    <row r="201" spans="9:10" x14ac:dyDescent="0.25">
      <c r="I201" t="s">
        <v>448</v>
      </c>
      <c r="J201" t="s">
        <v>449</v>
      </c>
    </row>
    <row r="202" spans="9:10" x14ac:dyDescent="0.25">
      <c r="I202" t="s">
        <v>450</v>
      </c>
      <c r="J202" t="s">
        <v>203</v>
      </c>
    </row>
    <row r="203" spans="9:10" x14ac:dyDescent="0.25">
      <c r="I203" t="s">
        <v>451</v>
      </c>
      <c r="J203" t="s">
        <v>452</v>
      </c>
    </row>
    <row r="204" spans="9:10" x14ac:dyDescent="0.25">
      <c r="I204" t="s">
        <v>453</v>
      </c>
      <c r="J204" t="s">
        <v>454</v>
      </c>
    </row>
    <row r="205" spans="9:10" x14ac:dyDescent="0.25">
      <c r="I205" t="s">
        <v>455</v>
      </c>
      <c r="J205" t="s">
        <v>456</v>
      </c>
    </row>
    <row r="206" spans="9:10" x14ac:dyDescent="0.25">
      <c r="I206" t="s">
        <v>457</v>
      </c>
      <c r="J206" t="s">
        <v>458</v>
      </c>
    </row>
    <row r="207" spans="9:10" x14ac:dyDescent="0.25">
      <c r="I207" t="s">
        <v>459</v>
      </c>
      <c r="J207" t="s">
        <v>460</v>
      </c>
    </row>
    <row r="208" spans="9:10" x14ac:dyDescent="0.25">
      <c r="I208" t="s">
        <v>461</v>
      </c>
      <c r="J208" t="s">
        <v>462</v>
      </c>
    </row>
    <row r="209" spans="9:10" x14ac:dyDescent="0.25">
      <c r="I209" t="s">
        <v>463</v>
      </c>
      <c r="J209" t="s">
        <v>464</v>
      </c>
    </row>
    <row r="210" spans="9:10" x14ac:dyDescent="0.25">
      <c r="I210" t="s">
        <v>465</v>
      </c>
      <c r="J210" t="s">
        <v>466</v>
      </c>
    </row>
    <row r="211" spans="9:10" x14ac:dyDescent="0.25">
      <c r="I211" t="s">
        <v>467</v>
      </c>
      <c r="J211" t="s">
        <v>468</v>
      </c>
    </row>
    <row r="212" spans="9:10" x14ac:dyDescent="0.25">
      <c r="I212" t="s">
        <v>469</v>
      </c>
      <c r="J212" t="s">
        <v>470</v>
      </c>
    </row>
    <row r="213" spans="9:10" x14ac:dyDescent="0.25">
      <c r="I213" t="s">
        <v>471</v>
      </c>
      <c r="J213" t="s">
        <v>472</v>
      </c>
    </row>
    <row r="214" spans="9:10" x14ac:dyDescent="0.25">
      <c r="I214" t="s">
        <v>473</v>
      </c>
      <c r="J214" t="s">
        <v>474</v>
      </c>
    </row>
    <row r="215" spans="9:10" x14ac:dyDescent="0.25">
      <c r="I215" t="s">
        <v>475</v>
      </c>
      <c r="J215" t="s">
        <v>476</v>
      </c>
    </row>
    <row r="216" spans="9:10" x14ac:dyDescent="0.25">
      <c r="I216" t="s">
        <v>477</v>
      </c>
      <c r="J216" t="s">
        <v>478</v>
      </c>
    </row>
    <row r="217" spans="9:10" x14ac:dyDescent="0.25">
      <c r="I217" t="s">
        <v>479</v>
      </c>
      <c r="J217" t="s">
        <v>480</v>
      </c>
    </row>
    <row r="218" spans="9:10" x14ac:dyDescent="0.25">
      <c r="I218" t="s">
        <v>481</v>
      </c>
      <c r="J218" t="s">
        <v>482</v>
      </c>
    </row>
    <row r="219" spans="9:10" x14ac:dyDescent="0.25">
      <c r="I219" t="s">
        <v>483</v>
      </c>
      <c r="J219" t="s">
        <v>484</v>
      </c>
    </row>
    <row r="220" spans="9:10" x14ac:dyDescent="0.25">
      <c r="I220" t="s">
        <v>485</v>
      </c>
      <c r="J220" t="s">
        <v>486</v>
      </c>
    </row>
    <row r="221" spans="9:10" x14ac:dyDescent="0.25">
      <c r="I221" t="s">
        <v>487</v>
      </c>
      <c r="J221" t="s">
        <v>488</v>
      </c>
    </row>
    <row r="222" spans="9:10" x14ac:dyDescent="0.25">
      <c r="I222" t="s">
        <v>489</v>
      </c>
      <c r="J222" t="s">
        <v>490</v>
      </c>
    </row>
    <row r="223" spans="9:10" x14ac:dyDescent="0.25">
      <c r="I223" t="s">
        <v>491</v>
      </c>
      <c r="J223" t="s">
        <v>492</v>
      </c>
    </row>
    <row r="224" spans="9:10" x14ac:dyDescent="0.25">
      <c r="I224" t="s">
        <v>493</v>
      </c>
      <c r="J224" t="s">
        <v>205</v>
      </c>
    </row>
    <row r="225" spans="9:10" x14ac:dyDescent="0.25">
      <c r="I225" t="s">
        <v>494</v>
      </c>
      <c r="J225" t="s">
        <v>495</v>
      </c>
    </row>
    <row r="226" spans="9:10" x14ac:dyDescent="0.25">
      <c r="I226" t="s">
        <v>496</v>
      </c>
      <c r="J226" t="s">
        <v>497</v>
      </c>
    </row>
    <row r="227" spans="9:10" x14ac:dyDescent="0.25">
      <c r="I227" t="s">
        <v>498</v>
      </c>
      <c r="J227" t="s">
        <v>89</v>
      </c>
    </row>
    <row r="228" spans="9:10" x14ac:dyDescent="0.25">
      <c r="I228" t="s">
        <v>499</v>
      </c>
      <c r="J228" t="s">
        <v>207</v>
      </c>
    </row>
    <row r="229" spans="9:10" x14ac:dyDescent="0.25">
      <c r="I229" t="s">
        <v>500</v>
      </c>
      <c r="J229" t="s">
        <v>501</v>
      </c>
    </row>
    <row r="230" spans="9:10" x14ac:dyDescent="0.25">
      <c r="I230" t="s">
        <v>502</v>
      </c>
      <c r="J230" t="s">
        <v>503</v>
      </c>
    </row>
    <row r="231" spans="9:10" x14ac:dyDescent="0.25">
      <c r="I231" t="s">
        <v>504</v>
      </c>
      <c r="J231" t="s">
        <v>505</v>
      </c>
    </row>
    <row r="232" spans="9:10" x14ac:dyDescent="0.25">
      <c r="I232" t="s">
        <v>506</v>
      </c>
      <c r="J232" t="s">
        <v>507</v>
      </c>
    </row>
    <row r="233" spans="9:10" x14ac:dyDescent="0.25">
      <c r="I233" t="s">
        <v>508</v>
      </c>
      <c r="J233" t="s">
        <v>509</v>
      </c>
    </row>
    <row r="234" spans="9:10" x14ac:dyDescent="0.25">
      <c r="I234" t="s">
        <v>510</v>
      </c>
      <c r="J234" t="s">
        <v>210</v>
      </c>
    </row>
    <row r="235" spans="9:10" x14ac:dyDescent="0.25">
      <c r="I235" t="s">
        <v>511</v>
      </c>
      <c r="J235" t="s">
        <v>512</v>
      </c>
    </row>
    <row r="236" spans="9:10" x14ac:dyDescent="0.25">
      <c r="I236" t="s">
        <v>513</v>
      </c>
      <c r="J236" t="s">
        <v>514</v>
      </c>
    </row>
    <row r="237" spans="9:10" x14ac:dyDescent="0.25">
      <c r="I237" t="s">
        <v>515</v>
      </c>
      <c r="J237" t="s">
        <v>516</v>
      </c>
    </row>
    <row r="238" spans="9:10" x14ac:dyDescent="0.25">
      <c r="I238" t="s">
        <v>517</v>
      </c>
      <c r="J238" t="s">
        <v>518</v>
      </c>
    </row>
    <row r="239" spans="9:10" x14ac:dyDescent="0.25">
      <c r="I239" t="s">
        <v>519</v>
      </c>
      <c r="J239" t="s">
        <v>520</v>
      </c>
    </row>
    <row r="240" spans="9:10" x14ac:dyDescent="0.25">
      <c r="I240" t="s">
        <v>521</v>
      </c>
      <c r="J240" t="s">
        <v>522</v>
      </c>
    </row>
    <row r="241" spans="9:10" x14ac:dyDescent="0.25">
      <c r="I241" t="s">
        <v>523</v>
      </c>
      <c r="J241" t="s">
        <v>218</v>
      </c>
    </row>
    <row r="242" spans="9:10" x14ac:dyDescent="0.25">
      <c r="I242" t="s">
        <v>524</v>
      </c>
      <c r="J242" t="s">
        <v>525</v>
      </c>
    </row>
    <row r="243" spans="9:10" x14ac:dyDescent="0.25">
      <c r="I243" t="s">
        <v>526</v>
      </c>
      <c r="J243" t="s">
        <v>527</v>
      </c>
    </row>
    <row r="244" spans="9:10" x14ac:dyDescent="0.25">
      <c r="I244" t="s">
        <v>528</v>
      </c>
      <c r="J244" t="s">
        <v>529</v>
      </c>
    </row>
    <row r="245" spans="9:10" x14ac:dyDescent="0.25">
      <c r="I245" t="s">
        <v>121</v>
      </c>
      <c r="J245" t="s">
        <v>530</v>
      </c>
    </row>
    <row r="246" spans="9:10" x14ac:dyDescent="0.25">
      <c r="I246" t="s">
        <v>531</v>
      </c>
      <c r="J246" t="s">
        <v>532</v>
      </c>
    </row>
    <row r="247" spans="9:10" x14ac:dyDescent="0.25">
      <c r="I247" t="s">
        <v>533</v>
      </c>
      <c r="J247" t="s">
        <v>534</v>
      </c>
    </row>
    <row r="248" spans="9:10" x14ac:dyDescent="0.25">
      <c r="I248" t="s">
        <v>535</v>
      </c>
      <c r="J248" t="s">
        <v>536</v>
      </c>
    </row>
    <row r="249" spans="9:10" x14ac:dyDescent="0.25">
      <c r="I249" t="s">
        <v>537</v>
      </c>
      <c r="J249" t="s">
        <v>538</v>
      </c>
    </row>
    <row r="250" spans="9:10" x14ac:dyDescent="0.25">
      <c r="I250" t="s">
        <v>539</v>
      </c>
      <c r="J250" t="s">
        <v>540</v>
      </c>
    </row>
    <row r="251" spans="9:10" x14ac:dyDescent="0.25">
      <c r="I251" t="s">
        <v>541</v>
      </c>
      <c r="J251" t="s">
        <v>542</v>
      </c>
    </row>
    <row r="252" spans="9:10" x14ac:dyDescent="0.25">
      <c r="I252" t="s">
        <v>125</v>
      </c>
      <c r="J252" t="s">
        <v>220</v>
      </c>
    </row>
    <row r="253" spans="9:10" x14ac:dyDescent="0.25">
      <c r="I253" t="s">
        <v>543</v>
      </c>
      <c r="J253" t="s">
        <v>544</v>
      </c>
    </row>
    <row r="254" spans="9:10" x14ac:dyDescent="0.25">
      <c r="I254" t="s">
        <v>545</v>
      </c>
      <c r="J254" t="s">
        <v>546</v>
      </c>
    </row>
    <row r="255" spans="9:10" x14ac:dyDescent="0.25">
      <c r="I255" t="s">
        <v>547</v>
      </c>
      <c r="J255" t="s">
        <v>221</v>
      </c>
    </row>
    <row r="256" spans="9:10" x14ac:dyDescent="0.25">
      <c r="I256" t="s">
        <v>548</v>
      </c>
      <c r="J256" t="s">
        <v>549</v>
      </c>
    </row>
    <row r="257" spans="9:10" x14ac:dyDescent="0.25">
      <c r="I257" t="s">
        <v>550</v>
      </c>
      <c r="J257" t="s">
        <v>551</v>
      </c>
    </row>
    <row r="258" spans="9:10" x14ac:dyDescent="0.25">
      <c r="I258" t="s">
        <v>552</v>
      </c>
      <c r="J258" t="s">
        <v>553</v>
      </c>
    </row>
    <row r="259" spans="9:10" x14ac:dyDescent="0.25">
      <c r="I259" t="s">
        <v>554</v>
      </c>
      <c r="J259" t="s">
        <v>555</v>
      </c>
    </row>
    <row r="260" spans="9:10" x14ac:dyDescent="0.25">
      <c r="I260" t="s">
        <v>556</v>
      </c>
      <c r="J260" t="s">
        <v>557</v>
      </c>
    </row>
    <row r="261" spans="9:10" x14ac:dyDescent="0.25">
      <c r="I261" t="s">
        <v>558</v>
      </c>
      <c r="J261" t="s">
        <v>559</v>
      </c>
    </row>
    <row r="262" spans="9:10" x14ac:dyDescent="0.25">
      <c r="I262" t="s">
        <v>560</v>
      </c>
      <c r="J262" t="s">
        <v>561</v>
      </c>
    </row>
    <row r="263" spans="9:10" x14ac:dyDescent="0.25">
      <c r="I263" t="s">
        <v>562</v>
      </c>
      <c r="J263" t="s">
        <v>563</v>
      </c>
    </row>
    <row r="264" spans="9:10" x14ac:dyDescent="0.25">
      <c r="I264" t="s">
        <v>564</v>
      </c>
      <c r="J264" t="s">
        <v>565</v>
      </c>
    </row>
    <row r="265" spans="9:10" x14ac:dyDescent="0.25">
      <c r="I265" t="s">
        <v>566</v>
      </c>
      <c r="J265" t="s">
        <v>567</v>
      </c>
    </row>
    <row r="266" spans="9:10" x14ac:dyDescent="0.25">
      <c r="I266" t="s">
        <v>568</v>
      </c>
      <c r="J266" t="s">
        <v>569</v>
      </c>
    </row>
    <row r="267" spans="9:10" x14ac:dyDescent="0.25">
      <c r="I267" t="s">
        <v>127</v>
      </c>
      <c r="J267" t="s">
        <v>570</v>
      </c>
    </row>
    <row r="268" spans="9:10" x14ac:dyDescent="0.25">
      <c r="I268" t="s">
        <v>571</v>
      </c>
      <c r="J268" t="s">
        <v>572</v>
      </c>
    </row>
    <row r="269" spans="9:10" x14ac:dyDescent="0.25">
      <c r="I269" t="s">
        <v>573</v>
      </c>
      <c r="J269" t="s">
        <v>574</v>
      </c>
    </row>
    <row r="270" spans="9:10" x14ac:dyDescent="0.25">
      <c r="I270" t="s">
        <v>575</v>
      </c>
      <c r="J270" t="s">
        <v>576</v>
      </c>
    </row>
    <row r="271" spans="9:10" x14ac:dyDescent="0.25">
      <c r="I271" t="s">
        <v>577</v>
      </c>
      <c r="J271" t="s">
        <v>578</v>
      </c>
    </row>
    <row r="272" spans="9:10" x14ac:dyDescent="0.25">
      <c r="I272" t="s">
        <v>579</v>
      </c>
      <c r="J272" t="s">
        <v>580</v>
      </c>
    </row>
    <row r="273" spans="10:10" x14ac:dyDescent="0.25">
      <c r="J273" t="s">
        <v>581</v>
      </c>
    </row>
    <row r="274" spans="10:10" x14ac:dyDescent="0.25">
      <c r="J274" t="s">
        <v>227</v>
      </c>
    </row>
    <row r="275" spans="10:10" x14ac:dyDescent="0.25">
      <c r="J275" t="s">
        <v>582</v>
      </c>
    </row>
    <row r="276" spans="10:10" x14ac:dyDescent="0.25">
      <c r="J276" t="s">
        <v>583</v>
      </c>
    </row>
    <row r="277" spans="10:10" x14ac:dyDescent="0.25">
      <c r="J277" t="s">
        <v>584</v>
      </c>
    </row>
    <row r="278" spans="10:10" x14ac:dyDescent="0.25">
      <c r="J278" t="s">
        <v>585</v>
      </c>
    </row>
    <row r="279" spans="10:10" x14ac:dyDescent="0.25">
      <c r="J279" t="s">
        <v>586</v>
      </c>
    </row>
    <row r="280" spans="10:10" x14ac:dyDescent="0.25">
      <c r="J280" t="s">
        <v>587</v>
      </c>
    </row>
    <row r="281" spans="10:10" x14ac:dyDescent="0.25">
      <c r="J281" t="s">
        <v>588</v>
      </c>
    </row>
    <row r="282" spans="10:10" x14ac:dyDescent="0.25">
      <c r="J282" t="s">
        <v>589</v>
      </c>
    </row>
    <row r="283" spans="10:10" x14ac:dyDescent="0.25">
      <c r="J283" t="s">
        <v>590</v>
      </c>
    </row>
    <row r="284" spans="10:10" x14ac:dyDescent="0.25">
      <c r="J284" t="s">
        <v>591</v>
      </c>
    </row>
    <row r="285" spans="10:10" x14ac:dyDescent="0.25">
      <c r="J285" t="s">
        <v>592</v>
      </c>
    </row>
    <row r="286" spans="10:10" x14ac:dyDescent="0.25">
      <c r="J286" t="s">
        <v>593</v>
      </c>
    </row>
    <row r="287" spans="10:10" x14ac:dyDescent="0.25">
      <c r="J287" t="s">
        <v>594</v>
      </c>
    </row>
    <row r="288" spans="10:10" x14ac:dyDescent="0.25">
      <c r="J288" t="s">
        <v>595</v>
      </c>
    </row>
    <row r="289" spans="10:10" x14ac:dyDescent="0.25">
      <c r="J289" t="s">
        <v>596</v>
      </c>
    </row>
    <row r="290" spans="10:10" x14ac:dyDescent="0.25">
      <c r="J290" t="s">
        <v>597</v>
      </c>
    </row>
    <row r="291" spans="10:10" x14ac:dyDescent="0.25">
      <c r="J291" t="s">
        <v>229</v>
      </c>
    </row>
    <row r="292" spans="10:10" x14ac:dyDescent="0.25">
      <c r="J292" t="s">
        <v>598</v>
      </c>
    </row>
    <row r="293" spans="10:10" x14ac:dyDescent="0.25">
      <c r="J293" t="s">
        <v>599</v>
      </c>
    </row>
    <row r="294" spans="10:10" x14ac:dyDescent="0.25">
      <c r="J294" t="s">
        <v>600</v>
      </c>
    </row>
    <row r="295" spans="10:10" x14ac:dyDescent="0.25">
      <c r="J295" t="s">
        <v>601</v>
      </c>
    </row>
    <row r="296" spans="10:10" x14ac:dyDescent="0.25">
      <c r="J296" t="s">
        <v>602</v>
      </c>
    </row>
    <row r="297" spans="10:10" x14ac:dyDescent="0.25">
      <c r="J297" t="s">
        <v>603</v>
      </c>
    </row>
    <row r="298" spans="10:10" x14ac:dyDescent="0.25">
      <c r="J298" t="s">
        <v>604</v>
      </c>
    </row>
    <row r="299" spans="10:10" x14ac:dyDescent="0.25">
      <c r="J299" t="s">
        <v>605</v>
      </c>
    </row>
    <row r="300" spans="10:10" x14ac:dyDescent="0.25">
      <c r="J300" t="s">
        <v>606</v>
      </c>
    </row>
    <row r="301" spans="10:10" x14ac:dyDescent="0.25">
      <c r="J301" t="s">
        <v>607</v>
      </c>
    </row>
    <row r="302" spans="10:10" x14ac:dyDescent="0.25">
      <c r="J302" t="s">
        <v>608</v>
      </c>
    </row>
    <row r="303" spans="10:10" x14ac:dyDescent="0.25">
      <c r="J303" t="s">
        <v>609</v>
      </c>
    </row>
    <row r="304" spans="10:10" x14ac:dyDescent="0.25">
      <c r="J304" t="s">
        <v>610</v>
      </c>
    </row>
    <row r="305" spans="10:10" x14ac:dyDescent="0.25">
      <c r="J305" t="s">
        <v>611</v>
      </c>
    </row>
    <row r="306" spans="10:10" x14ac:dyDescent="0.25">
      <c r="J306" t="s">
        <v>612</v>
      </c>
    </row>
    <row r="307" spans="10:10" x14ac:dyDescent="0.25">
      <c r="J307" t="s">
        <v>613</v>
      </c>
    </row>
    <row r="308" spans="10:10" x14ac:dyDescent="0.25">
      <c r="J308" t="s">
        <v>614</v>
      </c>
    </row>
    <row r="309" spans="10:10" x14ac:dyDescent="0.25">
      <c r="J309" t="s">
        <v>615</v>
      </c>
    </row>
    <row r="310" spans="10:10" x14ac:dyDescent="0.25">
      <c r="J310" t="s">
        <v>616</v>
      </c>
    </row>
    <row r="311" spans="10:10" x14ac:dyDescent="0.25">
      <c r="J311" t="s">
        <v>617</v>
      </c>
    </row>
    <row r="312" spans="10:10" x14ac:dyDescent="0.25">
      <c r="J312" t="s">
        <v>618</v>
      </c>
    </row>
    <row r="313" spans="10:10" x14ac:dyDescent="0.25">
      <c r="J313" t="s">
        <v>619</v>
      </c>
    </row>
    <row r="314" spans="10:10" x14ac:dyDescent="0.25">
      <c r="J314" t="s">
        <v>620</v>
      </c>
    </row>
    <row r="315" spans="10:10" x14ac:dyDescent="0.25">
      <c r="J315" t="s">
        <v>621</v>
      </c>
    </row>
    <row r="316" spans="10:10" x14ac:dyDescent="0.25">
      <c r="J316" t="s">
        <v>622</v>
      </c>
    </row>
    <row r="317" spans="10:10" x14ac:dyDescent="0.25">
      <c r="J317" t="s">
        <v>231</v>
      </c>
    </row>
    <row r="318" spans="10:10" x14ac:dyDescent="0.25">
      <c r="J318" t="s">
        <v>623</v>
      </c>
    </row>
    <row r="319" spans="10:10" x14ac:dyDescent="0.25">
      <c r="J319" t="s">
        <v>624</v>
      </c>
    </row>
    <row r="320" spans="10:10" x14ac:dyDescent="0.25">
      <c r="J320" t="s">
        <v>625</v>
      </c>
    </row>
    <row r="321" spans="10:10" x14ac:dyDescent="0.25">
      <c r="J321" t="s">
        <v>626</v>
      </c>
    </row>
    <row r="322" spans="10:10" x14ac:dyDescent="0.25">
      <c r="J322" t="s">
        <v>627</v>
      </c>
    </row>
    <row r="323" spans="10:10" x14ac:dyDescent="0.25">
      <c r="J323" t="s">
        <v>628</v>
      </c>
    </row>
    <row r="324" spans="10:10" x14ac:dyDescent="0.25">
      <c r="J324" t="s">
        <v>629</v>
      </c>
    </row>
    <row r="325" spans="10:10" x14ac:dyDescent="0.25">
      <c r="J325" t="s">
        <v>630</v>
      </c>
    </row>
    <row r="326" spans="10:10" x14ac:dyDescent="0.25">
      <c r="J326" t="s">
        <v>631</v>
      </c>
    </row>
    <row r="327" spans="10:10" x14ac:dyDescent="0.25">
      <c r="J327" t="s">
        <v>632</v>
      </c>
    </row>
    <row r="328" spans="10:10" x14ac:dyDescent="0.25">
      <c r="J328" t="s">
        <v>633</v>
      </c>
    </row>
    <row r="329" spans="10:10" x14ac:dyDescent="0.25">
      <c r="J329" t="s">
        <v>634</v>
      </c>
    </row>
    <row r="330" spans="10:10" x14ac:dyDescent="0.25">
      <c r="J330" t="s">
        <v>233</v>
      </c>
    </row>
    <row r="331" spans="10:10" x14ac:dyDescent="0.25">
      <c r="J331" t="s">
        <v>635</v>
      </c>
    </row>
    <row r="332" spans="10:10" x14ac:dyDescent="0.25">
      <c r="J332" t="s">
        <v>636</v>
      </c>
    </row>
    <row r="333" spans="10:10" x14ac:dyDescent="0.25">
      <c r="J333" t="s">
        <v>637</v>
      </c>
    </row>
    <row r="334" spans="10:10" x14ac:dyDescent="0.25">
      <c r="J334" t="s">
        <v>638</v>
      </c>
    </row>
    <row r="335" spans="10:10" x14ac:dyDescent="0.25">
      <c r="J335" t="s">
        <v>639</v>
      </c>
    </row>
    <row r="336" spans="10:10" x14ac:dyDescent="0.25">
      <c r="J336" t="s">
        <v>241</v>
      </c>
    </row>
    <row r="337" spans="10:10" x14ac:dyDescent="0.25">
      <c r="J337" t="s">
        <v>640</v>
      </c>
    </row>
    <row r="338" spans="10:10" x14ac:dyDescent="0.25">
      <c r="J338" t="s">
        <v>641</v>
      </c>
    </row>
    <row r="339" spans="10:10" x14ac:dyDescent="0.25">
      <c r="J339" t="s">
        <v>642</v>
      </c>
    </row>
    <row r="340" spans="10:10" x14ac:dyDescent="0.25">
      <c r="J340" t="s">
        <v>643</v>
      </c>
    </row>
    <row r="341" spans="10:10" x14ac:dyDescent="0.25">
      <c r="J341" t="s">
        <v>644</v>
      </c>
    </row>
    <row r="342" spans="10:10" x14ac:dyDescent="0.25">
      <c r="J342" t="s">
        <v>645</v>
      </c>
    </row>
    <row r="343" spans="10:10" x14ac:dyDescent="0.25">
      <c r="J343" t="s">
        <v>646</v>
      </c>
    </row>
    <row r="344" spans="10:10" x14ac:dyDescent="0.25">
      <c r="J344" t="s">
        <v>243</v>
      </c>
    </row>
    <row r="345" spans="10:10" x14ac:dyDescent="0.25">
      <c r="J345" t="s">
        <v>647</v>
      </c>
    </row>
    <row r="346" spans="10:10" x14ac:dyDescent="0.25">
      <c r="J346" t="s">
        <v>648</v>
      </c>
    </row>
    <row r="347" spans="10:10" x14ac:dyDescent="0.25">
      <c r="J347" t="s">
        <v>245</v>
      </c>
    </row>
    <row r="348" spans="10:10" x14ac:dyDescent="0.25">
      <c r="J348" t="s">
        <v>649</v>
      </c>
    </row>
    <row r="349" spans="10:10" x14ac:dyDescent="0.25">
      <c r="J349" t="s">
        <v>650</v>
      </c>
    </row>
    <row r="350" spans="10:10" x14ac:dyDescent="0.25">
      <c r="J350" t="s">
        <v>651</v>
      </c>
    </row>
    <row r="351" spans="10:10" x14ac:dyDescent="0.25">
      <c r="J351" t="s">
        <v>652</v>
      </c>
    </row>
    <row r="352" spans="10:10" x14ac:dyDescent="0.25">
      <c r="J352" t="s">
        <v>250</v>
      </c>
    </row>
    <row r="353" spans="10:10" x14ac:dyDescent="0.25">
      <c r="J353" t="s">
        <v>252</v>
      </c>
    </row>
    <row r="354" spans="10:10" x14ac:dyDescent="0.25">
      <c r="J354" t="s">
        <v>653</v>
      </c>
    </row>
    <row r="355" spans="10:10" x14ac:dyDescent="0.25">
      <c r="J355" t="s">
        <v>654</v>
      </c>
    </row>
    <row r="356" spans="10:10" x14ac:dyDescent="0.25">
      <c r="J356" t="s">
        <v>655</v>
      </c>
    </row>
    <row r="357" spans="10:10" x14ac:dyDescent="0.25">
      <c r="J357" t="s">
        <v>656</v>
      </c>
    </row>
    <row r="358" spans="10:10" x14ac:dyDescent="0.25">
      <c r="J358" t="s">
        <v>657</v>
      </c>
    </row>
    <row r="359" spans="10:10" x14ac:dyDescent="0.25">
      <c r="J359" t="s">
        <v>658</v>
      </c>
    </row>
    <row r="360" spans="10:10" x14ac:dyDescent="0.25">
      <c r="J360" t="s">
        <v>659</v>
      </c>
    </row>
    <row r="361" spans="10:10" x14ac:dyDescent="0.25">
      <c r="J361" t="s">
        <v>660</v>
      </c>
    </row>
    <row r="362" spans="10:10" x14ac:dyDescent="0.25">
      <c r="J362" t="s">
        <v>661</v>
      </c>
    </row>
    <row r="363" spans="10:10" x14ac:dyDescent="0.25">
      <c r="J363" t="s">
        <v>662</v>
      </c>
    </row>
    <row r="364" spans="10:10" x14ac:dyDescent="0.25">
      <c r="J364" t="s">
        <v>663</v>
      </c>
    </row>
    <row r="365" spans="10:10" x14ac:dyDescent="0.25">
      <c r="J365" t="s">
        <v>258</v>
      </c>
    </row>
    <row r="366" spans="10:10" x14ac:dyDescent="0.25">
      <c r="J366" t="s">
        <v>664</v>
      </c>
    </row>
    <row r="367" spans="10:10" x14ac:dyDescent="0.25">
      <c r="J367" t="s">
        <v>260</v>
      </c>
    </row>
    <row r="368" spans="10:10" x14ac:dyDescent="0.25">
      <c r="J368" t="s">
        <v>665</v>
      </c>
    </row>
    <row r="369" spans="10:10" x14ac:dyDescent="0.25">
      <c r="J369" t="s">
        <v>666</v>
      </c>
    </row>
    <row r="370" spans="10:10" x14ac:dyDescent="0.25">
      <c r="J370" t="s">
        <v>667</v>
      </c>
    </row>
    <row r="371" spans="10:10" x14ac:dyDescent="0.25">
      <c r="J371" t="s">
        <v>668</v>
      </c>
    </row>
    <row r="372" spans="10:10" x14ac:dyDescent="0.25">
      <c r="J372" t="s">
        <v>669</v>
      </c>
    </row>
    <row r="373" spans="10:10" x14ac:dyDescent="0.25">
      <c r="J373" t="s">
        <v>670</v>
      </c>
    </row>
    <row r="374" spans="10:10" x14ac:dyDescent="0.25">
      <c r="J374" t="s">
        <v>671</v>
      </c>
    </row>
    <row r="375" spans="10:10" x14ac:dyDescent="0.25">
      <c r="J375" t="s">
        <v>672</v>
      </c>
    </row>
    <row r="376" spans="10:10" x14ac:dyDescent="0.25">
      <c r="J376" t="s">
        <v>673</v>
      </c>
    </row>
    <row r="377" spans="10:10" x14ac:dyDescent="0.25">
      <c r="J377" t="s">
        <v>263</v>
      </c>
    </row>
    <row r="378" spans="10:10" x14ac:dyDescent="0.25">
      <c r="J378" t="s">
        <v>265</v>
      </c>
    </row>
    <row r="379" spans="10:10" x14ac:dyDescent="0.25">
      <c r="J379" t="s">
        <v>674</v>
      </c>
    </row>
    <row r="380" spans="10:10" x14ac:dyDescent="0.25">
      <c r="J380" t="s">
        <v>269</v>
      </c>
    </row>
    <row r="381" spans="10:10" x14ac:dyDescent="0.25">
      <c r="J381" t="s">
        <v>675</v>
      </c>
    </row>
    <row r="382" spans="10:10" x14ac:dyDescent="0.25">
      <c r="J382" t="s">
        <v>270</v>
      </c>
    </row>
    <row r="383" spans="10:10" x14ac:dyDescent="0.25">
      <c r="J383" t="s">
        <v>676</v>
      </c>
    </row>
    <row r="384" spans="10:10" x14ac:dyDescent="0.25">
      <c r="J384" t="s">
        <v>677</v>
      </c>
    </row>
    <row r="385" spans="10:10" x14ac:dyDescent="0.25">
      <c r="J385" t="s">
        <v>678</v>
      </c>
    </row>
    <row r="386" spans="10:10" x14ac:dyDescent="0.25">
      <c r="J386" t="s">
        <v>679</v>
      </c>
    </row>
    <row r="387" spans="10:10" x14ac:dyDescent="0.25">
      <c r="J387" t="s">
        <v>100</v>
      </c>
    </row>
    <row r="388" spans="10:10" x14ac:dyDescent="0.25">
      <c r="J388" t="s">
        <v>680</v>
      </c>
    </row>
    <row r="389" spans="10:10" x14ac:dyDescent="0.25">
      <c r="J389" t="s">
        <v>272</v>
      </c>
    </row>
    <row r="390" spans="10:10" x14ac:dyDescent="0.25">
      <c r="J390" t="s">
        <v>681</v>
      </c>
    </row>
    <row r="391" spans="10:10" x14ac:dyDescent="0.25">
      <c r="J391" t="s">
        <v>682</v>
      </c>
    </row>
    <row r="392" spans="10:10" x14ac:dyDescent="0.25">
      <c r="J392" t="s">
        <v>683</v>
      </c>
    </row>
    <row r="393" spans="10:10" x14ac:dyDescent="0.25">
      <c r="J393" t="s">
        <v>684</v>
      </c>
    </row>
    <row r="394" spans="10:10" x14ac:dyDescent="0.25">
      <c r="J394" t="s">
        <v>685</v>
      </c>
    </row>
    <row r="395" spans="10:10" x14ac:dyDescent="0.25">
      <c r="J395" t="s">
        <v>686</v>
      </c>
    </row>
    <row r="396" spans="10:10" x14ac:dyDescent="0.25">
      <c r="J396" t="s">
        <v>687</v>
      </c>
    </row>
    <row r="397" spans="10:10" x14ac:dyDescent="0.25">
      <c r="J397" t="s">
        <v>688</v>
      </c>
    </row>
    <row r="398" spans="10:10" x14ac:dyDescent="0.25">
      <c r="J398" t="s">
        <v>689</v>
      </c>
    </row>
    <row r="399" spans="10:10" x14ac:dyDescent="0.25">
      <c r="J399" t="s">
        <v>690</v>
      </c>
    </row>
    <row r="400" spans="10:10" x14ac:dyDescent="0.25">
      <c r="J400" t="s">
        <v>691</v>
      </c>
    </row>
    <row r="401" spans="10:10" x14ac:dyDescent="0.25">
      <c r="J401" t="s">
        <v>692</v>
      </c>
    </row>
    <row r="402" spans="10:10" x14ac:dyDescent="0.25">
      <c r="J402" t="s">
        <v>693</v>
      </c>
    </row>
    <row r="403" spans="10:10" x14ac:dyDescent="0.25">
      <c r="J403" t="s">
        <v>694</v>
      </c>
    </row>
    <row r="404" spans="10:10" x14ac:dyDescent="0.25">
      <c r="J404" t="s">
        <v>695</v>
      </c>
    </row>
    <row r="405" spans="10:10" x14ac:dyDescent="0.25">
      <c r="J405" t="s">
        <v>696</v>
      </c>
    </row>
    <row r="406" spans="10:10" x14ac:dyDescent="0.25">
      <c r="J406" t="s">
        <v>697</v>
      </c>
    </row>
    <row r="407" spans="10:10" x14ac:dyDescent="0.25">
      <c r="J407" t="s">
        <v>698</v>
      </c>
    </row>
    <row r="408" spans="10:10" x14ac:dyDescent="0.25">
      <c r="J408" t="s">
        <v>699</v>
      </c>
    </row>
    <row r="409" spans="10:10" x14ac:dyDescent="0.25">
      <c r="J409" t="s">
        <v>700</v>
      </c>
    </row>
    <row r="410" spans="10:10" x14ac:dyDescent="0.25">
      <c r="J410" t="s">
        <v>701</v>
      </c>
    </row>
    <row r="411" spans="10:10" x14ac:dyDescent="0.25">
      <c r="J411" t="s">
        <v>276</v>
      </c>
    </row>
    <row r="412" spans="10:10" x14ac:dyDescent="0.25">
      <c r="J412" t="s">
        <v>702</v>
      </c>
    </row>
    <row r="413" spans="10:10" x14ac:dyDescent="0.25">
      <c r="J413" t="s">
        <v>703</v>
      </c>
    </row>
    <row r="414" spans="10:10" x14ac:dyDescent="0.25">
      <c r="J414" t="s">
        <v>704</v>
      </c>
    </row>
    <row r="415" spans="10:10" x14ac:dyDescent="0.25">
      <c r="J415" t="s">
        <v>705</v>
      </c>
    </row>
    <row r="416" spans="10:10" x14ac:dyDescent="0.25">
      <c r="J416" t="s">
        <v>282</v>
      </c>
    </row>
    <row r="417" spans="10:10" x14ac:dyDescent="0.25">
      <c r="J417" t="s">
        <v>706</v>
      </c>
    </row>
    <row r="418" spans="10:10" x14ac:dyDescent="0.25">
      <c r="J418" t="s">
        <v>707</v>
      </c>
    </row>
    <row r="419" spans="10:10" x14ac:dyDescent="0.25">
      <c r="J419" t="s">
        <v>708</v>
      </c>
    </row>
    <row r="420" spans="10:10" x14ac:dyDescent="0.25">
      <c r="J420" t="s">
        <v>709</v>
      </c>
    </row>
    <row r="421" spans="10:10" x14ac:dyDescent="0.25">
      <c r="J421" t="s">
        <v>284</v>
      </c>
    </row>
    <row r="422" spans="10:10" x14ac:dyDescent="0.25">
      <c r="J422" t="s">
        <v>288</v>
      </c>
    </row>
    <row r="423" spans="10:10" x14ac:dyDescent="0.25">
      <c r="J423" t="s">
        <v>710</v>
      </c>
    </row>
    <row r="424" spans="10:10" x14ac:dyDescent="0.25">
      <c r="J424" t="s">
        <v>711</v>
      </c>
    </row>
    <row r="425" spans="10:10" x14ac:dyDescent="0.25">
      <c r="J425" t="s">
        <v>292</v>
      </c>
    </row>
    <row r="426" spans="10:10" x14ac:dyDescent="0.25">
      <c r="J426" t="s">
        <v>712</v>
      </c>
    </row>
    <row r="427" spans="10:10" x14ac:dyDescent="0.25">
      <c r="J427" t="s">
        <v>713</v>
      </c>
    </row>
    <row r="428" spans="10:10" x14ac:dyDescent="0.25">
      <c r="J428" t="s">
        <v>714</v>
      </c>
    </row>
    <row r="429" spans="10:10" x14ac:dyDescent="0.25">
      <c r="J429" t="s">
        <v>296</v>
      </c>
    </row>
    <row r="430" spans="10:10" x14ac:dyDescent="0.25">
      <c r="J430" t="s">
        <v>715</v>
      </c>
    </row>
    <row r="431" spans="10:10" x14ac:dyDescent="0.25">
      <c r="J431" t="s">
        <v>716</v>
      </c>
    </row>
    <row r="432" spans="10:10" x14ac:dyDescent="0.25">
      <c r="J432" t="s">
        <v>717</v>
      </c>
    </row>
    <row r="433" spans="10:10" x14ac:dyDescent="0.25">
      <c r="J433" t="s">
        <v>718</v>
      </c>
    </row>
    <row r="434" spans="10:10" x14ac:dyDescent="0.25">
      <c r="J434" t="s">
        <v>719</v>
      </c>
    </row>
    <row r="435" spans="10:10" x14ac:dyDescent="0.25">
      <c r="J435" t="s">
        <v>720</v>
      </c>
    </row>
    <row r="436" spans="10:10" x14ac:dyDescent="0.25">
      <c r="J436" t="s">
        <v>298</v>
      </c>
    </row>
    <row r="437" spans="10:10" x14ac:dyDescent="0.25">
      <c r="J437" t="s">
        <v>721</v>
      </c>
    </row>
    <row r="438" spans="10:10" x14ac:dyDescent="0.25">
      <c r="J438" t="s">
        <v>300</v>
      </c>
    </row>
    <row r="439" spans="10:10" x14ac:dyDescent="0.25">
      <c r="J439" t="s">
        <v>722</v>
      </c>
    </row>
    <row r="440" spans="10:10" x14ac:dyDescent="0.25">
      <c r="J440" t="s">
        <v>723</v>
      </c>
    </row>
    <row r="441" spans="10:10" x14ac:dyDescent="0.25">
      <c r="J441" t="s">
        <v>724</v>
      </c>
    </row>
    <row r="442" spans="10:10" x14ac:dyDescent="0.25">
      <c r="J442" t="s">
        <v>725</v>
      </c>
    </row>
    <row r="443" spans="10:10" x14ac:dyDescent="0.25">
      <c r="J443" t="s">
        <v>726</v>
      </c>
    </row>
    <row r="444" spans="10:10" x14ac:dyDescent="0.25">
      <c r="J444" t="s">
        <v>727</v>
      </c>
    </row>
    <row r="445" spans="10:10" x14ac:dyDescent="0.25">
      <c r="J445" t="s">
        <v>728</v>
      </c>
    </row>
    <row r="446" spans="10:10" x14ac:dyDescent="0.25">
      <c r="J446" t="s">
        <v>729</v>
      </c>
    </row>
    <row r="447" spans="10:10" x14ac:dyDescent="0.25">
      <c r="J447" t="s">
        <v>730</v>
      </c>
    </row>
    <row r="448" spans="10:10" x14ac:dyDescent="0.25">
      <c r="J448" t="s">
        <v>731</v>
      </c>
    </row>
    <row r="449" spans="10:10" x14ac:dyDescent="0.25">
      <c r="J449" t="s">
        <v>732</v>
      </c>
    </row>
    <row r="450" spans="10:10" x14ac:dyDescent="0.25">
      <c r="J450" t="s">
        <v>733</v>
      </c>
    </row>
    <row r="451" spans="10:10" x14ac:dyDescent="0.25">
      <c r="J451" t="s">
        <v>734</v>
      </c>
    </row>
    <row r="452" spans="10:10" x14ac:dyDescent="0.25">
      <c r="J452" t="s">
        <v>735</v>
      </c>
    </row>
    <row r="453" spans="10:10" x14ac:dyDescent="0.25">
      <c r="J453" t="s">
        <v>736</v>
      </c>
    </row>
    <row r="454" spans="10:10" x14ac:dyDescent="0.25">
      <c r="J454" t="s">
        <v>737</v>
      </c>
    </row>
    <row r="455" spans="10:10" x14ac:dyDescent="0.25">
      <c r="J455" t="s">
        <v>738</v>
      </c>
    </row>
    <row r="456" spans="10:10" x14ac:dyDescent="0.25">
      <c r="J456" t="s">
        <v>739</v>
      </c>
    </row>
    <row r="457" spans="10:10" x14ac:dyDescent="0.25">
      <c r="J457" t="s">
        <v>307</v>
      </c>
    </row>
    <row r="458" spans="10:10" x14ac:dyDescent="0.25">
      <c r="J458" t="s">
        <v>740</v>
      </c>
    </row>
    <row r="459" spans="10:10" x14ac:dyDescent="0.25">
      <c r="J459" t="s">
        <v>741</v>
      </c>
    </row>
    <row r="460" spans="10:10" x14ac:dyDescent="0.25">
      <c r="J460" t="s">
        <v>742</v>
      </c>
    </row>
    <row r="461" spans="10:10" x14ac:dyDescent="0.25">
      <c r="J461" t="s">
        <v>743</v>
      </c>
    </row>
    <row r="462" spans="10:10" x14ac:dyDescent="0.25">
      <c r="J462" t="s">
        <v>744</v>
      </c>
    </row>
    <row r="463" spans="10:10" x14ac:dyDescent="0.25">
      <c r="J463" t="s">
        <v>313</v>
      </c>
    </row>
    <row r="464" spans="10:10" x14ac:dyDescent="0.25">
      <c r="J464" t="s">
        <v>745</v>
      </c>
    </row>
    <row r="465" spans="10:10" x14ac:dyDescent="0.25">
      <c r="J465" t="s">
        <v>746</v>
      </c>
    </row>
    <row r="466" spans="10:10" x14ac:dyDescent="0.25">
      <c r="J466" t="s">
        <v>747</v>
      </c>
    </row>
    <row r="467" spans="10:10" x14ac:dyDescent="0.25">
      <c r="J467" t="s">
        <v>748</v>
      </c>
    </row>
    <row r="468" spans="10:10" x14ac:dyDescent="0.25">
      <c r="J468" t="s">
        <v>749</v>
      </c>
    </row>
    <row r="469" spans="10:10" x14ac:dyDescent="0.25">
      <c r="J469" t="s">
        <v>750</v>
      </c>
    </row>
    <row r="470" spans="10:10" x14ac:dyDescent="0.25">
      <c r="J470" t="s">
        <v>751</v>
      </c>
    </row>
    <row r="471" spans="10:10" x14ac:dyDescent="0.25">
      <c r="J471" t="s">
        <v>752</v>
      </c>
    </row>
    <row r="472" spans="10:10" x14ac:dyDescent="0.25">
      <c r="J472" t="s">
        <v>753</v>
      </c>
    </row>
    <row r="473" spans="10:10" x14ac:dyDescent="0.25">
      <c r="J473" t="s">
        <v>754</v>
      </c>
    </row>
    <row r="474" spans="10:10" x14ac:dyDescent="0.25">
      <c r="J474" t="s">
        <v>755</v>
      </c>
    </row>
    <row r="475" spans="10:10" x14ac:dyDescent="0.25">
      <c r="J475" t="s">
        <v>756</v>
      </c>
    </row>
    <row r="476" spans="10:10" x14ac:dyDescent="0.25">
      <c r="J476" t="s">
        <v>757</v>
      </c>
    </row>
    <row r="477" spans="10:10" x14ac:dyDescent="0.25">
      <c r="J477" t="s">
        <v>758</v>
      </c>
    </row>
    <row r="478" spans="10:10" x14ac:dyDescent="0.25">
      <c r="J478" t="s">
        <v>759</v>
      </c>
    </row>
    <row r="479" spans="10:10" x14ac:dyDescent="0.25">
      <c r="J479" t="s">
        <v>760</v>
      </c>
    </row>
    <row r="480" spans="10:10" x14ac:dyDescent="0.25">
      <c r="J480" t="s">
        <v>761</v>
      </c>
    </row>
    <row r="481" spans="10:10" x14ac:dyDescent="0.25">
      <c r="J481" t="s">
        <v>762</v>
      </c>
    </row>
    <row r="482" spans="10:10" x14ac:dyDescent="0.25">
      <c r="J482" t="s">
        <v>763</v>
      </c>
    </row>
    <row r="483" spans="10:10" x14ac:dyDescent="0.25">
      <c r="J483" t="s">
        <v>764</v>
      </c>
    </row>
    <row r="484" spans="10:10" x14ac:dyDescent="0.25">
      <c r="J484" t="s">
        <v>765</v>
      </c>
    </row>
    <row r="485" spans="10:10" x14ac:dyDescent="0.25">
      <c r="J485" t="s">
        <v>766</v>
      </c>
    </row>
    <row r="486" spans="10:10" x14ac:dyDescent="0.25">
      <c r="J486" t="s">
        <v>767</v>
      </c>
    </row>
    <row r="487" spans="10:10" x14ac:dyDescent="0.25">
      <c r="J487" t="s">
        <v>768</v>
      </c>
    </row>
    <row r="488" spans="10:10" x14ac:dyDescent="0.25">
      <c r="J488" t="s">
        <v>769</v>
      </c>
    </row>
    <row r="489" spans="10:10" x14ac:dyDescent="0.25">
      <c r="J489" t="s">
        <v>770</v>
      </c>
    </row>
    <row r="490" spans="10:10" x14ac:dyDescent="0.25">
      <c r="J490" t="s">
        <v>771</v>
      </c>
    </row>
    <row r="491" spans="10:10" x14ac:dyDescent="0.25">
      <c r="J491" t="s">
        <v>772</v>
      </c>
    </row>
    <row r="492" spans="10:10" x14ac:dyDescent="0.25">
      <c r="J492" t="s">
        <v>773</v>
      </c>
    </row>
    <row r="493" spans="10:10" x14ac:dyDescent="0.25">
      <c r="J493" t="s">
        <v>774</v>
      </c>
    </row>
    <row r="494" spans="10:10" x14ac:dyDescent="0.25">
      <c r="J494" t="s">
        <v>775</v>
      </c>
    </row>
    <row r="495" spans="10:10" x14ac:dyDescent="0.25">
      <c r="J495" t="s">
        <v>315</v>
      </c>
    </row>
    <row r="496" spans="10:10" x14ac:dyDescent="0.25">
      <c r="J496" t="s">
        <v>776</v>
      </c>
    </row>
    <row r="497" spans="10:10" x14ac:dyDescent="0.25">
      <c r="J497" t="s">
        <v>777</v>
      </c>
    </row>
    <row r="498" spans="10:10" x14ac:dyDescent="0.25">
      <c r="J498" t="s">
        <v>778</v>
      </c>
    </row>
    <row r="499" spans="10:10" x14ac:dyDescent="0.25">
      <c r="J499" t="s">
        <v>779</v>
      </c>
    </row>
    <row r="500" spans="10:10" x14ac:dyDescent="0.25">
      <c r="J500" t="s">
        <v>780</v>
      </c>
    </row>
    <row r="501" spans="10:10" x14ac:dyDescent="0.25">
      <c r="J501" t="s">
        <v>781</v>
      </c>
    </row>
    <row r="502" spans="10:10" x14ac:dyDescent="0.25">
      <c r="J502" t="s">
        <v>782</v>
      </c>
    </row>
    <row r="503" spans="10:10" x14ac:dyDescent="0.25">
      <c r="J503" t="s">
        <v>317</v>
      </c>
    </row>
    <row r="504" spans="10:10" x14ac:dyDescent="0.25">
      <c r="J504" t="s">
        <v>103</v>
      </c>
    </row>
    <row r="505" spans="10:10" x14ac:dyDescent="0.25">
      <c r="J505" t="s">
        <v>783</v>
      </c>
    </row>
    <row r="506" spans="10:10" x14ac:dyDescent="0.25">
      <c r="J506" t="s">
        <v>784</v>
      </c>
    </row>
    <row r="507" spans="10:10" x14ac:dyDescent="0.25">
      <c r="J507" t="s">
        <v>785</v>
      </c>
    </row>
    <row r="508" spans="10:10" x14ac:dyDescent="0.25">
      <c r="J508" t="s">
        <v>786</v>
      </c>
    </row>
    <row r="509" spans="10:10" x14ac:dyDescent="0.25">
      <c r="J509" t="s">
        <v>787</v>
      </c>
    </row>
    <row r="510" spans="10:10" x14ac:dyDescent="0.25">
      <c r="J510" t="s">
        <v>788</v>
      </c>
    </row>
    <row r="511" spans="10:10" x14ac:dyDescent="0.25">
      <c r="J511" t="s">
        <v>789</v>
      </c>
    </row>
    <row r="512" spans="10:10" x14ac:dyDescent="0.25">
      <c r="J512" t="s">
        <v>321</v>
      </c>
    </row>
    <row r="513" spans="10:10" x14ac:dyDescent="0.25">
      <c r="J513" t="s">
        <v>790</v>
      </c>
    </row>
    <row r="514" spans="10:10" x14ac:dyDescent="0.25">
      <c r="J514" t="s">
        <v>791</v>
      </c>
    </row>
    <row r="515" spans="10:10" x14ac:dyDescent="0.25">
      <c r="J515" t="s">
        <v>792</v>
      </c>
    </row>
    <row r="516" spans="10:10" x14ac:dyDescent="0.25">
      <c r="J516" t="s">
        <v>793</v>
      </c>
    </row>
    <row r="517" spans="10:10" x14ac:dyDescent="0.25">
      <c r="J517" t="s">
        <v>794</v>
      </c>
    </row>
    <row r="518" spans="10:10" x14ac:dyDescent="0.25">
      <c r="J518" t="s">
        <v>795</v>
      </c>
    </row>
    <row r="519" spans="10:10" x14ac:dyDescent="0.25">
      <c r="J519" t="s">
        <v>796</v>
      </c>
    </row>
    <row r="520" spans="10:10" x14ac:dyDescent="0.25">
      <c r="J520" t="s">
        <v>797</v>
      </c>
    </row>
    <row r="521" spans="10:10" x14ac:dyDescent="0.25">
      <c r="J521" t="s">
        <v>798</v>
      </c>
    </row>
    <row r="522" spans="10:10" x14ac:dyDescent="0.25">
      <c r="J522" t="s">
        <v>323</v>
      </c>
    </row>
    <row r="523" spans="10:10" x14ac:dyDescent="0.25">
      <c r="J523" t="s">
        <v>799</v>
      </c>
    </row>
    <row r="524" spans="10:10" x14ac:dyDescent="0.25">
      <c r="J524" t="s">
        <v>800</v>
      </c>
    </row>
    <row r="525" spans="10:10" x14ac:dyDescent="0.25">
      <c r="J525" t="s">
        <v>325</v>
      </c>
    </row>
    <row r="526" spans="10:10" x14ac:dyDescent="0.25">
      <c r="J526" t="s">
        <v>329</v>
      </c>
    </row>
    <row r="527" spans="10:10" x14ac:dyDescent="0.25">
      <c r="J527" t="s">
        <v>801</v>
      </c>
    </row>
    <row r="528" spans="10:10" x14ac:dyDescent="0.25">
      <c r="J528" t="s">
        <v>802</v>
      </c>
    </row>
    <row r="529" spans="10:10" x14ac:dyDescent="0.25">
      <c r="J529" t="s">
        <v>803</v>
      </c>
    </row>
    <row r="530" spans="10:10" x14ac:dyDescent="0.25">
      <c r="J530" t="s">
        <v>804</v>
      </c>
    </row>
    <row r="531" spans="10:10" x14ac:dyDescent="0.25">
      <c r="J531" t="s">
        <v>805</v>
      </c>
    </row>
    <row r="532" spans="10:10" x14ac:dyDescent="0.25">
      <c r="J532" t="s">
        <v>806</v>
      </c>
    </row>
    <row r="533" spans="10:10" x14ac:dyDescent="0.25">
      <c r="J533" t="s">
        <v>331</v>
      </c>
    </row>
    <row r="534" spans="10:10" x14ac:dyDescent="0.25">
      <c r="J534" t="s">
        <v>807</v>
      </c>
    </row>
    <row r="535" spans="10:10" x14ac:dyDescent="0.25">
      <c r="J535" t="s">
        <v>808</v>
      </c>
    </row>
    <row r="536" spans="10:10" x14ac:dyDescent="0.25">
      <c r="J536" t="s">
        <v>335</v>
      </c>
    </row>
    <row r="537" spans="10:10" x14ac:dyDescent="0.25">
      <c r="J537" t="s">
        <v>809</v>
      </c>
    </row>
    <row r="538" spans="10:10" x14ac:dyDescent="0.25">
      <c r="J538" t="s">
        <v>810</v>
      </c>
    </row>
    <row r="539" spans="10:10" x14ac:dyDescent="0.25">
      <c r="J539" t="s">
        <v>811</v>
      </c>
    </row>
    <row r="540" spans="10:10" x14ac:dyDescent="0.25">
      <c r="J540" t="s">
        <v>812</v>
      </c>
    </row>
    <row r="541" spans="10:10" x14ac:dyDescent="0.25">
      <c r="J541" t="s">
        <v>813</v>
      </c>
    </row>
    <row r="542" spans="10:10" x14ac:dyDescent="0.25">
      <c r="J542" t="s">
        <v>814</v>
      </c>
    </row>
    <row r="543" spans="10:10" x14ac:dyDescent="0.25">
      <c r="J543" t="s">
        <v>815</v>
      </c>
    </row>
    <row r="544" spans="10:10" x14ac:dyDescent="0.25">
      <c r="J544" t="s">
        <v>816</v>
      </c>
    </row>
    <row r="545" spans="10:10" x14ac:dyDescent="0.25">
      <c r="J545" t="s">
        <v>817</v>
      </c>
    </row>
    <row r="546" spans="10:10" x14ac:dyDescent="0.25">
      <c r="J546" t="s">
        <v>818</v>
      </c>
    </row>
    <row r="547" spans="10:10" x14ac:dyDescent="0.25">
      <c r="J547" t="s">
        <v>819</v>
      </c>
    </row>
    <row r="548" spans="10:10" x14ac:dyDescent="0.25">
      <c r="J548" t="s">
        <v>820</v>
      </c>
    </row>
    <row r="549" spans="10:10" x14ac:dyDescent="0.25">
      <c r="J549" t="s">
        <v>821</v>
      </c>
    </row>
    <row r="550" spans="10:10" x14ac:dyDescent="0.25">
      <c r="J550" t="s">
        <v>822</v>
      </c>
    </row>
    <row r="551" spans="10:10" x14ac:dyDescent="0.25">
      <c r="J551" t="s">
        <v>823</v>
      </c>
    </row>
    <row r="552" spans="10:10" x14ac:dyDescent="0.25">
      <c r="J552" t="s">
        <v>341</v>
      </c>
    </row>
    <row r="553" spans="10:10" x14ac:dyDescent="0.25">
      <c r="J553" t="s">
        <v>824</v>
      </c>
    </row>
    <row r="554" spans="10:10" x14ac:dyDescent="0.25">
      <c r="J554" t="s">
        <v>825</v>
      </c>
    </row>
    <row r="555" spans="10:10" x14ac:dyDescent="0.25">
      <c r="J555" t="s">
        <v>826</v>
      </c>
    </row>
    <row r="556" spans="10:10" x14ac:dyDescent="0.25">
      <c r="J556" t="s">
        <v>827</v>
      </c>
    </row>
    <row r="557" spans="10:10" x14ac:dyDescent="0.25">
      <c r="J557" t="s">
        <v>828</v>
      </c>
    </row>
    <row r="558" spans="10:10" x14ac:dyDescent="0.25">
      <c r="J558" t="s">
        <v>829</v>
      </c>
    </row>
    <row r="559" spans="10:10" x14ac:dyDescent="0.25">
      <c r="J559" t="s">
        <v>343</v>
      </c>
    </row>
    <row r="560" spans="10:10" x14ac:dyDescent="0.25">
      <c r="J560" t="s">
        <v>830</v>
      </c>
    </row>
    <row r="561" spans="10:10" x14ac:dyDescent="0.25">
      <c r="J561" t="s">
        <v>831</v>
      </c>
    </row>
    <row r="562" spans="10:10" x14ac:dyDescent="0.25">
      <c r="J562" t="s">
        <v>832</v>
      </c>
    </row>
    <row r="563" spans="10:10" x14ac:dyDescent="0.25">
      <c r="J563" t="s">
        <v>833</v>
      </c>
    </row>
    <row r="564" spans="10:10" x14ac:dyDescent="0.25">
      <c r="J564" t="s">
        <v>834</v>
      </c>
    </row>
    <row r="565" spans="10:10" x14ac:dyDescent="0.25">
      <c r="J565" t="s">
        <v>835</v>
      </c>
    </row>
    <row r="566" spans="10:10" x14ac:dyDescent="0.25">
      <c r="J566" t="s">
        <v>836</v>
      </c>
    </row>
    <row r="567" spans="10:10" x14ac:dyDescent="0.25">
      <c r="J567" t="s">
        <v>837</v>
      </c>
    </row>
    <row r="568" spans="10:10" x14ac:dyDescent="0.25">
      <c r="J568" t="s">
        <v>838</v>
      </c>
    </row>
    <row r="569" spans="10:10" x14ac:dyDescent="0.25">
      <c r="J569" t="s">
        <v>839</v>
      </c>
    </row>
    <row r="570" spans="10:10" x14ac:dyDescent="0.25">
      <c r="J570" t="s">
        <v>840</v>
      </c>
    </row>
    <row r="571" spans="10:10" x14ac:dyDescent="0.25">
      <c r="J571" t="s">
        <v>841</v>
      </c>
    </row>
    <row r="572" spans="10:10" x14ac:dyDescent="0.25">
      <c r="J572" t="s">
        <v>842</v>
      </c>
    </row>
    <row r="573" spans="10:10" x14ac:dyDescent="0.25">
      <c r="J573" t="s">
        <v>843</v>
      </c>
    </row>
    <row r="574" spans="10:10" x14ac:dyDescent="0.25">
      <c r="J574" t="s">
        <v>844</v>
      </c>
    </row>
    <row r="575" spans="10:10" x14ac:dyDescent="0.25">
      <c r="J575" t="s">
        <v>845</v>
      </c>
    </row>
    <row r="576" spans="10:10" x14ac:dyDescent="0.25">
      <c r="J576" t="s">
        <v>846</v>
      </c>
    </row>
    <row r="577" spans="10:10" x14ac:dyDescent="0.25">
      <c r="J577" t="s">
        <v>350</v>
      </c>
    </row>
    <row r="578" spans="10:10" x14ac:dyDescent="0.25">
      <c r="J578" t="s">
        <v>847</v>
      </c>
    </row>
    <row r="579" spans="10:10" x14ac:dyDescent="0.25">
      <c r="J579" t="s">
        <v>848</v>
      </c>
    </row>
    <row r="580" spans="10:10" x14ac:dyDescent="0.25">
      <c r="J580" t="s">
        <v>849</v>
      </c>
    </row>
    <row r="581" spans="10:10" x14ac:dyDescent="0.25">
      <c r="J581" t="s">
        <v>850</v>
      </c>
    </row>
    <row r="582" spans="10:10" x14ac:dyDescent="0.25">
      <c r="J582" t="s">
        <v>851</v>
      </c>
    </row>
    <row r="583" spans="10:10" x14ac:dyDescent="0.25">
      <c r="J583" t="s">
        <v>852</v>
      </c>
    </row>
    <row r="584" spans="10:10" x14ac:dyDescent="0.25">
      <c r="J584" t="s">
        <v>361</v>
      </c>
    </row>
    <row r="585" spans="10:10" x14ac:dyDescent="0.25">
      <c r="J585" t="s">
        <v>853</v>
      </c>
    </row>
    <row r="586" spans="10:10" x14ac:dyDescent="0.25">
      <c r="J586" t="s">
        <v>854</v>
      </c>
    </row>
    <row r="587" spans="10:10" x14ac:dyDescent="0.25">
      <c r="J587" t="s">
        <v>855</v>
      </c>
    </row>
    <row r="588" spans="10:10" x14ac:dyDescent="0.25">
      <c r="J588" t="s">
        <v>856</v>
      </c>
    </row>
    <row r="589" spans="10:10" x14ac:dyDescent="0.25">
      <c r="J589" t="s">
        <v>857</v>
      </c>
    </row>
    <row r="590" spans="10:10" x14ac:dyDescent="0.25">
      <c r="J590" t="s">
        <v>858</v>
      </c>
    </row>
    <row r="591" spans="10:10" x14ac:dyDescent="0.25">
      <c r="J591" t="s">
        <v>365</v>
      </c>
    </row>
    <row r="592" spans="10:10" x14ac:dyDescent="0.25">
      <c r="J592" t="s">
        <v>859</v>
      </c>
    </row>
    <row r="593" spans="10:10" x14ac:dyDescent="0.25">
      <c r="J593" t="s">
        <v>860</v>
      </c>
    </row>
    <row r="594" spans="10:10" x14ac:dyDescent="0.25">
      <c r="J594" t="s">
        <v>109</v>
      </c>
    </row>
    <row r="595" spans="10:10" x14ac:dyDescent="0.25">
      <c r="J595" t="s">
        <v>861</v>
      </c>
    </row>
    <row r="596" spans="10:10" x14ac:dyDescent="0.25">
      <c r="J596" t="s">
        <v>862</v>
      </c>
    </row>
    <row r="597" spans="10:10" x14ac:dyDescent="0.25">
      <c r="J597" t="s">
        <v>112</v>
      </c>
    </row>
    <row r="598" spans="10:10" x14ac:dyDescent="0.25">
      <c r="J598" t="s">
        <v>863</v>
      </c>
    </row>
    <row r="599" spans="10:10" x14ac:dyDescent="0.25">
      <c r="J599" t="s">
        <v>864</v>
      </c>
    </row>
    <row r="600" spans="10:10" x14ac:dyDescent="0.25">
      <c r="J600" t="s">
        <v>865</v>
      </c>
    </row>
    <row r="601" spans="10:10" x14ac:dyDescent="0.25">
      <c r="J601" t="s">
        <v>866</v>
      </c>
    </row>
    <row r="602" spans="10:10" x14ac:dyDescent="0.25">
      <c r="J602" t="s">
        <v>867</v>
      </c>
    </row>
    <row r="603" spans="10:10" x14ac:dyDescent="0.25">
      <c r="J603" t="s">
        <v>868</v>
      </c>
    </row>
    <row r="604" spans="10:10" x14ac:dyDescent="0.25">
      <c r="J604" t="s">
        <v>373</v>
      </c>
    </row>
    <row r="605" spans="10:10" x14ac:dyDescent="0.25">
      <c r="J605" t="s">
        <v>869</v>
      </c>
    </row>
    <row r="606" spans="10:10" x14ac:dyDescent="0.25">
      <c r="J606" t="s">
        <v>375</v>
      </c>
    </row>
    <row r="607" spans="10:10" x14ac:dyDescent="0.25">
      <c r="J607" t="s">
        <v>870</v>
      </c>
    </row>
    <row r="608" spans="10:10" x14ac:dyDescent="0.25">
      <c r="J608" t="s">
        <v>871</v>
      </c>
    </row>
    <row r="609" spans="10:10" x14ac:dyDescent="0.25">
      <c r="J609" t="s">
        <v>381</v>
      </c>
    </row>
    <row r="610" spans="10:10" x14ac:dyDescent="0.25">
      <c r="J610" t="s">
        <v>872</v>
      </c>
    </row>
    <row r="611" spans="10:10" x14ac:dyDescent="0.25">
      <c r="J611" t="s">
        <v>873</v>
      </c>
    </row>
    <row r="612" spans="10:10" x14ac:dyDescent="0.25">
      <c r="J612" t="s">
        <v>874</v>
      </c>
    </row>
    <row r="613" spans="10:10" x14ac:dyDescent="0.25">
      <c r="J613" t="s">
        <v>875</v>
      </c>
    </row>
    <row r="614" spans="10:10" x14ac:dyDescent="0.25">
      <c r="J614" t="s">
        <v>876</v>
      </c>
    </row>
    <row r="615" spans="10:10" x14ac:dyDescent="0.25">
      <c r="J615" t="s">
        <v>383</v>
      </c>
    </row>
    <row r="616" spans="10:10" x14ac:dyDescent="0.25">
      <c r="J616" t="s">
        <v>877</v>
      </c>
    </row>
    <row r="617" spans="10:10" x14ac:dyDescent="0.25">
      <c r="J617" t="s">
        <v>878</v>
      </c>
    </row>
    <row r="618" spans="10:10" x14ac:dyDescent="0.25">
      <c r="J618" t="s">
        <v>879</v>
      </c>
    </row>
    <row r="619" spans="10:10" x14ac:dyDescent="0.25">
      <c r="J619" t="s">
        <v>880</v>
      </c>
    </row>
    <row r="620" spans="10:10" x14ac:dyDescent="0.25">
      <c r="J620" t="s">
        <v>881</v>
      </c>
    </row>
    <row r="621" spans="10:10" x14ac:dyDescent="0.25">
      <c r="J621" t="s">
        <v>882</v>
      </c>
    </row>
    <row r="622" spans="10:10" x14ac:dyDescent="0.25">
      <c r="J622" t="s">
        <v>386</v>
      </c>
    </row>
    <row r="623" spans="10:10" x14ac:dyDescent="0.25">
      <c r="J623" t="s">
        <v>883</v>
      </c>
    </row>
    <row r="624" spans="10:10" x14ac:dyDescent="0.25">
      <c r="J624" t="s">
        <v>884</v>
      </c>
    </row>
    <row r="625" spans="10:10" x14ac:dyDescent="0.25">
      <c r="J625" t="s">
        <v>885</v>
      </c>
    </row>
    <row r="626" spans="10:10" x14ac:dyDescent="0.25">
      <c r="J626" t="s">
        <v>387</v>
      </c>
    </row>
    <row r="627" spans="10:10" x14ac:dyDescent="0.25">
      <c r="J627" t="s">
        <v>886</v>
      </c>
    </row>
    <row r="628" spans="10:10" x14ac:dyDescent="0.25">
      <c r="J628" t="s">
        <v>887</v>
      </c>
    </row>
    <row r="629" spans="10:10" x14ac:dyDescent="0.25">
      <c r="J629" t="s">
        <v>888</v>
      </c>
    </row>
    <row r="630" spans="10:10" x14ac:dyDescent="0.25">
      <c r="J630" t="s">
        <v>889</v>
      </c>
    </row>
    <row r="631" spans="10:10" x14ac:dyDescent="0.25">
      <c r="J631" t="s">
        <v>890</v>
      </c>
    </row>
    <row r="632" spans="10:10" x14ac:dyDescent="0.25">
      <c r="J632" t="s">
        <v>891</v>
      </c>
    </row>
    <row r="633" spans="10:10" x14ac:dyDescent="0.25">
      <c r="J633" t="s">
        <v>390</v>
      </c>
    </row>
    <row r="634" spans="10:10" x14ac:dyDescent="0.25">
      <c r="J634" t="s">
        <v>892</v>
      </c>
    </row>
    <row r="635" spans="10:10" x14ac:dyDescent="0.25">
      <c r="J635" t="s">
        <v>893</v>
      </c>
    </row>
    <row r="636" spans="10:10" x14ac:dyDescent="0.25">
      <c r="J636" t="s">
        <v>894</v>
      </c>
    </row>
    <row r="637" spans="10:10" x14ac:dyDescent="0.25">
      <c r="J637" t="s">
        <v>895</v>
      </c>
    </row>
    <row r="638" spans="10:10" x14ac:dyDescent="0.25">
      <c r="J638" t="s">
        <v>896</v>
      </c>
    </row>
    <row r="639" spans="10:10" x14ac:dyDescent="0.25">
      <c r="J639" t="s">
        <v>897</v>
      </c>
    </row>
    <row r="640" spans="10:10" x14ac:dyDescent="0.25">
      <c r="J640" t="s">
        <v>898</v>
      </c>
    </row>
    <row r="641" spans="10:10" x14ac:dyDescent="0.25">
      <c r="J641" t="s">
        <v>393</v>
      </c>
    </row>
    <row r="642" spans="10:10" x14ac:dyDescent="0.25">
      <c r="J642" t="s">
        <v>395</v>
      </c>
    </row>
    <row r="643" spans="10:10" x14ac:dyDescent="0.25">
      <c r="J643" t="s">
        <v>899</v>
      </c>
    </row>
    <row r="644" spans="10:10" x14ac:dyDescent="0.25">
      <c r="J644" t="s">
        <v>900</v>
      </c>
    </row>
    <row r="645" spans="10:10" x14ac:dyDescent="0.25">
      <c r="J645" t="s">
        <v>398</v>
      </c>
    </row>
    <row r="646" spans="10:10" x14ac:dyDescent="0.25">
      <c r="J646" t="s">
        <v>400</v>
      </c>
    </row>
    <row r="647" spans="10:10" x14ac:dyDescent="0.25">
      <c r="J647" t="s">
        <v>901</v>
      </c>
    </row>
    <row r="648" spans="10:10" x14ac:dyDescent="0.25">
      <c r="J648" t="s">
        <v>902</v>
      </c>
    </row>
    <row r="649" spans="10:10" x14ac:dyDescent="0.25">
      <c r="J649" t="s">
        <v>404</v>
      </c>
    </row>
    <row r="650" spans="10:10" x14ac:dyDescent="0.25">
      <c r="J650" t="s">
        <v>903</v>
      </c>
    </row>
    <row r="651" spans="10:10" x14ac:dyDescent="0.25">
      <c r="J651" t="s">
        <v>904</v>
      </c>
    </row>
    <row r="652" spans="10:10" x14ac:dyDescent="0.25">
      <c r="J652" t="s">
        <v>905</v>
      </c>
    </row>
    <row r="653" spans="10:10" x14ac:dyDescent="0.25">
      <c r="J653" t="s">
        <v>406</v>
      </c>
    </row>
    <row r="654" spans="10:10" x14ac:dyDescent="0.25">
      <c r="J654" t="s">
        <v>408</v>
      </c>
    </row>
    <row r="655" spans="10:10" x14ac:dyDescent="0.25">
      <c r="J655" t="s">
        <v>906</v>
      </c>
    </row>
    <row r="656" spans="10:10" x14ac:dyDescent="0.25">
      <c r="J656" t="s">
        <v>907</v>
      </c>
    </row>
    <row r="657" spans="10:10" x14ac:dyDescent="0.25">
      <c r="J657" t="s">
        <v>409</v>
      </c>
    </row>
    <row r="658" spans="10:10" x14ac:dyDescent="0.25">
      <c r="J658" t="s">
        <v>908</v>
      </c>
    </row>
    <row r="659" spans="10:10" x14ac:dyDescent="0.25">
      <c r="J659" t="s">
        <v>909</v>
      </c>
    </row>
    <row r="660" spans="10:10" x14ac:dyDescent="0.25">
      <c r="J660" t="s">
        <v>910</v>
      </c>
    </row>
    <row r="661" spans="10:10" x14ac:dyDescent="0.25">
      <c r="J661" t="s">
        <v>911</v>
      </c>
    </row>
    <row r="662" spans="10:10" x14ac:dyDescent="0.25">
      <c r="J662" t="s">
        <v>413</v>
      </c>
    </row>
    <row r="663" spans="10:10" x14ac:dyDescent="0.25">
      <c r="J663" t="s">
        <v>912</v>
      </c>
    </row>
    <row r="664" spans="10:10" x14ac:dyDescent="0.25">
      <c r="J664" t="s">
        <v>913</v>
      </c>
    </row>
    <row r="665" spans="10:10" x14ac:dyDescent="0.25">
      <c r="J665" t="s">
        <v>914</v>
      </c>
    </row>
    <row r="666" spans="10:10" x14ac:dyDescent="0.25">
      <c r="J666" t="s">
        <v>915</v>
      </c>
    </row>
    <row r="667" spans="10:10" x14ac:dyDescent="0.25">
      <c r="J667" t="s">
        <v>916</v>
      </c>
    </row>
    <row r="668" spans="10:10" x14ac:dyDescent="0.25">
      <c r="J668" t="s">
        <v>917</v>
      </c>
    </row>
    <row r="669" spans="10:10" x14ac:dyDescent="0.25">
      <c r="J669" t="s">
        <v>918</v>
      </c>
    </row>
    <row r="670" spans="10:10" x14ac:dyDescent="0.25">
      <c r="J670" t="s">
        <v>919</v>
      </c>
    </row>
    <row r="671" spans="10:10" x14ac:dyDescent="0.25">
      <c r="J671" t="s">
        <v>416</v>
      </c>
    </row>
    <row r="672" spans="10:10" x14ac:dyDescent="0.25">
      <c r="J672" t="s">
        <v>920</v>
      </c>
    </row>
    <row r="673" spans="10:10" x14ac:dyDescent="0.25">
      <c r="J673" t="s">
        <v>921</v>
      </c>
    </row>
    <row r="674" spans="10:10" x14ac:dyDescent="0.25">
      <c r="J674" t="s">
        <v>922</v>
      </c>
    </row>
    <row r="675" spans="10:10" x14ac:dyDescent="0.25">
      <c r="J675" t="s">
        <v>923</v>
      </c>
    </row>
    <row r="676" spans="10:10" x14ac:dyDescent="0.25">
      <c r="J676" t="s">
        <v>924</v>
      </c>
    </row>
    <row r="677" spans="10:10" x14ac:dyDescent="0.25">
      <c r="J677" t="s">
        <v>925</v>
      </c>
    </row>
    <row r="678" spans="10:10" x14ac:dyDescent="0.25">
      <c r="J678" t="s">
        <v>424</v>
      </c>
    </row>
    <row r="679" spans="10:10" x14ac:dyDescent="0.25">
      <c r="J679" t="s">
        <v>926</v>
      </c>
    </row>
    <row r="680" spans="10:10" x14ac:dyDescent="0.25">
      <c r="J680" t="s">
        <v>430</v>
      </c>
    </row>
    <row r="681" spans="10:10" x14ac:dyDescent="0.25">
      <c r="J681" t="s">
        <v>927</v>
      </c>
    </row>
    <row r="682" spans="10:10" x14ac:dyDescent="0.25">
      <c r="J682" t="s">
        <v>434</v>
      </c>
    </row>
    <row r="683" spans="10:10" x14ac:dyDescent="0.25">
      <c r="J683" t="s">
        <v>928</v>
      </c>
    </row>
    <row r="684" spans="10:10" x14ac:dyDescent="0.25">
      <c r="J684" t="s">
        <v>929</v>
      </c>
    </row>
    <row r="685" spans="10:10" x14ac:dyDescent="0.25">
      <c r="J685" t="s">
        <v>930</v>
      </c>
    </row>
    <row r="686" spans="10:10" x14ac:dyDescent="0.25">
      <c r="J686" t="s">
        <v>931</v>
      </c>
    </row>
    <row r="687" spans="10:10" x14ac:dyDescent="0.25">
      <c r="J687" t="s">
        <v>932</v>
      </c>
    </row>
    <row r="688" spans="10:10" x14ac:dyDescent="0.25">
      <c r="J688" t="s">
        <v>438</v>
      </c>
    </row>
    <row r="689" spans="10:10" x14ac:dyDescent="0.25">
      <c r="J689" t="s">
        <v>933</v>
      </c>
    </row>
    <row r="690" spans="10:10" x14ac:dyDescent="0.25">
      <c r="J690" t="s">
        <v>934</v>
      </c>
    </row>
    <row r="691" spans="10:10" x14ac:dyDescent="0.25">
      <c r="J691" t="s">
        <v>935</v>
      </c>
    </row>
    <row r="692" spans="10:10" x14ac:dyDescent="0.25">
      <c r="J692" t="s">
        <v>936</v>
      </c>
    </row>
    <row r="693" spans="10:10" x14ac:dyDescent="0.25">
      <c r="J693" t="s">
        <v>937</v>
      </c>
    </row>
    <row r="694" spans="10:10" x14ac:dyDescent="0.25">
      <c r="J694" t="s">
        <v>938</v>
      </c>
    </row>
    <row r="695" spans="10:10" x14ac:dyDescent="0.25">
      <c r="J695" t="s">
        <v>939</v>
      </c>
    </row>
    <row r="696" spans="10:10" x14ac:dyDescent="0.25">
      <c r="J696" t="s">
        <v>940</v>
      </c>
    </row>
    <row r="697" spans="10:10" x14ac:dyDescent="0.25">
      <c r="J697" t="s">
        <v>941</v>
      </c>
    </row>
    <row r="698" spans="10:10" x14ac:dyDescent="0.25">
      <c r="J698" t="s">
        <v>942</v>
      </c>
    </row>
    <row r="699" spans="10:10" x14ac:dyDescent="0.25">
      <c r="J699" t="s">
        <v>441</v>
      </c>
    </row>
    <row r="700" spans="10:10" x14ac:dyDescent="0.25">
      <c r="J700" t="s">
        <v>943</v>
      </c>
    </row>
    <row r="701" spans="10:10" x14ac:dyDescent="0.25">
      <c r="J701" t="s">
        <v>944</v>
      </c>
    </row>
    <row r="702" spans="10:10" x14ac:dyDescent="0.25">
      <c r="J702" t="s">
        <v>945</v>
      </c>
    </row>
    <row r="703" spans="10:10" x14ac:dyDescent="0.25">
      <c r="J703" t="s">
        <v>946</v>
      </c>
    </row>
    <row r="704" spans="10:10" x14ac:dyDescent="0.25">
      <c r="J704" t="s">
        <v>947</v>
      </c>
    </row>
    <row r="705" spans="10:10" x14ac:dyDescent="0.25">
      <c r="J705" t="s">
        <v>948</v>
      </c>
    </row>
    <row r="706" spans="10:10" x14ac:dyDescent="0.25">
      <c r="J706" t="s">
        <v>949</v>
      </c>
    </row>
    <row r="707" spans="10:10" x14ac:dyDescent="0.25">
      <c r="J707" t="s">
        <v>950</v>
      </c>
    </row>
    <row r="708" spans="10:10" x14ac:dyDescent="0.25">
      <c r="J708" t="s">
        <v>951</v>
      </c>
    </row>
    <row r="709" spans="10:10" x14ac:dyDescent="0.25">
      <c r="J709" t="s">
        <v>952</v>
      </c>
    </row>
    <row r="710" spans="10:10" x14ac:dyDescent="0.25">
      <c r="J710" t="s">
        <v>953</v>
      </c>
    </row>
    <row r="711" spans="10:10" x14ac:dyDescent="0.25">
      <c r="J711" t="s">
        <v>954</v>
      </c>
    </row>
    <row r="712" spans="10:10" x14ac:dyDescent="0.25">
      <c r="J712" t="s">
        <v>955</v>
      </c>
    </row>
    <row r="713" spans="10:10" x14ac:dyDescent="0.25">
      <c r="J713" t="s">
        <v>956</v>
      </c>
    </row>
    <row r="714" spans="10:10" x14ac:dyDescent="0.25">
      <c r="J714" t="s">
        <v>957</v>
      </c>
    </row>
    <row r="715" spans="10:10" x14ac:dyDescent="0.25">
      <c r="J715" t="s">
        <v>958</v>
      </c>
    </row>
    <row r="716" spans="10:10" x14ac:dyDescent="0.25">
      <c r="J716" t="s">
        <v>959</v>
      </c>
    </row>
    <row r="717" spans="10:10" x14ac:dyDescent="0.25">
      <c r="J717" t="s">
        <v>960</v>
      </c>
    </row>
    <row r="718" spans="10:10" x14ac:dyDescent="0.25">
      <c r="J718" t="s">
        <v>961</v>
      </c>
    </row>
    <row r="719" spans="10:10" x14ac:dyDescent="0.25">
      <c r="J719" t="s">
        <v>962</v>
      </c>
    </row>
    <row r="720" spans="10:10" x14ac:dyDescent="0.25">
      <c r="J720" t="s">
        <v>446</v>
      </c>
    </row>
    <row r="721" spans="10:10" x14ac:dyDescent="0.25">
      <c r="J721" t="s">
        <v>448</v>
      </c>
    </row>
    <row r="722" spans="10:10" x14ac:dyDescent="0.25">
      <c r="J722" t="s">
        <v>963</v>
      </c>
    </row>
    <row r="723" spans="10:10" x14ac:dyDescent="0.25">
      <c r="J723" t="s">
        <v>964</v>
      </c>
    </row>
    <row r="724" spans="10:10" x14ac:dyDescent="0.25">
      <c r="J724" t="s">
        <v>965</v>
      </c>
    </row>
    <row r="725" spans="10:10" x14ac:dyDescent="0.25">
      <c r="J725" t="s">
        <v>966</v>
      </c>
    </row>
    <row r="726" spans="10:10" x14ac:dyDescent="0.25">
      <c r="J726" t="s">
        <v>967</v>
      </c>
    </row>
    <row r="727" spans="10:10" x14ac:dyDescent="0.25">
      <c r="J727" t="s">
        <v>968</v>
      </c>
    </row>
    <row r="728" spans="10:10" x14ac:dyDescent="0.25">
      <c r="J728" t="s">
        <v>451</v>
      </c>
    </row>
    <row r="729" spans="10:10" x14ac:dyDescent="0.25">
      <c r="J729" t="s">
        <v>455</v>
      </c>
    </row>
    <row r="730" spans="10:10" x14ac:dyDescent="0.25">
      <c r="J730" t="s">
        <v>969</v>
      </c>
    </row>
    <row r="731" spans="10:10" x14ac:dyDescent="0.25">
      <c r="J731" t="s">
        <v>970</v>
      </c>
    </row>
    <row r="732" spans="10:10" x14ac:dyDescent="0.25">
      <c r="J732" t="s">
        <v>971</v>
      </c>
    </row>
    <row r="733" spans="10:10" x14ac:dyDescent="0.25">
      <c r="J733" t="s">
        <v>972</v>
      </c>
    </row>
    <row r="734" spans="10:10" x14ac:dyDescent="0.25">
      <c r="J734" t="s">
        <v>973</v>
      </c>
    </row>
    <row r="735" spans="10:10" x14ac:dyDescent="0.25">
      <c r="J735" t="s">
        <v>457</v>
      </c>
    </row>
    <row r="736" spans="10:10" x14ac:dyDescent="0.25">
      <c r="J736" t="s">
        <v>974</v>
      </c>
    </row>
    <row r="737" spans="10:10" x14ac:dyDescent="0.25">
      <c r="J737" t="s">
        <v>975</v>
      </c>
    </row>
    <row r="738" spans="10:10" x14ac:dyDescent="0.25">
      <c r="J738" t="s">
        <v>976</v>
      </c>
    </row>
    <row r="739" spans="10:10" x14ac:dyDescent="0.25">
      <c r="J739" t="s">
        <v>977</v>
      </c>
    </row>
    <row r="740" spans="10:10" x14ac:dyDescent="0.25">
      <c r="J740" t="s">
        <v>463</v>
      </c>
    </row>
    <row r="741" spans="10:10" x14ac:dyDescent="0.25">
      <c r="J741" t="s">
        <v>467</v>
      </c>
    </row>
    <row r="742" spans="10:10" x14ac:dyDescent="0.25">
      <c r="J742" t="s">
        <v>978</v>
      </c>
    </row>
    <row r="743" spans="10:10" x14ac:dyDescent="0.25">
      <c r="J743" t="s">
        <v>979</v>
      </c>
    </row>
    <row r="744" spans="10:10" x14ac:dyDescent="0.25">
      <c r="J744" t="s">
        <v>980</v>
      </c>
    </row>
    <row r="745" spans="10:10" x14ac:dyDescent="0.25">
      <c r="J745" t="s">
        <v>981</v>
      </c>
    </row>
    <row r="746" spans="10:10" x14ac:dyDescent="0.25">
      <c r="J746" t="s">
        <v>982</v>
      </c>
    </row>
    <row r="747" spans="10:10" x14ac:dyDescent="0.25">
      <c r="J747" t="s">
        <v>983</v>
      </c>
    </row>
    <row r="748" spans="10:10" x14ac:dyDescent="0.25">
      <c r="J748" t="s">
        <v>984</v>
      </c>
    </row>
    <row r="749" spans="10:10" x14ac:dyDescent="0.25">
      <c r="J749" t="s">
        <v>985</v>
      </c>
    </row>
    <row r="750" spans="10:10" x14ac:dyDescent="0.25">
      <c r="J750" t="s">
        <v>986</v>
      </c>
    </row>
    <row r="751" spans="10:10" x14ac:dyDescent="0.25">
      <c r="J751" t="s">
        <v>987</v>
      </c>
    </row>
    <row r="752" spans="10:10" x14ac:dyDescent="0.25">
      <c r="J752" t="s">
        <v>469</v>
      </c>
    </row>
    <row r="753" spans="10:10" x14ac:dyDescent="0.25">
      <c r="J753" t="s">
        <v>988</v>
      </c>
    </row>
    <row r="754" spans="10:10" x14ac:dyDescent="0.25">
      <c r="J754" t="s">
        <v>989</v>
      </c>
    </row>
    <row r="755" spans="10:10" x14ac:dyDescent="0.25">
      <c r="J755" t="s">
        <v>990</v>
      </c>
    </row>
    <row r="756" spans="10:10" x14ac:dyDescent="0.25">
      <c r="J756" t="s">
        <v>991</v>
      </c>
    </row>
    <row r="757" spans="10:10" x14ac:dyDescent="0.25">
      <c r="J757" t="s">
        <v>992</v>
      </c>
    </row>
    <row r="758" spans="10:10" x14ac:dyDescent="0.25">
      <c r="J758" t="s">
        <v>993</v>
      </c>
    </row>
    <row r="759" spans="10:10" x14ac:dyDescent="0.25">
      <c r="J759" t="s">
        <v>994</v>
      </c>
    </row>
    <row r="760" spans="10:10" x14ac:dyDescent="0.25">
      <c r="J760" t="s">
        <v>995</v>
      </c>
    </row>
    <row r="761" spans="10:10" x14ac:dyDescent="0.25">
      <c r="J761" t="s">
        <v>996</v>
      </c>
    </row>
    <row r="762" spans="10:10" x14ac:dyDescent="0.25">
      <c r="J762" t="s">
        <v>997</v>
      </c>
    </row>
    <row r="763" spans="10:10" x14ac:dyDescent="0.25">
      <c r="J763" t="s">
        <v>998</v>
      </c>
    </row>
    <row r="764" spans="10:10" x14ac:dyDescent="0.25">
      <c r="J764" t="s">
        <v>999</v>
      </c>
    </row>
    <row r="765" spans="10:10" x14ac:dyDescent="0.25">
      <c r="J765" t="s">
        <v>1000</v>
      </c>
    </row>
    <row r="766" spans="10:10" x14ac:dyDescent="0.25">
      <c r="J766" t="s">
        <v>473</v>
      </c>
    </row>
    <row r="767" spans="10:10" x14ac:dyDescent="0.25">
      <c r="J767" t="s">
        <v>475</v>
      </c>
    </row>
    <row r="768" spans="10:10" x14ac:dyDescent="0.25">
      <c r="J768" t="s">
        <v>1001</v>
      </c>
    </row>
    <row r="769" spans="10:10" x14ac:dyDescent="0.25">
      <c r="J769" t="s">
        <v>1002</v>
      </c>
    </row>
    <row r="770" spans="10:10" x14ac:dyDescent="0.25">
      <c r="J770" t="s">
        <v>477</v>
      </c>
    </row>
    <row r="771" spans="10:10" x14ac:dyDescent="0.25">
      <c r="J771" t="s">
        <v>1003</v>
      </c>
    </row>
    <row r="772" spans="10:10" x14ac:dyDescent="0.25">
      <c r="J772" t="s">
        <v>479</v>
      </c>
    </row>
    <row r="773" spans="10:10" x14ac:dyDescent="0.25">
      <c r="J773" t="s">
        <v>1004</v>
      </c>
    </row>
    <row r="774" spans="10:10" x14ac:dyDescent="0.25">
      <c r="J774" t="s">
        <v>1005</v>
      </c>
    </row>
    <row r="775" spans="10:10" x14ac:dyDescent="0.25">
      <c r="J775" t="s">
        <v>481</v>
      </c>
    </row>
    <row r="776" spans="10:10" x14ac:dyDescent="0.25">
      <c r="J776" t="s">
        <v>1006</v>
      </c>
    </row>
    <row r="777" spans="10:10" x14ac:dyDescent="0.25">
      <c r="J777" t="s">
        <v>483</v>
      </c>
    </row>
    <row r="778" spans="10:10" x14ac:dyDescent="0.25">
      <c r="J778" t="s">
        <v>1007</v>
      </c>
    </row>
    <row r="779" spans="10:10" x14ac:dyDescent="0.25">
      <c r="J779" t="s">
        <v>1008</v>
      </c>
    </row>
    <row r="780" spans="10:10" x14ac:dyDescent="0.25">
      <c r="J780" t="s">
        <v>1009</v>
      </c>
    </row>
    <row r="781" spans="10:10" x14ac:dyDescent="0.25">
      <c r="J781" t="s">
        <v>1010</v>
      </c>
    </row>
    <row r="782" spans="10:10" x14ac:dyDescent="0.25">
      <c r="J782" t="s">
        <v>1011</v>
      </c>
    </row>
    <row r="783" spans="10:10" x14ac:dyDescent="0.25">
      <c r="J783" t="s">
        <v>1012</v>
      </c>
    </row>
    <row r="784" spans="10:10" x14ac:dyDescent="0.25">
      <c r="J784" t="s">
        <v>1013</v>
      </c>
    </row>
    <row r="785" spans="10:10" x14ac:dyDescent="0.25">
      <c r="J785" t="s">
        <v>1014</v>
      </c>
    </row>
    <row r="786" spans="10:10" x14ac:dyDescent="0.25">
      <c r="J786" t="s">
        <v>1015</v>
      </c>
    </row>
    <row r="787" spans="10:10" x14ac:dyDescent="0.25">
      <c r="J787" t="s">
        <v>1016</v>
      </c>
    </row>
    <row r="788" spans="10:10" x14ac:dyDescent="0.25">
      <c r="J788" t="s">
        <v>1017</v>
      </c>
    </row>
    <row r="789" spans="10:10" x14ac:dyDescent="0.25">
      <c r="J789" t="s">
        <v>1018</v>
      </c>
    </row>
    <row r="790" spans="10:10" x14ac:dyDescent="0.25">
      <c r="J790" t="s">
        <v>489</v>
      </c>
    </row>
    <row r="791" spans="10:10" x14ac:dyDescent="0.25">
      <c r="J791" t="s">
        <v>1019</v>
      </c>
    </row>
    <row r="792" spans="10:10" x14ac:dyDescent="0.25">
      <c r="J792" t="s">
        <v>1020</v>
      </c>
    </row>
    <row r="793" spans="10:10" x14ac:dyDescent="0.25">
      <c r="J793" t="s">
        <v>1021</v>
      </c>
    </row>
    <row r="794" spans="10:10" x14ac:dyDescent="0.25">
      <c r="J794" t="s">
        <v>1022</v>
      </c>
    </row>
    <row r="795" spans="10:10" x14ac:dyDescent="0.25">
      <c r="J795" t="s">
        <v>1023</v>
      </c>
    </row>
    <row r="796" spans="10:10" x14ac:dyDescent="0.25">
      <c r="J796" t="s">
        <v>491</v>
      </c>
    </row>
    <row r="797" spans="10:10" x14ac:dyDescent="0.25">
      <c r="J797" t="s">
        <v>1024</v>
      </c>
    </row>
    <row r="798" spans="10:10" x14ac:dyDescent="0.25">
      <c r="J798" t="s">
        <v>1025</v>
      </c>
    </row>
    <row r="799" spans="10:10" x14ac:dyDescent="0.25">
      <c r="J799" t="s">
        <v>1026</v>
      </c>
    </row>
    <row r="800" spans="10:10" x14ac:dyDescent="0.25">
      <c r="J800" t="s">
        <v>1027</v>
      </c>
    </row>
    <row r="801" spans="10:10" x14ac:dyDescent="0.25">
      <c r="J801" t="s">
        <v>1028</v>
      </c>
    </row>
    <row r="802" spans="10:10" x14ac:dyDescent="0.25">
      <c r="J802" t="s">
        <v>1029</v>
      </c>
    </row>
    <row r="803" spans="10:10" x14ac:dyDescent="0.25">
      <c r="J803" t="s">
        <v>1030</v>
      </c>
    </row>
    <row r="804" spans="10:10" x14ac:dyDescent="0.25">
      <c r="J804" t="s">
        <v>1031</v>
      </c>
    </row>
    <row r="805" spans="10:10" x14ac:dyDescent="0.25">
      <c r="J805" t="s">
        <v>1032</v>
      </c>
    </row>
    <row r="806" spans="10:10" x14ac:dyDescent="0.25">
      <c r="J806" t="s">
        <v>1033</v>
      </c>
    </row>
    <row r="807" spans="10:10" x14ac:dyDescent="0.25">
      <c r="J807" t="s">
        <v>1034</v>
      </c>
    </row>
    <row r="808" spans="10:10" x14ac:dyDescent="0.25">
      <c r="J808" t="s">
        <v>1035</v>
      </c>
    </row>
    <row r="809" spans="10:10" x14ac:dyDescent="0.25">
      <c r="J809" t="s">
        <v>1036</v>
      </c>
    </row>
    <row r="810" spans="10:10" x14ac:dyDescent="0.25">
      <c r="J810" t="s">
        <v>1037</v>
      </c>
    </row>
    <row r="811" spans="10:10" x14ac:dyDescent="0.25">
      <c r="J811" t="s">
        <v>1038</v>
      </c>
    </row>
    <row r="812" spans="10:10" x14ac:dyDescent="0.25">
      <c r="J812" t="s">
        <v>494</v>
      </c>
    </row>
    <row r="813" spans="10:10" x14ac:dyDescent="0.25">
      <c r="J813" t="s">
        <v>1039</v>
      </c>
    </row>
    <row r="814" spans="10:10" x14ac:dyDescent="0.25">
      <c r="J814" t="s">
        <v>1040</v>
      </c>
    </row>
    <row r="815" spans="10:10" x14ac:dyDescent="0.25">
      <c r="J815" t="s">
        <v>1041</v>
      </c>
    </row>
    <row r="816" spans="10:10" x14ac:dyDescent="0.25">
      <c r="J816" t="s">
        <v>1042</v>
      </c>
    </row>
    <row r="817" spans="10:10" x14ac:dyDescent="0.25">
      <c r="J817" t="s">
        <v>1043</v>
      </c>
    </row>
    <row r="818" spans="10:10" x14ac:dyDescent="0.25">
      <c r="J818" t="s">
        <v>1044</v>
      </c>
    </row>
    <row r="819" spans="10:10" x14ac:dyDescent="0.25">
      <c r="J819" t="s">
        <v>1045</v>
      </c>
    </row>
    <row r="820" spans="10:10" x14ac:dyDescent="0.25">
      <c r="J820" t="s">
        <v>1046</v>
      </c>
    </row>
    <row r="821" spans="10:10" x14ac:dyDescent="0.25">
      <c r="J821" t="s">
        <v>1047</v>
      </c>
    </row>
    <row r="822" spans="10:10" x14ac:dyDescent="0.25">
      <c r="J822" t="s">
        <v>1048</v>
      </c>
    </row>
    <row r="823" spans="10:10" x14ac:dyDescent="0.25">
      <c r="J823" t="s">
        <v>1049</v>
      </c>
    </row>
    <row r="824" spans="10:10" x14ac:dyDescent="0.25">
      <c r="J824" t="s">
        <v>1050</v>
      </c>
    </row>
    <row r="825" spans="10:10" x14ac:dyDescent="0.25">
      <c r="J825" t="s">
        <v>1051</v>
      </c>
    </row>
    <row r="826" spans="10:10" x14ac:dyDescent="0.25">
      <c r="J826" t="s">
        <v>1052</v>
      </c>
    </row>
    <row r="827" spans="10:10" x14ac:dyDescent="0.25">
      <c r="J827" t="s">
        <v>498</v>
      </c>
    </row>
    <row r="828" spans="10:10" x14ac:dyDescent="0.25">
      <c r="J828" t="s">
        <v>1053</v>
      </c>
    </row>
    <row r="829" spans="10:10" x14ac:dyDescent="0.25">
      <c r="J829" t="s">
        <v>1054</v>
      </c>
    </row>
    <row r="830" spans="10:10" x14ac:dyDescent="0.25">
      <c r="J830" t="s">
        <v>499</v>
      </c>
    </row>
    <row r="831" spans="10:10" x14ac:dyDescent="0.25">
      <c r="J831" t="s">
        <v>1055</v>
      </c>
    </row>
    <row r="832" spans="10:10" x14ac:dyDescent="0.25">
      <c r="J832" t="s">
        <v>1056</v>
      </c>
    </row>
    <row r="833" spans="10:10" x14ac:dyDescent="0.25">
      <c r="J833" t="s">
        <v>1057</v>
      </c>
    </row>
    <row r="834" spans="10:10" x14ac:dyDescent="0.25">
      <c r="J834" t="s">
        <v>500</v>
      </c>
    </row>
    <row r="835" spans="10:10" x14ac:dyDescent="0.25">
      <c r="J835" t="s">
        <v>1058</v>
      </c>
    </row>
    <row r="836" spans="10:10" x14ac:dyDescent="0.25">
      <c r="J836" t="s">
        <v>502</v>
      </c>
    </row>
    <row r="837" spans="10:10" x14ac:dyDescent="0.25">
      <c r="J837" t="s">
        <v>1059</v>
      </c>
    </row>
    <row r="838" spans="10:10" x14ac:dyDescent="0.25">
      <c r="J838" t="s">
        <v>1060</v>
      </c>
    </row>
    <row r="839" spans="10:10" x14ac:dyDescent="0.25">
      <c r="J839" t="s">
        <v>1061</v>
      </c>
    </row>
    <row r="840" spans="10:10" x14ac:dyDescent="0.25">
      <c r="J840" t="s">
        <v>1062</v>
      </c>
    </row>
    <row r="841" spans="10:10" x14ac:dyDescent="0.25">
      <c r="J841" t="s">
        <v>1063</v>
      </c>
    </row>
    <row r="842" spans="10:10" x14ac:dyDescent="0.25">
      <c r="J842" t="s">
        <v>1064</v>
      </c>
    </row>
    <row r="843" spans="10:10" x14ac:dyDescent="0.25">
      <c r="J843" t="s">
        <v>1065</v>
      </c>
    </row>
    <row r="844" spans="10:10" x14ac:dyDescent="0.25">
      <c r="J844" t="s">
        <v>1066</v>
      </c>
    </row>
    <row r="845" spans="10:10" x14ac:dyDescent="0.25">
      <c r="J845" t="s">
        <v>1067</v>
      </c>
    </row>
    <row r="846" spans="10:10" x14ac:dyDescent="0.25">
      <c r="J846" t="s">
        <v>1068</v>
      </c>
    </row>
    <row r="847" spans="10:10" x14ac:dyDescent="0.25">
      <c r="J847" t="s">
        <v>1069</v>
      </c>
    </row>
    <row r="848" spans="10:10" x14ac:dyDescent="0.25">
      <c r="J848" t="s">
        <v>1070</v>
      </c>
    </row>
    <row r="849" spans="10:10" x14ac:dyDescent="0.25">
      <c r="J849" t="s">
        <v>1071</v>
      </c>
    </row>
    <row r="850" spans="10:10" x14ac:dyDescent="0.25">
      <c r="J850" t="s">
        <v>1072</v>
      </c>
    </row>
    <row r="851" spans="10:10" x14ac:dyDescent="0.25">
      <c r="J851" t="s">
        <v>1073</v>
      </c>
    </row>
    <row r="852" spans="10:10" x14ac:dyDescent="0.25">
      <c r="J852" t="s">
        <v>1074</v>
      </c>
    </row>
    <row r="853" spans="10:10" x14ac:dyDescent="0.25">
      <c r="J853" t="s">
        <v>504</v>
      </c>
    </row>
    <row r="854" spans="10:10" x14ac:dyDescent="0.25">
      <c r="J854" t="s">
        <v>1075</v>
      </c>
    </row>
    <row r="855" spans="10:10" x14ac:dyDescent="0.25">
      <c r="J855" t="s">
        <v>506</v>
      </c>
    </row>
    <row r="856" spans="10:10" x14ac:dyDescent="0.25">
      <c r="J856" t="s">
        <v>1076</v>
      </c>
    </row>
    <row r="857" spans="10:10" x14ac:dyDescent="0.25">
      <c r="J857" t="s">
        <v>1077</v>
      </c>
    </row>
    <row r="858" spans="10:10" x14ac:dyDescent="0.25">
      <c r="J858" t="s">
        <v>508</v>
      </c>
    </row>
    <row r="859" spans="10:10" x14ac:dyDescent="0.25">
      <c r="J859" t="s">
        <v>1078</v>
      </c>
    </row>
    <row r="860" spans="10:10" x14ac:dyDescent="0.25">
      <c r="J860" t="s">
        <v>1079</v>
      </c>
    </row>
    <row r="861" spans="10:10" x14ac:dyDescent="0.25">
      <c r="J861" t="s">
        <v>1080</v>
      </c>
    </row>
    <row r="862" spans="10:10" x14ac:dyDescent="0.25">
      <c r="J862" t="s">
        <v>1081</v>
      </c>
    </row>
    <row r="863" spans="10:10" x14ac:dyDescent="0.25">
      <c r="J863" t="s">
        <v>1082</v>
      </c>
    </row>
    <row r="864" spans="10:10" x14ac:dyDescent="0.25">
      <c r="J864" t="s">
        <v>513</v>
      </c>
    </row>
    <row r="865" spans="10:10" x14ac:dyDescent="0.25">
      <c r="J865" t="s">
        <v>1083</v>
      </c>
    </row>
    <row r="866" spans="10:10" x14ac:dyDescent="0.25">
      <c r="J866" t="s">
        <v>515</v>
      </c>
    </row>
    <row r="867" spans="10:10" x14ac:dyDescent="0.25">
      <c r="J867" t="s">
        <v>1084</v>
      </c>
    </row>
    <row r="868" spans="10:10" x14ac:dyDescent="0.25">
      <c r="J868" t="s">
        <v>1085</v>
      </c>
    </row>
    <row r="869" spans="10:10" x14ac:dyDescent="0.25">
      <c r="J869" t="s">
        <v>517</v>
      </c>
    </row>
    <row r="870" spans="10:10" x14ac:dyDescent="0.25">
      <c r="J870" t="s">
        <v>521</v>
      </c>
    </row>
    <row r="871" spans="10:10" x14ac:dyDescent="0.25">
      <c r="J871" t="s">
        <v>524</v>
      </c>
    </row>
    <row r="872" spans="10:10" x14ac:dyDescent="0.25">
      <c r="J872" t="s">
        <v>1086</v>
      </c>
    </row>
    <row r="873" spans="10:10" x14ac:dyDescent="0.25">
      <c r="J873" t="s">
        <v>1087</v>
      </c>
    </row>
    <row r="874" spans="10:10" x14ac:dyDescent="0.25">
      <c r="J874" t="s">
        <v>1088</v>
      </c>
    </row>
    <row r="875" spans="10:10" x14ac:dyDescent="0.25">
      <c r="J875" t="s">
        <v>1089</v>
      </c>
    </row>
    <row r="876" spans="10:10" x14ac:dyDescent="0.25">
      <c r="J876" t="s">
        <v>1090</v>
      </c>
    </row>
    <row r="877" spans="10:10" x14ac:dyDescent="0.25">
      <c r="J877" t="s">
        <v>1091</v>
      </c>
    </row>
    <row r="878" spans="10:10" x14ac:dyDescent="0.25">
      <c r="J878" t="s">
        <v>1092</v>
      </c>
    </row>
    <row r="879" spans="10:10" x14ac:dyDescent="0.25">
      <c r="J879" t="s">
        <v>526</v>
      </c>
    </row>
    <row r="880" spans="10:10" x14ac:dyDescent="0.25">
      <c r="J880" t="s">
        <v>121</v>
      </c>
    </row>
    <row r="881" spans="10:10" x14ac:dyDescent="0.25">
      <c r="J881" t="s">
        <v>1093</v>
      </c>
    </row>
    <row r="882" spans="10:10" x14ac:dyDescent="0.25">
      <c r="J882" t="s">
        <v>1094</v>
      </c>
    </row>
    <row r="883" spans="10:10" x14ac:dyDescent="0.25">
      <c r="J883" t="s">
        <v>1095</v>
      </c>
    </row>
    <row r="884" spans="10:10" x14ac:dyDescent="0.25">
      <c r="J884" t="s">
        <v>1096</v>
      </c>
    </row>
    <row r="885" spans="10:10" x14ac:dyDescent="0.25">
      <c r="J885" t="s">
        <v>1097</v>
      </c>
    </row>
    <row r="886" spans="10:10" x14ac:dyDescent="0.25">
      <c r="J886" t="s">
        <v>1098</v>
      </c>
    </row>
    <row r="887" spans="10:10" x14ac:dyDescent="0.25">
      <c r="J887" t="s">
        <v>1099</v>
      </c>
    </row>
    <row r="888" spans="10:10" x14ac:dyDescent="0.25">
      <c r="J888" t="s">
        <v>1100</v>
      </c>
    </row>
    <row r="889" spans="10:10" x14ac:dyDescent="0.25">
      <c r="J889" t="s">
        <v>1101</v>
      </c>
    </row>
    <row r="890" spans="10:10" x14ac:dyDescent="0.25">
      <c r="J890" t="s">
        <v>1102</v>
      </c>
    </row>
    <row r="891" spans="10:10" x14ac:dyDescent="0.25">
      <c r="J891" t="s">
        <v>1103</v>
      </c>
    </row>
    <row r="892" spans="10:10" x14ac:dyDescent="0.25">
      <c r="J892" t="s">
        <v>1104</v>
      </c>
    </row>
    <row r="893" spans="10:10" x14ac:dyDescent="0.25">
      <c r="J893" t="s">
        <v>1105</v>
      </c>
    </row>
    <row r="894" spans="10:10" x14ac:dyDescent="0.25">
      <c r="J894" t="s">
        <v>1106</v>
      </c>
    </row>
    <row r="895" spans="10:10" x14ac:dyDescent="0.25">
      <c r="J895" t="s">
        <v>1107</v>
      </c>
    </row>
    <row r="896" spans="10:10" x14ac:dyDescent="0.25">
      <c r="J896" t="s">
        <v>1108</v>
      </c>
    </row>
    <row r="897" spans="10:10" x14ac:dyDescent="0.25">
      <c r="J897" t="s">
        <v>1109</v>
      </c>
    </row>
    <row r="898" spans="10:10" x14ac:dyDescent="0.25">
      <c r="J898" t="s">
        <v>1110</v>
      </c>
    </row>
    <row r="899" spans="10:10" x14ac:dyDescent="0.25">
      <c r="J899" t="s">
        <v>1111</v>
      </c>
    </row>
    <row r="900" spans="10:10" x14ac:dyDescent="0.25">
      <c r="J900" t="s">
        <v>533</v>
      </c>
    </row>
    <row r="901" spans="10:10" x14ac:dyDescent="0.25">
      <c r="J901" t="s">
        <v>1112</v>
      </c>
    </row>
    <row r="902" spans="10:10" x14ac:dyDescent="0.25">
      <c r="J902" t="s">
        <v>535</v>
      </c>
    </row>
    <row r="903" spans="10:10" x14ac:dyDescent="0.25">
      <c r="J903" t="s">
        <v>1113</v>
      </c>
    </row>
    <row r="904" spans="10:10" x14ac:dyDescent="0.25">
      <c r="J904" t="s">
        <v>1114</v>
      </c>
    </row>
    <row r="905" spans="10:10" x14ac:dyDescent="0.25">
      <c r="J905" t="s">
        <v>1115</v>
      </c>
    </row>
    <row r="906" spans="10:10" x14ac:dyDescent="0.25">
      <c r="J906" t="s">
        <v>539</v>
      </c>
    </row>
    <row r="907" spans="10:10" x14ac:dyDescent="0.25">
      <c r="J907" t="s">
        <v>1116</v>
      </c>
    </row>
    <row r="908" spans="10:10" x14ac:dyDescent="0.25">
      <c r="J908" t="s">
        <v>541</v>
      </c>
    </row>
    <row r="909" spans="10:10" x14ac:dyDescent="0.25">
      <c r="J909" t="s">
        <v>1117</v>
      </c>
    </row>
    <row r="910" spans="10:10" x14ac:dyDescent="0.25">
      <c r="J910" t="s">
        <v>1118</v>
      </c>
    </row>
    <row r="911" spans="10:10" x14ac:dyDescent="0.25">
      <c r="J911" t="s">
        <v>1119</v>
      </c>
    </row>
    <row r="912" spans="10:10" x14ac:dyDescent="0.25">
      <c r="J912" t="s">
        <v>1120</v>
      </c>
    </row>
    <row r="913" spans="10:10" x14ac:dyDescent="0.25">
      <c r="J913" t="s">
        <v>543</v>
      </c>
    </row>
    <row r="914" spans="10:10" x14ac:dyDescent="0.25">
      <c r="J914" t="s">
        <v>1121</v>
      </c>
    </row>
    <row r="915" spans="10:10" x14ac:dyDescent="0.25">
      <c r="J915" t="s">
        <v>1122</v>
      </c>
    </row>
    <row r="916" spans="10:10" x14ac:dyDescent="0.25">
      <c r="J916" t="s">
        <v>1123</v>
      </c>
    </row>
    <row r="917" spans="10:10" x14ac:dyDescent="0.25">
      <c r="J917" t="s">
        <v>1124</v>
      </c>
    </row>
    <row r="918" spans="10:10" x14ac:dyDescent="0.25">
      <c r="J918" t="s">
        <v>1125</v>
      </c>
    </row>
    <row r="919" spans="10:10" x14ac:dyDescent="0.25">
      <c r="J919" t="s">
        <v>1126</v>
      </c>
    </row>
    <row r="920" spans="10:10" x14ac:dyDescent="0.25">
      <c r="J920" t="s">
        <v>1127</v>
      </c>
    </row>
    <row r="921" spans="10:10" x14ac:dyDescent="0.25">
      <c r="J921" t="s">
        <v>1128</v>
      </c>
    </row>
    <row r="922" spans="10:10" x14ac:dyDescent="0.25">
      <c r="J922" t="s">
        <v>1129</v>
      </c>
    </row>
    <row r="923" spans="10:10" x14ac:dyDescent="0.25">
      <c r="J923" t="s">
        <v>1130</v>
      </c>
    </row>
    <row r="924" spans="10:10" x14ac:dyDescent="0.25">
      <c r="J924" t="s">
        <v>550</v>
      </c>
    </row>
    <row r="925" spans="10:10" x14ac:dyDescent="0.25">
      <c r="J925" t="s">
        <v>1131</v>
      </c>
    </row>
    <row r="926" spans="10:10" x14ac:dyDescent="0.25">
      <c r="J926" t="s">
        <v>552</v>
      </c>
    </row>
    <row r="927" spans="10:10" x14ac:dyDescent="0.25">
      <c r="J927" t="s">
        <v>554</v>
      </c>
    </row>
    <row r="928" spans="10:10" x14ac:dyDescent="0.25">
      <c r="J928" t="s">
        <v>1132</v>
      </c>
    </row>
    <row r="929" spans="10:10" x14ac:dyDescent="0.25">
      <c r="J929" t="s">
        <v>1133</v>
      </c>
    </row>
    <row r="930" spans="10:10" x14ac:dyDescent="0.25">
      <c r="J930" t="s">
        <v>1134</v>
      </c>
    </row>
    <row r="931" spans="10:10" x14ac:dyDescent="0.25">
      <c r="J931" t="s">
        <v>1135</v>
      </c>
    </row>
    <row r="932" spans="10:10" x14ac:dyDescent="0.25">
      <c r="J932" t="s">
        <v>1136</v>
      </c>
    </row>
    <row r="933" spans="10:10" x14ac:dyDescent="0.25">
      <c r="J933" t="s">
        <v>1137</v>
      </c>
    </row>
    <row r="934" spans="10:10" x14ac:dyDescent="0.25">
      <c r="J934" t="s">
        <v>1138</v>
      </c>
    </row>
    <row r="935" spans="10:10" x14ac:dyDescent="0.25">
      <c r="J935" t="s">
        <v>1139</v>
      </c>
    </row>
    <row r="936" spans="10:10" x14ac:dyDescent="0.25">
      <c r="J936" t="s">
        <v>1140</v>
      </c>
    </row>
    <row r="937" spans="10:10" x14ac:dyDescent="0.25">
      <c r="J937" t="s">
        <v>1141</v>
      </c>
    </row>
    <row r="938" spans="10:10" x14ac:dyDescent="0.25">
      <c r="J938" t="s">
        <v>556</v>
      </c>
    </row>
    <row r="939" spans="10:10" x14ac:dyDescent="0.25">
      <c r="J939" t="s">
        <v>558</v>
      </c>
    </row>
    <row r="940" spans="10:10" x14ac:dyDescent="0.25">
      <c r="J940" t="s">
        <v>1142</v>
      </c>
    </row>
    <row r="941" spans="10:10" x14ac:dyDescent="0.25">
      <c r="J941" t="s">
        <v>1143</v>
      </c>
    </row>
    <row r="942" spans="10:10" x14ac:dyDescent="0.25">
      <c r="J942" t="s">
        <v>1144</v>
      </c>
    </row>
    <row r="943" spans="10:10" x14ac:dyDescent="0.25">
      <c r="J943" t="s">
        <v>560</v>
      </c>
    </row>
    <row r="944" spans="10:10" x14ac:dyDescent="0.25">
      <c r="J944" t="s">
        <v>1145</v>
      </c>
    </row>
    <row r="945" spans="10:10" x14ac:dyDescent="0.25">
      <c r="J945" t="s">
        <v>1146</v>
      </c>
    </row>
    <row r="946" spans="10:10" x14ac:dyDescent="0.25">
      <c r="J946" t="s">
        <v>1147</v>
      </c>
    </row>
    <row r="947" spans="10:10" x14ac:dyDescent="0.25">
      <c r="J947" t="s">
        <v>564</v>
      </c>
    </row>
    <row r="948" spans="10:10" x14ac:dyDescent="0.25">
      <c r="J948" t="s">
        <v>1148</v>
      </c>
    </row>
    <row r="949" spans="10:10" x14ac:dyDescent="0.25">
      <c r="J949" t="s">
        <v>1149</v>
      </c>
    </row>
    <row r="950" spans="10:10" x14ac:dyDescent="0.25">
      <c r="J950" t="s">
        <v>1150</v>
      </c>
    </row>
    <row r="951" spans="10:10" x14ac:dyDescent="0.25">
      <c r="J951" t="s">
        <v>1151</v>
      </c>
    </row>
    <row r="952" spans="10:10" x14ac:dyDescent="0.25">
      <c r="J952" t="s">
        <v>1152</v>
      </c>
    </row>
    <row r="953" spans="10:10" x14ac:dyDescent="0.25">
      <c r="J953" t="s">
        <v>1153</v>
      </c>
    </row>
    <row r="954" spans="10:10" x14ac:dyDescent="0.25">
      <c r="J954" t="s">
        <v>1154</v>
      </c>
    </row>
    <row r="955" spans="10:10" x14ac:dyDescent="0.25">
      <c r="J955" t="s">
        <v>568</v>
      </c>
    </row>
    <row r="956" spans="10:10" x14ac:dyDescent="0.25">
      <c r="J956" t="s">
        <v>1155</v>
      </c>
    </row>
    <row r="957" spans="10:10" x14ac:dyDescent="0.25">
      <c r="J957" t="s">
        <v>1156</v>
      </c>
    </row>
    <row r="958" spans="10:10" x14ac:dyDescent="0.25">
      <c r="J958" t="s">
        <v>1157</v>
      </c>
    </row>
    <row r="959" spans="10:10" x14ac:dyDescent="0.25">
      <c r="J959" t="s">
        <v>1158</v>
      </c>
    </row>
    <row r="960" spans="10:10" x14ac:dyDescent="0.25">
      <c r="J960" t="s">
        <v>1159</v>
      </c>
    </row>
    <row r="961" spans="10:10" x14ac:dyDescent="0.25">
      <c r="J961" t="s">
        <v>1160</v>
      </c>
    </row>
    <row r="962" spans="10:10" x14ac:dyDescent="0.25">
      <c r="J962" t="s">
        <v>1161</v>
      </c>
    </row>
    <row r="963" spans="10:10" x14ac:dyDescent="0.25">
      <c r="J963" t="s">
        <v>1162</v>
      </c>
    </row>
    <row r="964" spans="10:10" x14ac:dyDescent="0.25">
      <c r="J964" t="s">
        <v>573</v>
      </c>
    </row>
    <row r="965" spans="10:10" x14ac:dyDescent="0.25">
      <c r="J965" t="s">
        <v>1163</v>
      </c>
    </row>
    <row r="966" spans="10:10" x14ac:dyDescent="0.25">
      <c r="J966" t="s">
        <v>1164</v>
      </c>
    </row>
    <row r="967" spans="10:10" x14ac:dyDescent="0.25">
      <c r="J967" t="s">
        <v>1165</v>
      </c>
    </row>
    <row r="968" spans="10:10" x14ac:dyDescent="0.25">
      <c r="J968" t="s">
        <v>1166</v>
      </c>
    </row>
    <row r="969" spans="10:10" x14ac:dyDescent="0.25">
      <c r="J969" t="s">
        <v>1167</v>
      </c>
    </row>
    <row r="970" spans="10:10" x14ac:dyDescent="0.25">
      <c r="J970" t="s">
        <v>1168</v>
      </c>
    </row>
    <row r="971" spans="10:10" x14ac:dyDescent="0.25">
      <c r="J971" t="s">
        <v>1169</v>
      </c>
    </row>
    <row r="972" spans="10:10" x14ac:dyDescent="0.25">
      <c r="J972" t="s">
        <v>1170</v>
      </c>
    </row>
    <row r="973" spans="10:10" x14ac:dyDescent="0.25">
      <c r="J973" t="s">
        <v>1171</v>
      </c>
    </row>
    <row r="974" spans="10:10" x14ac:dyDescent="0.25">
      <c r="J974" t="s">
        <v>1172</v>
      </c>
    </row>
    <row r="975" spans="10:10" x14ac:dyDescent="0.25">
      <c r="J975" t="s">
        <v>1173</v>
      </c>
    </row>
    <row r="976" spans="10:10" x14ac:dyDescent="0.25">
      <c r="J976" t="s">
        <v>1174</v>
      </c>
    </row>
    <row r="977" spans="10:10" x14ac:dyDescent="0.25">
      <c r="J977" t="s">
        <v>575</v>
      </c>
    </row>
    <row r="978" spans="10:10" x14ac:dyDescent="0.25">
      <c r="J978" t="s">
        <v>577</v>
      </c>
    </row>
    <row r="979" spans="10:10" x14ac:dyDescent="0.25">
      <c r="J979" t="s">
        <v>1175</v>
      </c>
    </row>
    <row r="980" spans="10:10" x14ac:dyDescent="0.25">
      <c r="J980" t="s">
        <v>579</v>
      </c>
    </row>
    <row r="981" spans="10:10" x14ac:dyDescent="0.25">
      <c r="J981" t="s">
        <v>1176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Inscripciones</vt:lpstr>
      <vt:lpstr>Documentos</vt:lpstr>
      <vt:lpstr>Escolaridad</vt:lpstr>
      <vt:lpstr>EstadosVenezuela</vt:lpstr>
      <vt:lpstr>Genero</vt:lpstr>
      <vt:lpstr>Grados</vt:lpstr>
      <vt:lpstr>MunicipiosVenezuela</vt:lpstr>
      <vt:lpstr>ParroquiasVenezuela</vt:lpstr>
      <vt:lpstr>Periodos</vt:lpstr>
      <vt:lpstr>Representa</vt:lpstr>
      <vt:lpstr>Secciones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2026-08-24T04:00:40Z</dcterms:created>
  <dcterms:modified xsi:type="dcterms:W3CDTF">2026-08-27T20:36:23Z</dcterms:modified>
  <cp:category/>
</cp:coreProperties>
</file>