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293" documentId="8_{9499D77A-94A4-4040-9D9B-FAB4605237BF}" xr6:coauthVersionLast="46" xr6:coauthVersionMax="46" xr10:uidLastSave="{6131AEA8-9ECB-405A-BD18-AEC9DEAF20FA}"/>
  <bookViews>
    <workbookView xWindow="-108" yWindow="-108" windowWidth="23256" windowHeight="12576" xr2:uid="{6CA6EB0D-B7D7-40AD-B116-85989346487F}"/>
  </bookViews>
  <sheets>
    <sheet name="Hoja1" sheetId="1" r:id="rId1"/>
    <sheet name="Hoja3" sheetId="3" r:id="rId2"/>
    <sheet name="Readm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I19" i="2"/>
  <c r="F19" i="2"/>
  <c r="C19" i="2"/>
</calcChain>
</file>

<file path=xl/sharedStrings.xml><?xml version="1.0" encoding="utf-8"?>
<sst xmlns="http://schemas.openxmlformats.org/spreadsheetml/2006/main" count="694" uniqueCount="122">
  <si>
    <t>Codigo</t>
  </si>
  <si>
    <t>FW</t>
  </si>
  <si>
    <t>1912.6</t>
  </si>
  <si>
    <t>El peso incluye el de la bolsa</t>
  </si>
  <si>
    <t>Tipo de bolsa: Papel con asa</t>
  </si>
  <si>
    <t>Tipo de bolsa</t>
  </si>
  <si>
    <t>Asa</t>
  </si>
  <si>
    <t>A</t>
  </si>
  <si>
    <t>P</t>
  </si>
  <si>
    <t>Pequeña</t>
  </si>
  <si>
    <t>Tipos de bolsa</t>
  </si>
  <si>
    <t>245.9</t>
  </si>
  <si>
    <t>362.0</t>
  </si>
  <si>
    <t>296.2</t>
  </si>
  <si>
    <t>M</t>
  </si>
  <si>
    <t>Mediana</t>
  </si>
  <si>
    <t>478.7</t>
  </si>
  <si>
    <t>327.3</t>
  </si>
  <si>
    <t>537.1</t>
  </si>
  <si>
    <t>2261.7</t>
  </si>
  <si>
    <t>1692.6</t>
  </si>
  <si>
    <t>2639.3</t>
  </si>
  <si>
    <t>337.7</t>
  </si>
  <si>
    <t>3126.7</t>
  </si>
  <si>
    <t>377.1</t>
  </si>
  <si>
    <t>1519.4</t>
  </si>
  <si>
    <t>1658.2</t>
  </si>
  <si>
    <t>1283.5</t>
  </si>
  <si>
    <t>966.4</t>
  </si>
  <si>
    <t>996.0</t>
  </si>
  <si>
    <t>1047.3</t>
  </si>
  <si>
    <t>1317.9</t>
  </si>
  <si>
    <t>1086.1</t>
  </si>
  <si>
    <t>1034.75</t>
  </si>
  <si>
    <t>2697.5</t>
  </si>
  <si>
    <t>1344.5</t>
  </si>
  <si>
    <t>1328.0</t>
  </si>
  <si>
    <t>1352.2</t>
  </si>
  <si>
    <t>1273.8</t>
  </si>
  <si>
    <t>2287.2</t>
  </si>
  <si>
    <t>1686.9</t>
  </si>
  <si>
    <t>426.4</t>
  </si>
  <si>
    <t>2369.3</t>
  </si>
  <si>
    <t>1997.4</t>
  </si>
  <si>
    <t>1337.3</t>
  </si>
  <si>
    <t>1086.9</t>
  </si>
  <si>
    <t>343.0</t>
  </si>
  <si>
    <t>Balanza Grande</t>
  </si>
  <si>
    <t>496.6</t>
  </si>
  <si>
    <t>231.3</t>
  </si>
  <si>
    <t>2879.7</t>
  </si>
  <si>
    <t>298.8</t>
  </si>
  <si>
    <t>444.2</t>
  </si>
  <si>
    <t>288.0</t>
  </si>
  <si>
    <t>1341.3</t>
  </si>
  <si>
    <t>1608.3</t>
  </si>
  <si>
    <t>1042.8</t>
  </si>
  <si>
    <t>274.2</t>
  </si>
  <si>
    <t>459.0</t>
  </si>
  <si>
    <t>285.1</t>
  </si>
  <si>
    <t>320.6</t>
  </si>
  <si>
    <t>302.6</t>
  </si>
  <si>
    <t>359.5</t>
  </si>
  <si>
    <t>216.8</t>
  </si>
  <si>
    <t>191.9</t>
  </si>
  <si>
    <t>373.9</t>
  </si>
  <si>
    <t>266.2</t>
  </si>
  <si>
    <t>1257.0</t>
  </si>
  <si>
    <t>355.8</t>
  </si>
  <si>
    <t>508.7</t>
  </si>
  <si>
    <t>366.7</t>
  </si>
  <si>
    <t>823.3</t>
  </si>
  <si>
    <t>393.1</t>
  </si>
  <si>
    <t>197.9</t>
  </si>
  <si>
    <t>501.8</t>
  </si>
  <si>
    <t>1419.3</t>
  </si>
  <si>
    <t>1323.5</t>
  </si>
  <si>
    <t>1279.7</t>
  </si>
  <si>
    <t>1312.8</t>
  </si>
  <si>
    <t>267.0</t>
  </si>
  <si>
    <t>375.6</t>
  </si>
  <si>
    <t>900.9</t>
  </si>
  <si>
    <t>2083.3</t>
  </si>
  <si>
    <t>270.4</t>
  </si>
  <si>
    <t>370.3</t>
  </si>
  <si>
    <t>437.3</t>
  </si>
  <si>
    <t>164.3</t>
  </si>
  <si>
    <t>430.1</t>
  </si>
  <si>
    <t>266.3</t>
  </si>
  <si>
    <t>2843.0</t>
  </si>
  <si>
    <t>250.1</t>
  </si>
  <si>
    <t>385.8</t>
  </si>
  <si>
    <t>1040.3</t>
  </si>
  <si>
    <t>490.1</t>
  </si>
  <si>
    <t>1843.6</t>
  </si>
  <si>
    <t>2361.5</t>
  </si>
  <si>
    <t>1966.9</t>
  </si>
  <si>
    <t>1710.1</t>
  </si>
  <si>
    <t>1864.3</t>
  </si>
  <si>
    <t>1330.4</t>
  </si>
  <si>
    <t>1699.0</t>
  </si>
  <si>
    <t>1967.0</t>
  </si>
  <si>
    <t>1265.2</t>
  </si>
  <si>
    <t>561.0</t>
  </si>
  <si>
    <t>389.5</t>
  </si>
  <si>
    <t>170.3</t>
  </si>
  <si>
    <t>1016.4</t>
  </si>
  <si>
    <t>148.7</t>
  </si>
  <si>
    <t>438.4</t>
  </si>
  <si>
    <t>362.4</t>
  </si>
  <si>
    <t>Peso de bolsas</t>
  </si>
  <si>
    <t>Promedio</t>
  </si>
  <si>
    <t>Peso bolsa</t>
  </si>
  <si>
    <t>notas</t>
  </si>
  <si>
    <t>Peso Neto</t>
  </si>
  <si>
    <t>174.2</t>
  </si>
  <si>
    <t>Lleva dos bolsas</t>
  </si>
  <si>
    <t>AA</t>
  </si>
  <si>
    <t>Balanza grande</t>
  </si>
  <si>
    <t>NO</t>
  </si>
  <si>
    <t>REPE?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</si>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</sst>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282A-F089-42B7-8A6C-3A55C5127D9B}">
  <dimension ref="A1:K589"/>
  <sheetViews>
    <sheetView tabSelected="1" topLeftCell="A211" workbookViewId="0">
      <selection activeCell="A544" sqref="A544:C589"/>
    </sheetView>
  </sheetViews>
  <sheetFormatPr baseColWidth="10" defaultRowHeight="14.4" x14ac:dyDescent="0.3"/>
  <cols>
    <col min="2" max="2" width="11.5546875" style="1"/>
  </cols>
  <sheetData>
    <row r="1" spans="1:11" x14ac:dyDescent="0.3">
      <c r="A1" t="s">
        <v>0</v>
      </c>
      <c r="B1" s="1" t="s">
        <v>1</v>
      </c>
      <c r="C1" t="s">
        <v>5</v>
      </c>
      <c r="D1" t="s">
        <v>113</v>
      </c>
      <c r="E1" t="s">
        <v>112</v>
      </c>
      <c r="F1" s="4" t="s">
        <v>114</v>
      </c>
    </row>
    <row r="2" spans="1:11" x14ac:dyDescent="0.3">
      <c r="A2">
        <v>1</v>
      </c>
      <c r="B2" s="1">
        <v>1658.2</v>
      </c>
      <c r="C2" t="s">
        <v>7</v>
      </c>
      <c r="E2" s="3">
        <v>53.671999999999997</v>
      </c>
      <c r="F2" s="2">
        <f>B2-E2</f>
        <v>1604.528</v>
      </c>
      <c r="J2" t="s">
        <v>8</v>
      </c>
      <c r="K2">
        <v>7.9939999999999998</v>
      </c>
    </row>
    <row r="3" spans="1:11" x14ac:dyDescent="0.3">
      <c r="A3">
        <v>2</v>
      </c>
      <c r="B3" s="1">
        <v>1519.4</v>
      </c>
      <c r="C3" t="s">
        <v>7</v>
      </c>
      <c r="E3" s="3">
        <v>53.671999999999997</v>
      </c>
      <c r="F3" s="2">
        <f t="shared" ref="F3:F66" si="0">B3-E3</f>
        <v>1465.7280000000001</v>
      </c>
      <c r="J3" t="s">
        <v>14</v>
      </c>
      <c r="K3">
        <v>16.106000000000002</v>
      </c>
    </row>
    <row r="4" spans="1:11" x14ac:dyDescent="0.3">
      <c r="A4">
        <v>3</v>
      </c>
      <c r="B4" s="1">
        <v>1283.5</v>
      </c>
      <c r="C4" t="s">
        <v>7</v>
      </c>
      <c r="E4" s="3">
        <v>53.671999999999997</v>
      </c>
      <c r="F4" s="2">
        <f t="shared" si="0"/>
        <v>1229.828</v>
      </c>
      <c r="J4" t="s">
        <v>7</v>
      </c>
      <c r="K4">
        <v>53.672000000000004</v>
      </c>
    </row>
    <row r="5" spans="1:11" x14ac:dyDescent="0.3">
      <c r="A5">
        <v>4</v>
      </c>
      <c r="B5" s="1">
        <v>2879.7</v>
      </c>
      <c r="C5" t="s">
        <v>7</v>
      </c>
      <c r="E5" s="3">
        <v>53.671999999999997</v>
      </c>
      <c r="F5" s="2">
        <f t="shared" si="0"/>
        <v>2826.0279999999998</v>
      </c>
    </row>
    <row r="6" spans="1:11" x14ac:dyDescent="0.3">
      <c r="A6">
        <v>5</v>
      </c>
      <c r="B6" s="1">
        <v>3243</v>
      </c>
      <c r="C6" t="s">
        <v>7</v>
      </c>
      <c r="E6" s="3">
        <v>53.671999999999997</v>
      </c>
      <c r="F6" s="2">
        <f t="shared" si="0"/>
        <v>3189.328</v>
      </c>
    </row>
    <row r="7" spans="1:11" x14ac:dyDescent="0.3">
      <c r="A7">
        <v>6</v>
      </c>
      <c r="B7" s="1">
        <v>2639.3</v>
      </c>
      <c r="C7" t="s">
        <v>7</v>
      </c>
      <c r="E7" s="3">
        <v>53.671999999999997</v>
      </c>
      <c r="F7" s="2">
        <f t="shared" si="0"/>
        <v>2585.6280000000002</v>
      </c>
    </row>
    <row r="8" spans="1:11" x14ac:dyDescent="0.3">
      <c r="A8">
        <v>7</v>
      </c>
      <c r="B8" s="1">
        <v>3126.7</v>
      </c>
      <c r="C8" t="s">
        <v>14</v>
      </c>
      <c r="E8" s="3">
        <v>16.106000000000002</v>
      </c>
      <c r="F8" s="2">
        <f t="shared" si="0"/>
        <v>3110.5939999999996</v>
      </c>
    </row>
    <row r="9" spans="1:11" x14ac:dyDescent="0.3">
      <c r="A9">
        <v>8</v>
      </c>
      <c r="B9" s="1">
        <v>426.4</v>
      </c>
      <c r="C9" t="s">
        <v>14</v>
      </c>
      <c r="E9" s="3">
        <v>16.106000000000002</v>
      </c>
      <c r="F9" s="2">
        <f t="shared" si="0"/>
        <v>410.29399999999998</v>
      </c>
    </row>
    <row r="10" spans="1:11" x14ac:dyDescent="0.3">
      <c r="A10">
        <v>9</v>
      </c>
      <c r="B10" s="1">
        <v>337.7</v>
      </c>
      <c r="C10" t="s">
        <v>14</v>
      </c>
      <c r="E10" s="3">
        <v>16.106000000000002</v>
      </c>
      <c r="F10" s="2">
        <f t="shared" si="0"/>
        <v>321.59399999999999</v>
      </c>
    </row>
    <row r="11" spans="1:11" x14ac:dyDescent="0.3">
      <c r="A11">
        <v>11</v>
      </c>
      <c r="B11" s="1">
        <v>245.9</v>
      </c>
      <c r="C11" t="s">
        <v>14</v>
      </c>
      <c r="E11" s="3">
        <v>16.106000000000002</v>
      </c>
      <c r="F11" s="2">
        <f t="shared" si="0"/>
        <v>229.79400000000001</v>
      </c>
    </row>
    <row r="12" spans="1:11" x14ac:dyDescent="0.3">
      <c r="A12">
        <v>12</v>
      </c>
      <c r="B12" s="1">
        <v>537.1</v>
      </c>
      <c r="C12" t="s">
        <v>14</v>
      </c>
      <c r="E12" s="3">
        <v>16.106000000000002</v>
      </c>
      <c r="F12" s="2">
        <f t="shared" si="0"/>
        <v>520.99400000000003</v>
      </c>
    </row>
    <row r="13" spans="1:11" x14ac:dyDescent="0.3">
      <c r="A13">
        <v>37</v>
      </c>
      <c r="B13" s="1">
        <v>1257</v>
      </c>
      <c r="C13" t="s">
        <v>7</v>
      </c>
      <c r="E13" s="3">
        <v>53.671999999999997</v>
      </c>
      <c r="F13" s="2">
        <f t="shared" si="0"/>
        <v>1203.328</v>
      </c>
    </row>
    <row r="14" spans="1:11" x14ac:dyDescent="0.3">
      <c r="A14">
        <v>38</v>
      </c>
      <c r="B14" s="1">
        <v>1686.9</v>
      </c>
      <c r="C14" t="s">
        <v>7</v>
      </c>
      <c r="E14" s="3">
        <v>53.671999999999997</v>
      </c>
      <c r="F14" s="2">
        <f t="shared" si="0"/>
        <v>1633.2280000000001</v>
      </c>
    </row>
    <row r="15" spans="1:11" x14ac:dyDescent="0.3">
      <c r="A15">
        <v>39</v>
      </c>
      <c r="B15" s="1">
        <v>1042.8</v>
      </c>
      <c r="C15" t="s">
        <v>7</v>
      </c>
      <c r="E15" s="3">
        <v>53.671999999999997</v>
      </c>
      <c r="F15" s="2">
        <f t="shared" si="0"/>
        <v>989.12799999999993</v>
      </c>
    </row>
    <row r="16" spans="1:11" x14ac:dyDescent="0.3">
      <c r="A16">
        <v>40</v>
      </c>
      <c r="B16" s="1">
        <v>2369.3000000000002</v>
      </c>
      <c r="C16" t="s">
        <v>7</v>
      </c>
      <c r="E16" s="3">
        <v>53.671999999999997</v>
      </c>
      <c r="F16" s="2">
        <f t="shared" si="0"/>
        <v>2315.6280000000002</v>
      </c>
    </row>
    <row r="17" spans="1:6" x14ac:dyDescent="0.3">
      <c r="A17">
        <v>41</v>
      </c>
      <c r="B17" s="1">
        <v>2261.6999999999998</v>
      </c>
      <c r="C17" t="s">
        <v>7</v>
      </c>
      <c r="E17" s="3">
        <v>53.671999999999997</v>
      </c>
      <c r="F17" s="2">
        <f t="shared" si="0"/>
        <v>2208.0279999999998</v>
      </c>
    </row>
    <row r="18" spans="1:6" x14ac:dyDescent="0.3">
      <c r="A18">
        <v>42</v>
      </c>
      <c r="B18" s="1">
        <v>1912.6</v>
      </c>
      <c r="C18" t="s">
        <v>7</v>
      </c>
      <c r="E18" s="3">
        <v>53.671999999999997</v>
      </c>
      <c r="F18" s="2">
        <f t="shared" si="0"/>
        <v>1858.9279999999999</v>
      </c>
    </row>
    <row r="19" spans="1:6" x14ac:dyDescent="0.3">
      <c r="A19">
        <v>43</v>
      </c>
      <c r="B19" s="1">
        <v>191.9</v>
      </c>
      <c r="C19" t="s">
        <v>14</v>
      </c>
      <c r="E19" s="3">
        <v>16.106000000000002</v>
      </c>
      <c r="F19" s="2">
        <f t="shared" si="0"/>
        <v>175.79400000000001</v>
      </c>
    </row>
    <row r="20" spans="1:6" x14ac:dyDescent="0.3">
      <c r="A20">
        <v>44</v>
      </c>
      <c r="B20" s="1">
        <v>373.9</v>
      </c>
      <c r="C20" t="s">
        <v>14</v>
      </c>
      <c r="E20" s="3">
        <v>16.106000000000002</v>
      </c>
      <c r="F20" s="2">
        <f t="shared" si="0"/>
        <v>357.79399999999998</v>
      </c>
    </row>
    <row r="21" spans="1:6" x14ac:dyDescent="0.3">
      <c r="A21">
        <v>45</v>
      </c>
      <c r="B21" s="1">
        <v>216.8</v>
      </c>
      <c r="C21" t="s">
        <v>14</v>
      </c>
      <c r="E21" s="3">
        <v>16.106000000000002</v>
      </c>
      <c r="F21" s="2">
        <f t="shared" si="0"/>
        <v>200.69400000000002</v>
      </c>
    </row>
    <row r="22" spans="1:6" x14ac:dyDescent="0.3">
      <c r="A22">
        <v>46</v>
      </c>
      <c r="B22" s="1">
        <v>359.5</v>
      </c>
      <c r="C22" t="s">
        <v>14</v>
      </c>
      <c r="E22" s="3">
        <v>16.106000000000002</v>
      </c>
      <c r="F22" s="2">
        <f t="shared" si="0"/>
        <v>343.39400000000001</v>
      </c>
    </row>
    <row r="23" spans="1:6" x14ac:dyDescent="0.3">
      <c r="A23">
        <v>47</v>
      </c>
      <c r="B23" s="1">
        <v>266.2</v>
      </c>
      <c r="C23" t="s">
        <v>14</v>
      </c>
      <c r="E23" s="3">
        <v>16.106000000000002</v>
      </c>
      <c r="F23" s="2">
        <f t="shared" si="0"/>
        <v>250.09399999999999</v>
      </c>
    </row>
    <row r="24" spans="1:6" x14ac:dyDescent="0.3">
      <c r="A24">
        <v>48</v>
      </c>
      <c r="B24" s="1">
        <v>377.1</v>
      </c>
      <c r="C24" t="s">
        <v>14</v>
      </c>
      <c r="E24" s="3">
        <v>16.106000000000002</v>
      </c>
      <c r="F24" s="2">
        <f t="shared" si="0"/>
        <v>360.99400000000003</v>
      </c>
    </row>
    <row r="25" spans="1:6" x14ac:dyDescent="0.3">
      <c r="A25">
        <v>73</v>
      </c>
      <c r="B25" s="1">
        <v>1419.3</v>
      </c>
      <c r="C25" t="s">
        <v>7</v>
      </c>
      <c r="E25" s="3">
        <v>53.671999999999997</v>
      </c>
      <c r="F25" s="2">
        <f t="shared" si="0"/>
        <v>1365.6279999999999</v>
      </c>
    </row>
    <row r="26" spans="1:6" x14ac:dyDescent="0.3">
      <c r="A26">
        <v>74</v>
      </c>
      <c r="B26" s="1">
        <v>1323.5</v>
      </c>
      <c r="C26" t="s">
        <v>7</v>
      </c>
      <c r="E26" s="3">
        <v>53.671999999999997</v>
      </c>
      <c r="F26" s="2">
        <f t="shared" si="0"/>
        <v>1269.828</v>
      </c>
    </row>
    <row r="27" spans="1:6" x14ac:dyDescent="0.3">
      <c r="A27">
        <v>75</v>
      </c>
      <c r="B27" s="1">
        <v>823.3</v>
      </c>
      <c r="C27" t="s">
        <v>7</v>
      </c>
      <c r="E27" s="3">
        <v>53.671999999999997</v>
      </c>
      <c r="F27" s="2">
        <f t="shared" si="0"/>
        <v>769.62799999999993</v>
      </c>
    </row>
    <row r="28" spans="1:6" x14ac:dyDescent="0.3">
      <c r="A28">
        <v>76</v>
      </c>
      <c r="B28" s="1">
        <v>1710.1</v>
      </c>
      <c r="C28" t="s">
        <v>7</v>
      </c>
      <c r="E28" s="3">
        <v>53.671999999999997</v>
      </c>
      <c r="F28" s="2">
        <f t="shared" si="0"/>
        <v>1656.4279999999999</v>
      </c>
    </row>
    <row r="29" spans="1:6" x14ac:dyDescent="0.3">
      <c r="A29">
        <v>77</v>
      </c>
      <c r="B29" s="1">
        <v>1864.3</v>
      </c>
      <c r="C29" t="s">
        <v>7</v>
      </c>
      <c r="E29" s="3">
        <v>53.671999999999997</v>
      </c>
      <c r="F29" s="2">
        <f t="shared" si="0"/>
        <v>1810.6279999999999</v>
      </c>
    </row>
    <row r="30" spans="1:6" x14ac:dyDescent="0.3">
      <c r="A30">
        <v>78</v>
      </c>
      <c r="B30" s="1">
        <v>1843.6</v>
      </c>
      <c r="C30" t="s">
        <v>7</v>
      </c>
      <c r="E30" s="3">
        <v>53.671999999999997</v>
      </c>
      <c r="F30" s="2">
        <f t="shared" si="0"/>
        <v>1789.9279999999999</v>
      </c>
    </row>
    <row r="31" spans="1:6" x14ac:dyDescent="0.3">
      <c r="A31">
        <v>79</v>
      </c>
      <c r="B31" s="1">
        <v>459</v>
      </c>
      <c r="C31" t="s">
        <v>14</v>
      </c>
      <c r="E31" s="3">
        <v>16.106000000000002</v>
      </c>
      <c r="F31" s="2">
        <f t="shared" si="0"/>
        <v>442.89400000000001</v>
      </c>
    </row>
    <row r="32" spans="1:6" x14ac:dyDescent="0.3">
      <c r="A32">
        <v>80</v>
      </c>
      <c r="B32" s="1">
        <v>320.60000000000002</v>
      </c>
      <c r="C32" t="s">
        <v>14</v>
      </c>
      <c r="E32" s="3">
        <v>16.106000000000002</v>
      </c>
      <c r="F32" s="2">
        <f t="shared" si="0"/>
        <v>304.49400000000003</v>
      </c>
    </row>
    <row r="33" spans="1:6" x14ac:dyDescent="0.3">
      <c r="A33">
        <v>81</v>
      </c>
      <c r="B33" s="1">
        <v>285.10000000000002</v>
      </c>
      <c r="C33" t="s">
        <v>14</v>
      </c>
      <c r="E33" s="3">
        <v>16.106000000000002</v>
      </c>
      <c r="F33" s="2">
        <f t="shared" si="0"/>
        <v>268.99400000000003</v>
      </c>
    </row>
    <row r="34" spans="1:6" x14ac:dyDescent="0.3">
      <c r="A34">
        <v>82</v>
      </c>
      <c r="B34" s="1">
        <v>366.7</v>
      </c>
      <c r="C34" t="s">
        <v>14</v>
      </c>
      <c r="E34" s="3">
        <v>16.106000000000002</v>
      </c>
      <c r="F34" s="2">
        <f t="shared" si="0"/>
        <v>350.59399999999999</v>
      </c>
    </row>
    <row r="35" spans="1:6" x14ac:dyDescent="0.3">
      <c r="A35">
        <v>83</v>
      </c>
      <c r="B35" s="1">
        <v>355.8</v>
      </c>
      <c r="C35" t="s">
        <v>14</v>
      </c>
      <c r="E35" s="3">
        <v>16.106000000000002</v>
      </c>
      <c r="F35" s="2">
        <f t="shared" si="0"/>
        <v>339.69400000000002</v>
      </c>
    </row>
    <row r="36" spans="1:6" x14ac:dyDescent="0.3">
      <c r="A36">
        <v>84</v>
      </c>
      <c r="B36" s="1">
        <v>508.7</v>
      </c>
      <c r="C36" t="s">
        <v>14</v>
      </c>
      <c r="E36" s="3">
        <v>16.106000000000002</v>
      </c>
      <c r="F36" s="2">
        <f t="shared" si="0"/>
        <v>492.59399999999999</v>
      </c>
    </row>
    <row r="37" spans="1:6" x14ac:dyDescent="0.3">
      <c r="A37">
        <v>109</v>
      </c>
      <c r="B37" s="1">
        <v>1692.6</v>
      </c>
      <c r="C37" t="s">
        <v>7</v>
      </c>
      <c r="D37" t="s">
        <v>47</v>
      </c>
      <c r="E37" s="3">
        <v>53.671999999999997</v>
      </c>
      <c r="F37" s="2">
        <f t="shared" si="0"/>
        <v>1638.9279999999999</v>
      </c>
    </row>
    <row r="38" spans="1:6" x14ac:dyDescent="0.3">
      <c r="A38">
        <v>110</v>
      </c>
      <c r="B38" s="1">
        <v>1086.0999999999999</v>
      </c>
      <c r="C38" t="s">
        <v>7</v>
      </c>
      <c r="E38" s="3">
        <v>53.671999999999997</v>
      </c>
      <c r="F38" s="2">
        <f t="shared" si="0"/>
        <v>1032.4279999999999</v>
      </c>
    </row>
    <row r="39" spans="1:6" x14ac:dyDescent="0.3">
      <c r="A39">
        <v>111</v>
      </c>
      <c r="B39" s="1">
        <v>1312.8</v>
      </c>
      <c r="C39" t="s">
        <v>7</v>
      </c>
      <c r="E39" s="3">
        <v>53.671999999999997</v>
      </c>
      <c r="F39" s="2">
        <f t="shared" si="0"/>
        <v>1259.1279999999999</v>
      </c>
    </row>
    <row r="40" spans="1:6" x14ac:dyDescent="0.3">
      <c r="A40">
        <v>112</v>
      </c>
      <c r="B40" s="1">
        <v>2361.5</v>
      </c>
      <c r="C40" t="s">
        <v>7</v>
      </c>
      <c r="E40" s="3">
        <v>53.671999999999997</v>
      </c>
      <c r="F40" s="2">
        <f t="shared" si="0"/>
        <v>2307.828</v>
      </c>
    </row>
    <row r="41" spans="1:6" x14ac:dyDescent="0.3">
      <c r="A41">
        <v>113</v>
      </c>
      <c r="B41" s="1">
        <v>1966.9</v>
      </c>
      <c r="C41" t="s">
        <v>7</v>
      </c>
      <c r="E41" s="3">
        <v>53.671999999999997</v>
      </c>
      <c r="F41" s="2">
        <f t="shared" si="0"/>
        <v>1913.2280000000001</v>
      </c>
    </row>
    <row r="42" spans="1:6" x14ac:dyDescent="0.3">
      <c r="A42">
        <v>114</v>
      </c>
      <c r="B42" s="1">
        <v>1040.3</v>
      </c>
      <c r="C42" t="s">
        <v>7</v>
      </c>
      <c r="E42" s="3">
        <v>53.671999999999997</v>
      </c>
      <c r="F42" s="2">
        <f t="shared" si="0"/>
        <v>986.62799999999993</v>
      </c>
    </row>
    <row r="43" spans="1:6" x14ac:dyDescent="0.3">
      <c r="A43">
        <v>115</v>
      </c>
      <c r="B43" s="1">
        <v>478.7</v>
      </c>
      <c r="C43" t="s">
        <v>14</v>
      </c>
      <c r="E43" s="3">
        <v>16.106000000000002</v>
      </c>
      <c r="F43" s="2">
        <f t="shared" si="0"/>
        <v>462.59399999999999</v>
      </c>
    </row>
    <row r="44" spans="1:6" x14ac:dyDescent="0.3">
      <c r="A44">
        <v>116</v>
      </c>
      <c r="B44" s="1">
        <v>327.3</v>
      </c>
      <c r="C44" t="s">
        <v>14</v>
      </c>
      <c r="E44" s="3">
        <v>16.106000000000002</v>
      </c>
      <c r="F44" s="2">
        <f t="shared" si="0"/>
        <v>311.19400000000002</v>
      </c>
    </row>
    <row r="45" spans="1:6" x14ac:dyDescent="0.3">
      <c r="A45">
        <v>117</v>
      </c>
      <c r="B45" s="1">
        <v>296.2</v>
      </c>
      <c r="C45" t="s">
        <v>14</v>
      </c>
      <c r="E45" s="3">
        <v>16.106000000000002</v>
      </c>
      <c r="F45" s="2">
        <f t="shared" si="0"/>
        <v>280.09399999999999</v>
      </c>
    </row>
    <row r="46" spans="1:6" x14ac:dyDescent="0.3">
      <c r="A46">
        <v>118</v>
      </c>
      <c r="B46" s="1">
        <v>393.1</v>
      </c>
      <c r="C46" t="s">
        <v>14</v>
      </c>
      <c r="E46" s="3">
        <v>16.106000000000002</v>
      </c>
      <c r="F46" s="2">
        <f t="shared" si="0"/>
        <v>376.99400000000003</v>
      </c>
    </row>
    <row r="47" spans="1:6" x14ac:dyDescent="0.3">
      <c r="A47">
        <v>119</v>
      </c>
      <c r="B47" s="1">
        <v>197.9</v>
      </c>
      <c r="C47" t="s">
        <v>14</v>
      </c>
      <c r="E47" s="3">
        <v>16.106000000000002</v>
      </c>
      <c r="F47" s="2">
        <f t="shared" si="0"/>
        <v>181.79400000000001</v>
      </c>
    </row>
    <row r="48" spans="1:6" x14ac:dyDescent="0.3">
      <c r="A48">
        <v>120</v>
      </c>
      <c r="B48" s="1">
        <v>501.8</v>
      </c>
      <c r="C48" t="s">
        <v>14</v>
      </c>
      <c r="E48" s="3">
        <v>16.106000000000002</v>
      </c>
      <c r="F48" s="2">
        <f t="shared" si="0"/>
        <v>485.69400000000002</v>
      </c>
    </row>
    <row r="49" spans="1:6" x14ac:dyDescent="0.3">
      <c r="A49">
        <v>121</v>
      </c>
      <c r="B49" s="1">
        <v>1330.4</v>
      </c>
      <c r="C49" t="s">
        <v>7</v>
      </c>
      <c r="E49" s="3">
        <v>53.671999999999997</v>
      </c>
      <c r="F49" s="2">
        <f t="shared" si="0"/>
        <v>1276.7280000000001</v>
      </c>
    </row>
    <row r="50" spans="1:6" x14ac:dyDescent="0.3">
      <c r="A50">
        <v>122</v>
      </c>
      <c r="B50" s="1">
        <v>1265.2</v>
      </c>
      <c r="C50" t="s">
        <v>7</v>
      </c>
      <c r="E50" s="3">
        <v>53.671999999999997</v>
      </c>
      <c r="F50" s="2">
        <f t="shared" si="0"/>
        <v>1211.528</v>
      </c>
    </row>
    <row r="51" spans="1:6" x14ac:dyDescent="0.3">
      <c r="A51">
        <v>123</v>
      </c>
      <c r="B51" s="1">
        <v>900.9</v>
      </c>
      <c r="C51" t="s">
        <v>7</v>
      </c>
      <c r="E51" s="3">
        <v>53.671999999999997</v>
      </c>
      <c r="F51" s="2">
        <f t="shared" si="0"/>
        <v>847.22799999999995</v>
      </c>
    </row>
    <row r="52" spans="1:6" x14ac:dyDescent="0.3">
      <c r="A52">
        <v>124</v>
      </c>
      <c r="B52" s="1">
        <v>2083.3000000000002</v>
      </c>
      <c r="C52" t="s">
        <v>7</v>
      </c>
      <c r="E52" s="3">
        <v>53.671999999999997</v>
      </c>
      <c r="F52" s="2">
        <f t="shared" si="0"/>
        <v>2029.6280000000002</v>
      </c>
    </row>
    <row r="53" spans="1:6" x14ac:dyDescent="0.3">
      <c r="A53">
        <v>125</v>
      </c>
      <c r="B53" s="1">
        <v>1279.7</v>
      </c>
      <c r="C53" t="s">
        <v>7</v>
      </c>
      <c r="E53" s="3">
        <v>53.671999999999997</v>
      </c>
      <c r="F53" s="2">
        <f t="shared" si="0"/>
        <v>1226.028</v>
      </c>
    </row>
    <row r="54" spans="1:6" x14ac:dyDescent="0.3">
      <c r="A54">
        <v>126</v>
      </c>
      <c r="B54" s="1">
        <v>1608.3</v>
      </c>
      <c r="C54" t="s">
        <v>7</v>
      </c>
      <c r="E54" s="3">
        <v>53.671999999999997</v>
      </c>
      <c r="F54" s="2">
        <f t="shared" si="0"/>
        <v>1554.6279999999999</v>
      </c>
    </row>
    <row r="55" spans="1:6" x14ac:dyDescent="0.3">
      <c r="A55">
        <v>127</v>
      </c>
      <c r="B55" s="1">
        <v>561</v>
      </c>
      <c r="C55" t="s">
        <v>14</v>
      </c>
      <c r="E55" s="3">
        <v>16.106000000000002</v>
      </c>
      <c r="F55" s="2">
        <f t="shared" si="0"/>
        <v>544.89400000000001</v>
      </c>
    </row>
    <row r="56" spans="1:6" x14ac:dyDescent="0.3">
      <c r="A56">
        <v>128</v>
      </c>
      <c r="B56" s="1">
        <v>389.5</v>
      </c>
      <c r="C56" t="s">
        <v>14</v>
      </c>
      <c r="E56" s="3">
        <v>16.106000000000002</v>
      </c>
      <c r="F56" s="2">
        <f t="shared" si="0"/>
        <v>373.39400000000001</v>
      </c>
    </row>
    <row r="57" spans="1:6" x14ac:dyDescent="0.3">
      <c r="A57">
        <v>129</v>
      </c>
      <c r="B57" s="1">
        <v>267</v>
      </c>
      <c r="C57" t="s">
        <v>14</v>
      </c>
      <c r="E57" s="3">
        <v>16.106000000000002</v>
      </c>
      <c r="F57" s="2">
        <f t="shared" si="0"/>
        <v>250.89400000000001</v>
      </c>
    </row>
    <row r="58" spans="1:6" x14ac:dyDescent="0.3">
      <c r="A58">
        <v>130</v>
      </c>
      <c r="B58" s="1">
        <v>375.6</v>
      </c>
      <c r="C58" t="s">
        <v>14</v>
      </c>
      <c r="E58" s="3">
        <v>16.106000000000002</v>
      </c>
      <c r="F58" s="2">
        <f t="shared" si="0"/>
        <v>359.49400000000003</v>
      </c>
    </row>
    <row r="59" spans="1:6" x14ac:dyDescent="0.3">
      <c r="A59">
        <v>131</v>
      </c>
      <c r="B59" s="1">
        <v>274.2</v>
      </c>
      <c r="C59" t="s">
        <v>14</v>
      </c>
      <c r="E59" s="3">
        <v>16.106000000000002</v>
      </c>
      <c r="F59" s="2">
        <f t="shared" si="0"/>
        <v>258.09399999999999</v>
      </c>
    </row>
    <row r="60" spans="1:6" x14ac:dyDescent="0.3">
      <c r="A60">
        <v>132</v>
      </c>
      <c r="B60" s="1">
        <v>302.60000000000002</v>
      </c>
      <c r="C60" t="s">
        <v>14</v>
      </c>
      <c r="E60" s="3">
        <v>16.106000000000002</v>
      </c>
      <c r="F60" s="2">
        <f t="shared" si="0"/>
        <v>286.49400000000003</v>
      </c>
    </row>
    <row r="61" spans="1:6" x14ac:dyDescent="0.3">
      <c r="A61">
        <v>133</v>
      </c>
      <c r="B61" s="1">
        <v>362</v>
      </c>
      <c r="C61" t="s">
        <v>8</v>
      </c>
      <c r="E61" s="3">
        <v>7.9939999999999998</v>
      </c>
      <c r="F61" s="2">
        <f t="shared" si="0"/>
        <v>354.00599999999997</v>
      </c>
    </row>
    <row r="62" spans="1:6" x14ac:dyDescent="0.3">
      <c r="A62">
        <v>134</v>
      </c>
      <c r="B62" s="1">
        <v>1337.3</v>
      </c>
      <c r="C62" t="s">
        <v>7</v>
      </c>
      <c r="E62" s="3">
        <v>53.671999999999997</v>
      </c>
      <c r="F62" s="2">
        <f t="shared" si="0"/>
        <v>1283.6279999999999</v>
      </c>
    </row>
    <row r="63" spans="1:6" x14ac:dyDescent="0.3">
      <c r="A63">
        <v>135</v>
      </c>
      <c r="B63" s="1">
        <v>1341.3</v>
      </c>
      <c r="C63" t="s">
        <v>7</v>
      </c>
      <c r="E63" s="3">
        <v>53.671999999999997</v>
      </c>
      <c r="F63" s="2">
        <f t="shared" si="0"/>
        <v>1287.6279999999999</v>
      </c>
    </row>
    <row r="64" spans="1:6" x14ac:dyDescent="0.3">
      <c r="A64">
        <v>136</v>
      </c>
      <c r="B64" s="1">
        <v>1086.9000000000001</v>
      </c>
      <c r="C64" t="s">
        <v>7</v>
      </c>
      <c r="E64" s="3">
        <v>53.671999999999997</v>
      </c>
      <c r="F64" s="2">
        <f t="shared" si="0"/>
        <v>1033.2280000000001</v>
      </c>
    </row>
    <row r="65" spans="1:6" x14ac:dyDescent="0.3">
      <c r="A65">
        <v>137</v>
      </c>
      <c r="B65" s="1">
        <v>2287.1999999999998</v>
      </c>
      <c r="C65" t="s">
        <v>7</v>
      </c>
      <c r="E65" s="3">
        <v>53.671999999999997</v>
      </c>
      <c r="F65" s="2">
        <f t="shared" si="0"/>
        <v>2233.5279999999998</v>
      </c>
    </row>
    <row r="66" spans="1:6" x14ac:dyDescent="0.3">
      <c r="A66">
        <v>138</v>
      </c>
      <c r="B66" s="1">
        <v>1273.8</v>
      </c>
      <c r="C66" t="s">
        <v>7</v>
      </c>
      <c r="E66" s="3">
        <v>53.671999999999997</v>
      </c>
      <c r="F66" s="2">
        <f t="shared" si="0"/>
        <v>1220.1279999999999</v>
      </c>
    </row>
    <row r="67" spans="1:6" x14ac:dyDescent="0.3">
      <c r="A67">
        <v>139</v>
      </c>
      <c r="B67" s="1">
        <v>1997.4</v>
      </c>
      <c r="C67" t="s">
        <v>7</v>
      </c>
      <c r="E67" s="3">
        <v>53.671999999999997</v>
      </c>
      <c r="F67" s="2">
        <f t="shared" ref="F67:F101" si="1">B67-E67</f>
        <v>1943.7280000000001</v>
      </c>
    </row>
    <row r="68" spans="1:6" x14ac:dyDescent="0.3">
      <c r="A68">
        <v>140</v>
      </c>
      <c r="B68" s="1">
        <v>496.6</v>
      </c>
      <c r="C68" t="s">
        <v>14</v>
      </c>
      <c r="E68" s="3">
        <v>16.106000000000002</v>
      </c>
      <c r="F68" s="2">
        <f t="shared" si="1"/>
        <v>480.49400000000003</v>
      </c>
    </row>
    <row r="69" spans="1:6" x14ac:dyDescent="0.3">
      <c r="A69">
        <v>141</v>
      </c>
      <c r="B69" s="1">
        <v>231.3</v>
      </c>
      <c r="C69" t="s">
        <v>14</v>
      </c>
      <c r="E69" s="3">
        <v>16.106000000000002</v>
      </c>
      <c r="F69" s="2">
        <f t="shared" si="1"/>
        <v>215.19400000000002</v>
      </c>
    </row>
    <row r="70" spans="1:6" x14ac:dyDescent="0.3">
      <c r="A70">
        <v>142</v>
      </c>
      <c r="B70" s="1">
        <v>288</v>
      </c>
      <c r="C70" t="s">
        <v>14</v>
      </c>
      <c r="E70" s="3">
        <v>16.106000000000002</v>
      </c>
      <c r="F70" s="2">
        <f t="shared" si="1"/>
        <v>271.89400000000001</v>
      </c>
    </row>
    <row r="71" spans="1:6" x14ac:dyDescent="0.3">
      <c r="A71">
        <v>143</v>
      </c>
      <c r="B71" s="1">
        <v>298.8</v>
      </c>
      <c r="C71" t="s">
        <v>14</v>
      </c>
      <c r="E71" s="3">
        <v>16.106000000000002</v>
      </c>
      <c r="F71" s="2">
        <f t="shared" si="1"/>
        <v>282.69400000000002</v>
      </c>
    </row>
    <row r="72" spans="1:6" x14ac:dyDescent="0.3">
      <c r="A72">
        <v>144</v>
      </c>
      <c r="B72" s="1">
        <v>343</v>
      </c>
      <c r="C72" t="s">
        <v>14</v>
      </c>
      <c r="E72" s="3">
        <v>16.106000000000002</v>
      </c>
      <c r="F72" s="2">
        <f t="shared" si="1"/>
        <v>326.89400000000001</v>
      </c>
    </row>
    <row r="73" spans="1:6" x14ac:dyDescent="0.3">
      <c r="A73">
        <v>145</v>
      </c>
      <c r="B73" s="1">
        <v>444.2</v>
      </c>
      <c r="C73" t="s">
        <v>14</v>
      </c>
      <c r="E73" s="3">
        <v>16.106000000000002</v>
      </c>
      <c r="F73" s="2">
        <f t="shared" si="1"/>
        <v>428.09399999999999</v>
      </c>
    </row>
    <row r="74" spans="1:6" x14ac:dyDescent="0.3">
      <c r="A74">
        <v>146</v>
      </c>
      <c r="B74" s="1">
        <v>1328</v>
      </c>
      <c r="C74" t="s">
        <v>7</v>
      </c>
      <c r="E74" s="3">
        <v>53.671999999999997</v>
      </c>
      <c r="F74" s="2">
        <f t="shared" si="1"/>
        <v>1274.328</v>
      </c>
    </row>
    <row r="75" spans="1:6" x14ac:dyDescent="0.3">
      <c r="A75">
        <v>147</v>
      </c>
      <c r="B75" s="1">
        <v>1352.2</v>
      </c>
      <c r="C75" t="s">
        <v>7</v>
      </c>
      <c r="E75" s="3">
        <v>53.671999999999997</v>
      </c>
      <c r="F75" s="2">
        <f t="shared" si="1"/>
        <v>1298.528</v>
      </c>
    </row>
    <row r="76" spans="1:6" x14ac:dyDescent="0.3">
      <c r="A76">
        <v>148</v>
      </c>
      <c r="B76" s="1">
        <v>1047.3</v>
      </c>
      <c r="C76" t="s">
        <v>7</v>
      </c>
      <c r="E76" s="3">
        <v>53.671999999999997</v>
      </c>
      <c r="F76" s="2">
        <f t="shared" si="1"/>
        <v>993.62799999999993</v>
      </c>
    </row>
    <row r="77" spans="1:6" x14ac:dyDescent="0.3">
      <c r="A77">
        <v>149</v>
      </c>
      <c r="B77" s="1">
        <v>2697.5</v>
      </c>
      <c r="C77" t="s">
        <v>7</v>
      </c>
      <c r="E77" s="3">
        <v>53.671999999999997</v>
      </c>
      <c r="F77" s="2">
        <f t="shared" si="1"/>
        <v>2643.828</v>
      </c>
    </row>
    <row r="78" spans="1:6" x14ac:dyDescent="0.3">
      <c r="A78">
        <v>150</v>
      </c>
      <c r="B78" s="1">
        <v>1344.5</v>
      </c>
      <c r="C78" t="s">
        <v>7</v>
      </c>
      <c r="E78" s="3">
        <v>53.671999999999997</v>
      </c>
      <c r="F78" s="2">
        <f t="shared" si="1"/>
        <v>1290.828</v>
      </c>
    </row>
    <row r="79" spans="1:6" x14ac:dyDescent="0.3">
      <c r="A79">
        <v>151</v>
      </c>
      <c r="B79" s="1">
        <v>1086.0999999999999</v>
      </c>
      <c r="C79" t="s">
        <v>7</v>
      </c>
      <c r="E79" s="3">
        <v>53.671999999999997</v>
      </c>
      <c r="F79" s="2">
        <f t="shared" si="1"/>
        <v>1032.4279999999999</v>
      </c>
    </row>
    <row r="80" spans="1:6" x14ac:dyDescent="0.3">
      <c r="A80">
        <v>152</v>
      </c>
      <c r="B80" s="1">
        <v>430.1</v>
      </c>
      <c r="C80" t="s">
        <v>14</v>
      </c>
      <c r="E80" s="3">
        <v>16.106000000000002</v>
      </c>
      <c r="F80" s="2">
        <f t="shared" si="1"/>
        <v>413.99400000000003</v>
      </c>
    </row>
    <row r="81" spans="1:6" x14ac:dyDescent="0.3">
      <c r="A81">
        <v>153</v>
      </c>
      <c r="B81" s="1">
        <v>164.3</v>
      </c>
      <c r="C81" t="s">
        <v>14</v>
      </c>
      <c r="E81" s="3">
        <v>16.106000000000002</v>
      </c>
      <c r="F81" s="2">
        <f t="shared" si="1"/>
        <v>148.19400000000002</v>
      </c>
    </row>
    <row r="82" spans="1:6" x14ac:dyDescent="0.3">
      <c r="A82">
        <v>154</v>
      </c>
      <c r="B82" s="1">
        <v>266.3</v>
      </c>
      <c r="C82" t="s">
        <v>14</v>
      </c>
      <c r="E82" s="3">
        <v>16.106000000000002</v>
      </c>
      <c r="F82" s="2">
        <f t="shared" si="1"/>
        <v>250.19400000000002</v>
      </c>
    </row>
    <row r="83" spans="1:6" x14ac:dyDescent="0.3">
      <c r="A83">
        <v>155</v>
      </c>
      <c r="B83" s="1">
        <v>370.3</v>
      </c>
      <c r="C83" t="s">
        <v>14</v>
      </c>
      <c r="E83" s="3">
        <v>16.106000000000002</v>
      </c>
      <c r="F83" s="2">
        <f t="shared" si="1"/>
        <v>354.19400000000002</v>
      </c>
    </row>
    <row r="84" spans="1:6" x14ac:dyDescent="0.3">
      <c r="A84">
        <v>156</v>
      </c>
      <c r="B84" s="1">
        <v>437.3</v>
      </c>
      <c r="C84" t="s">
        <v>14</v>
      </c>
      <c r="E84" s="3">
        <v>16.106000000000002</v>
      </c>
      <c r="F84" s="2">
        <f t="shared" si="1"/>
        <v>421.19400000000002</v>
      </c>
    </row>
    <row r="85" spans="1:6" x14ac:dyDescent="0.3">
      <c r="A85">
        <v>157</v>
      </c>
      <c r="B85" s="1">
        <v>270.39999999999998</v>
      </c>
      <c r="C85" t="s">
        <v>14</v>
      </c>
      <c r="E85" s="3">
        <v>16.106000000000002</v>
      </c>
      <c r="F85" s="2">
        <f t="shared" si="1"/>
        <v>254.29399999999998</v>
      </c>
    </row>
    <row r="86" spans="1:6" x14ac:dyDescent="0.3">
      <c r="A86">
        <v>158</v>
      </c>
      <c r="B86" s="1">
        <v>1967</v>
      </c>
      <c r="C86" t="s">
        <v>7</v>
      </c>
      <c r="E86" s="3">
        <v>53.671999999999997</v>
      </c>
      <c r="F86" s="2">
        <f t="shared" si="1"/>
        <v>1913.328</v>
      </c>
    </row>
    <row r="87" spans="1:6" x14ac:dyDescent="0.3">
      <c r="A87">
        <v>159</v>
      </c>
      <c r="B87" s="1">
        <v>1699</v>
      </c>
      <c r="C87" t="s">
        <v>7</v>
      </c>
      <c r="E87" s="3">
        <v>53.671999999999997</v>
      </c>
      <c r="F87" s="2">
        <f t="shared" si="1"/>
        <v>1645.328</v>
      </c>
    </row>
    <row r="88" spans="1:6" x14ac:dyDescent="0.3">
      <c r="A88">
        <v>160</v>
      </c>
      <c r="B88" s="1">
        <v>385.8</v>
      </c>
      <c r="C88" t="s">
        <v>14</v>
      </c>
      <c r="E88" s="3">
        <v>16.106000000000002</v>
      </c>
      <c r="F88" s="2">
        <f t="shared" si="1"/>
        <v>369.69400000000002</v>
      </c>
    </row>
    <row r="89" spans="1:6" x14ac:dyDescent="0.3">
      <c r="A89">
        <v>160</v>
      </c>
      <c r="B89" s="1">
        <v>1016.4</v>
      </c>
      <c r="C89" t="s">
        <v>7</v>
      </c>
      <c r="E89" s="3">
        <v>53.671999999999997</v>
      </c>
      <c r="F89" s="2">
        <f t="shared" si="1"/>
        <v>962.72799999999995</v>
      </c>
    </row>
    <row r="90" spans="1:6" x14ac:dyDescent="0.3">
      <c r="A90">
        <v>161</v>
      </c>
      <c r="B90" s="1">
        <v>2843</v>
      </c>
      <c r="C90" t="s">
        <v>7</v>
      </c>
      <c r="E90" s="3">
        <v>53.671999999999997</v>
      </c>
      <c r="F90" s="2">
        <f t="shared" si="1"/>
        <v>2789.328</v>
      </c>
    </row>
    <row r="91" spans="1:6" x14ac:dyDescent="0.3">
      <c r="A91">
        <v>162</v>
      </c>
      <c r="B91" s="1">
        <v>148.69999999999999</v>
      </c>
      <c r="C91" t="s">
        <v>7</v>
      </c>
      <c r="E91" s="3">
        <v>53.671999999999997</v>
      </c>
      <c r="F91" s="2">
        <f t="shared" si="1"/>
        <v>95.027999999999992</v>
      </c>
    </row>
    <row r="92" spans="1:6" x14ac:dyDescent="0.3">
      <c r="A92">
        <v>163</v>
      </c>
      <c r="B92" s="1">
        <v>3170</v>
      </c>
      <c r="C92" t="s">
        <v>7</v>
      </c>
      <c r="D92" t="s">
        <v>47</v>
      </c>
      <c r="E92" s="3">
        <v>53.671999999999997</v>
      </c>
      <c r="F92" s="2">
        <f t="shared" si="1"/>
        <v>3116.328</v>
      </c>
    </row>
    <row r="93" spans="1:6" x14ac:dyDescent="0.3">
      <c r="A93">
        <v>165</v>
      </c>
      <c r="B93" s="1">
        <v>362.4</v>
      </c>
      <c r="C93" t="s">
        <v>14</v>
      </c>
      <c r="E93" s="3">
        <v>16.106000000000002</v>
      </c>
      <c r="F93" s="2">
        <f t="shared" si="1"/>
        <v>346.29399999999998</v>
      </c>
    </row>
    <row r="94" spans="1:6" x14ac:dyDescent="0.3">
      <c r="A94">
        <v>166</v>
      </c>
      <c r="B94" s="1">
        <v>490.1</v>
      </c>
      <c r="C94" t="s">
        <v>14</v>
      </c>
      <c r="E94" s="3">
        <v>16.106000000000002</v>
      </c>
      <c r="F94" s="2">
        <f t="shared" si="1"/>
        <v>473.99400000000003</v>
      </c>
    </row>
    <row r="95" spans="1:6" x14ac:dyDescent="0.3">
      <c r="A95">
        <v>167</v>
      </c>
      <c r="B95" s="1">
        <v>438.4</v>
      </c>
      <c r="C95" t="s">
        <v>14</v>
      </c>
      <c r="E95" s="3">
        <v>16.106000000000002</v>
      </c>
      <c r="F95" s="2">
        <f t="shared" si="1"/>
        <v>422.29399999999998</v>
      </c>
    </row>
    <row r="96" spans="1:6" x14ac:dyDescent="0.3">
      <c r="A96">
        <v>168</v>
      </c>
      <c r="B96" s="1">
        <v>250.1</v>
      </c>
      <c r="C96" t="s">
        <v>14</v>
      </c>
      <c r="E96" s="3">
        <v>16.106000000000002</v>
      </c>
      <c r="F96" s="2">
        <f t="shared" si="1"/>
        <v>233.994</v>
      </c>
    </row>
    <row r="97" spans="1:6" x14ac:dyDescent="0.3">
      <c r="A97">
        <v>169</v>
      </c>
      <c r="B97" s="1">
        <v>170.3</v>
      </c>
      <c r="C97" t="s">
        <v>14</v>
      </c>
      <c r="E97" s="3">
        <v>16.106000000000002</v>
      </c>
      <c r="F97" s="2">
        <f t="shared" si="1"/>
        <v>154.19400000000002</v>
      </c>
    </row>
    <row r="98" spans="1:6" x14ac:dyDescent="0.3">
      <c r="A98">
        <v>170</v>
      </c>
      <c r="B98" s="1">
        <v>996</v>
      </c>
      <c r="C98" t="s">
        <v>7</v>
      </c>
      <c r="E98" s="3">
        <v>53.671999999999997</v>
      </c>
      <c r="F98" s="2">
        <f t="shared" si="1"/>
        <v>942.32799999999997</v>
      </c>
    </row>
    <row r="99" spans="1:6" x14ac:dyDescent="0.3">
      <c r="A99">
        <v>171</v>
      </c>
      <c r="B99" s="1">
        <v>1034.75</v>
      </c>
      <c r="C99" t="s">
        <v>7</v>
      </c>
      <c r="E99" s="3">
        <v>53.671999999999997</v>
      </c>
      <c r="F99" s="2">
        <f t="shared" si="1"/>
        <v>981.07799999999997</v>
      </c>
    </row>
    <row r="100" spans="1:6" x14ac:dyDescent="0.3">
      <c r="A100">
        <v>172</v>
      </c>
      <c r="B100" s="1">
        <v>966.4</v>
      </c>
      <c r="C100" t="s">
        <v>7</v>
      </c>
      <c r="E100" s="3">
        <v>53.671999999999997</v>
      </c>
      <c r="F100" s="2">
        <f t="shared" si="1"/>
        <v>912.72799999999995</v>
      </c>
    </row>
    <row r="101" spans="1:6" x14ac:dyDescent="0.3">
      <c r="A101">
        <v>174</v>
      </c>
      <c r="B101" s="1">
        <v>1317.9</v>
      </c>
      <c r="C101" t="s">
        <v>7</v>
      </c>
      <c r="E101" s="3">
        <v>53.671999999999997</v>
      </c>
      <c r="F101" s="2">
        <f t="shared" si="1"/>
        <v>1264.2280000000001</v>
      </c>
    </row>
    <row r="102" spans="1:6" x14ac:dyDescent="0.3">
      <c r="A102">
        <v>389</v>
      </c>
      <c r="B102" s="1" t="s">
        <v>115</v>
      </c>
      <c r="C102" t="s">
        <v>14</v>
      </c>
    </row>
    <row r="103" spans="1:6" x14ac:dyDescent="0.3">
      <c r="A103">
        <v>388</v>
      </c>
      <c r="B103" s="1">
        <v>299.10000000000002</v>
      </c>
      <c r="C103" t="s">
        <v>14</v>
      </c>
    </row>
    <row r="104" spans="1:6" x14ac:dyDescent="0.3">
      <c r="A104">
        <v>390</v>
      </c>
      <c r="B104" s="1">
        <v>589</v>
      </c>
      <c r="C104" t="s">
        <v>14</v>
      </c>
    </row>
    <row r="105" spans="1:6" x14ac:dyDescent="0.3">
      <c r="A105">
        <v>370</v>
      </c>
      <c r="B105" s="1">
        <v>141.1</v>
      </c>
      <c r="C105" t="s">
        <v>14</v>
      </c>
    </row>
    <row r="106" spans="1:6" x14ac:dyDescent="0.3">
      <c r="A106">
        <v>375</v>
      </c>
      <c r="B106" s="1">
        <v>270.8</v>
      </c>
      <c r="C106" t="s">
        <v>14</v>
      </c>
    </row>
    <row r="107" spans="1:6" x14ac:dyDescent="0.3">
      <c r="A107">
        <v>372</v>
      </c>
      <c r="B107" s="1">
        <v>326.60000000000002</v>
      </c>
      <c r="C107" t="s">
        <v>14</v>
      </c>
    </row>
    <row r="108" spans="1:6" x14ac:dyDescent="0.3">
      <c r="A108">
        <v>373</v>
      </c>
      <c r="B108" s="1">
        <v>408.6</v>
      </c>
      <c r="C108" t="s">
        <v>14</v>
      </c>
    </row>
    <row r="109" spans="1:6" x14ac:dyDescent="0.3">
      <c r="A109">
        <v>368</v>
      </c>
      <c r="B109" s="1">
        <v>344.8</v>
      </c>
      <c r="C109" t="s">
        <v>14</v>
      </c>
    </row>
    <row r="110" spans="1:6" x14ac:dyDescent="0.3">
      <c r="A110">
        <v>371</v>
      </c>
      <c r="B110" s="1">
        <v>186.9</v>
      </c>
      <c r="C110" t="s">
        <v>14</v>
      </c>
    </row>
    <row r="111" spans="1:6" x14ac:dyDescent="0.3">
      <c r="A111">
        <v>369</v>
      </c>
      <c r="B111" s="1">
        <v>1399</v>
      </c>
      <c r="C111" t="s">
        <v>14</v>
      </c>
    </row>
    <row r="112" spans="1:6" x14ac:dyDescent="0.3">
      <c r="A112">
        <v>398</v>
      </c>
      <c r="B112" s="1">
        <v>839.1</v>
      </c>
      <c r="C112" t="s">
        <v>7</v>
      </c>
    </row>
    <row r="113" spans="1:4" x14ac:dyDescent="0.3">
      <c r="A113">
        <v>391</v>
      </c>
      <c r="B113" s="1">
        <v>396.4</v>
      </c>
      <c r="C113" t="s">
        <v>14</v>
      </c>
    </row>
    <row r="114" spans="1:4" x14ac:dyDescent="0.3">
      <c r="A114">
        <v>396</v>
      </c>
      <c r="B114" s="1">
        <v>2485.3000000000002</v>
      </c>
      <c r="C114" t="s">
        <v>7</v>
      </c>
    </row>
    <row r="115" spans="1:4" x14ac:dyDescent="0.3">
      <c r="A115">
        <v>399</v>
      </c>
      <c r="B115" s="1">
        <v>1956.6</v>
      </c>
      <c r="C115" t="s">
        <v>7</v>
      </c>
    </row>
    <row r="116" spans="1:4" x14ac:dyDescent="0.3">
      <c r="A116">
        <v>324</v>
      </c>
      <c r="B116" s="1">
        <v>1799.5</v>
      </c>
      <c r="C116" t="s">
        <v>7</v>
      </c>
    </row>
    <row r="117" spans="1:4" x14ac:dyDescent="0.3">
      <c r="A117">
        <v>329</v>
      </c>
      <c r="B117" s="1">
        <v>1811.9</v>
      </c>
      <c r="C117" t="s">
        <v>7</v>
      </c>
    </row>
    <row r="118" spans="1:4" x14ac:dyDescent="0.3">
      <c r="A118">
        <v>328</v>
      </c>
      <c r="B118" s="1">
        <v>1458</v>
      </c>
      <c r="C118" t="s">
        <v>7</v>
      </c>
    </row>
    <row r="119" spans="1:4" x14ac:dyDescent="0.3">
      <c r="A119">
        <v>346</v>
      </c>
      <c r="B119" s="1">
        <v>1609.9</v>
      </c>
      <c r="C119" t="s">
        <v>7</v>
      </c>
    </row>
    <row r="120" spans="1:4" x14ac:dyDescent="0.3">
      <c r="A120">
        <v>385</v>
      </c>
      <c r="B120" s="1">
        <v>378.9</v>
      </c>
      <c r="C120" t="s">
        <v>14</v>
      </c>
    </row>
    <row r="121" spans="1:4" x14ac:dyDescent="0.3">
      <c r="A121">
        <v>401</v>
      </c>
      <c r="B121" s="1">
        <v>2996</v>
      </c>
      <c r="C121" t="s">
        <v>117</v>
      </c>
      <c r="D121" t="s">
        <v>116</v>
      </c>
    </row>
    <row r="122" spans="1:4" x14ac:dyDescent="0.3">
      <c r="A122">
        <v>386</v>
      </c>
      <c r="B122" s="1">
        <v>409.5</v>
      </c>
      <c r="C122" t="s">
        <v>14</v>
      </c>
    </row>
    <row r="123" spans="1:4" x14ac:dyDescent="0.3">
      <c r="A123">
        <v>409</v>
      </c>
      <c r="B123" s="1">
        <v>430.6</v>
      </c>
      <c r="C123" t="s">
        <v>14</v>
      </c>
    </row>
    <row r="124" spans="1:4" x14ac:dyDescent="0.3">
      <c r="A124">
        <v>185</v>
      </c>
      <c r="B124" s="1">
        <v>3009.3</v>
      </c>
      <c r="C124" t="s">
        <v>7</v>
      </c>
    </row>
    <row r="125" spans="1:4" x14ac:dyDescent="0.3">
      <c r="A125">
        <v>193</v>
      </c>
      <c r="B125" s="1">
        <v>255.7</v>
      </c>
      <c r="C125" t="s">
        <v>14</v>
      </c>
    </row>
    <row r="126" spans="1:4" x14ac:dyDescent="0.3">
      <c r="A126">
        <v>189</v>
      </c>
      <c r="B126" s="1">
        <v>196</v>
      </c>
      <c r="C126" t="s">
        <v>14</v>
      </c>
    </row>
    <row r="127" spans="1:4" x14ac:dyDescent="0.3">
      <c r="A127">
        <v>191</v>
      </c>
      <c r="B127" s="1">
        <v>400.5</v>
      </c>
      <c r="C127" t="s">
        <v>14</v>
      </c>
    </row>
    <row r="128" spans="1:4" x14ac:dyDescent="0.3">
      <c r="A128">
        <v>192</v>
      </c>
      <c r="B128" s="1">
        <v>233.6</v>
      </c>
      <c r="C128" t="s">
        <v>14</v>
      </c>
    </row>
    <row r="129" spans="1:4" x14ac:dyDescent="0.3">
      <c r="A129">
        <v>190</v>
      </c>
      <c r="B129" s="1">
        <v>590.4</v>
      </c>
      <c r="C129" t="s">
        <v>14</v>
      </c>
    </row>
    <row r="130" spans="1:4" x14ac:dyDescent="0.3">
      <c r="A130">
        <v>326</v>
      </c>
      <c r="B130" s="1">
        <v>2115.3000000000002</v>
      </c>
      <c r="C130" t="s">
        <v>7</v>
      </c>
    </row>
    <row r="131" spans="1:4" x14ac:dyDescent="0.3">
      <c r="A131">
        <v>325</v>
      </c>
      <c r="B131" s="1">
        <v>2221.5</v>
      </c>
      <c r="C131" t="s">
        <v>7</v>
      </c>
    </row>
    <row r="132" spans="1:4" x14ac:dyDescent="0.3">
      <c r="A132">
        <v>188</v>
      </c>
      <c r="B132" s="1">
        <v>434.6</v>
      </c>
      <c r="C132" t="s">
        <v>14</v>
      </c>
    </row>
    <row r="133" spans="1:4" x14ac:dyDescent="0.3">
      <c r="A133">
        <v>327</v>
      </c>
      <c r="B133" s="1">
        <v>1883.7</v>
      </c>
      <c r="C133" t="s">
        <v>7</v>
      </c>
    </row>
    <row r="134" spans="1:4" x14ac:dyDescent="0.3">
      <c r="A134">
        <v>182</v>
      </c>
      <c r="B134" s="1">
        <v>1269.0999999999999</v>
      </c>
      <c r="C134" t="s">
        <v>7</v>
      </c>
    </row>
    <row r="135" spans="1:4" x14ac:dyDescent="0.3">
      <c r="A135">
        <v>380</v>
      </c>
      <c r="B135" s="1">
        <v>1426</v>
      </c>
      <c r="C135" t="s">
        <v>7</v>
      </c>
      <c r="D135" t="s">
        <v>47</v>
      </c>
    </row>
    <row r="136" spans="1:4" x14ac:dyDescent="0.3">
      <c r="A136">
        <v>378</v>
      </c>
      <c r="B136" s="1">
        <v>1361.6</v>
      </c>
      <c r="C136" t="s">
        <v>7</v>
      </c>
    </row>
    <row r="137" spans="1:4" x14ac:dyDescent="0.3">
      <c r="A137">
        <v>383</v>
      </c>
      <c r="B137" s="1">
        <v>1955.7</v>
      </c>
      <c r="C137" t="s">
        <v>7</v>
      </c>
    </row>
    <row r="138" spans="1:4" x14ac:dyDescent="0.3">
      <c r="A138">
        <v>379</v>
      </c>
      <c r="B138" s="1">
        <v>2237.6</v>
      </c>
      <c r="C138" t="s">
        <v>7</v>
      </c>
    </row>
    <row r="139" spans="1:4" x14ac:dyDescent="0.3">
      <c r="A139">
        <v>392</v>
      </c>
      <c r="B139" s="1">
        <v>255.9</v>
      </c>
      <c r="C139" t="s">
        <v>14</v>
      </c>
    </row>
    <row r="140" spans="1:4" x14ac:dyDescent="0.3">
      <c r="A140">
        <v>183</v>
      </c>
      <c r="B140" s="1">
        <v>979</v>
      </c>
      <c r="C140" t="s">
        <v>7</v>
      </c>
    </row>
    <row r="141" spans="1:4" x14ac:dyDescent="0.3">
      <c r="A141">
        <v>407</v>
      </c>
      <c r="B141" s="1">
        <v>225.1</v>
      </c>
      <c r="C141" t="s">
        <v>14</v>
      </c>
    </row>
    <row r="142" spans="1:4" x14ac:dyDescent="0.3">
      <c r="A142">
        <v>404</v>
      </c>
      <c r="B142" s="1">
        <v>183.2</v>
      </c>
      <c r="C142" t="s">
        <v>14</v>
      </c>
    </row>
    <row r="143" spans="1:4" x14ac:dyDescent="0.3">
      <c r="A143">
        <v>343</v>
      </c>
      <c r="B143" s="1">
        <v>1203.0999999999999</v>
      </c>
      <c r="C143" t="s">
        <v>7</v>
      </c>
    </row>
    <row r="144" spans="1:4" x14ac:dyDescent="0.3">
      <c r="A144">
        <v>345</v>
      </c>
      <c r="B144" s="1">
        <v>1360.2</v>
      </c>
      <c r="C144" t="s">
        <v>7</v>
      </c>
    </row>
    <row r="145" spans="1:3" x14ac:dyDescent="0.3">
      <c r="A145">
        <v>382</v>
      </c>
      <c r="B145" s="1">
        <v>2332.6</v>
      </c>
      <c r="C145" t="s">
        <v>7</v>
      </c>
    </row>
    <row r="146" spans="1:3" x14ac:dyDescent="0.3">
      <c r="A146">
        <v>356</v>
      </c>
      <c r="B146" s="1">
        <v>275.10000000000002</v>
      </c>
      <c r="C146" t="s">
        <v>14</v>
      </c>
    </row>
    <row r="147" spans="1:3" x14ac:dyDescent="0.3">
      <c r="A147">
        <v>357</v>
      </c>
      <c r="B147" s="1">
        <v>337.6</v>
      </c>
      <c r="C147" t="s">
        <v>14</v>
      </c>
    </row>
    <row r="148" spans="1:3" x14ac:dyDescent="0.3">
      <c r="A148">
        <v>358</v>
      </c>
      <c r="B148" s="1">
        <v>309.8</v>
      </c>
      <c r="C148" t="s">
        <v>14</v>
      </c>
    </row>
    <row r="149" spans="1:3" x14ac:dyDescent="0.3">
      <c r="A149">
        <v>359</v>
      </c>
      <c r="B149" s="1">
        <v>2398.9</v>
      </c>
      <c r="C149" t="s">
        <v>14</v>
      </c>
    </row>
    <row r="150" spans="1:3" x14ac:dyDescent="0.3">
      <c r="A150">
        <v>355</v>
      </c>
      <c r="B150" s="1">
        <v>466.4</v>
      </c>
      <c r="C150" t="s">
        <v>14</v>
      </c>
    </row>
    <row r="151" spans="1:3" x14ac:dyDescent="0.3">
      <c r="A151">
        <v>354</v>
      </c>
      <c r="B151" s="1">
        <v>364.4</v>
      </c>
      <c r="C151" t="s">
        <v>14</v>
      </c>
    </row>
    <row r="152" spans="1:3" x14ac:dyDescent="0.3">
      <c r="A152">
        <v>353</v>
      </c>
      <c r="B152" s="1">
        <v>185.5</v>
      </c>
      <c r="C152" t="s">
        <v>14</v>
      </c>
    </row>
    <row r="153" spans="1:3" x14ac:dyDescent="0.3">
      <c r="A153">
        <v>351</v>
      </c>
      <c r="B153" s="1">
        <v>193.2</v>
      </c>
      <c r="C153" t="s">
        <v>14</v>
      </c>
    </row>
    <row r="154" spans="1:3" x14ac:dyDescent="0.3">
      <c r="A154">
        <v>352</v>
      </c>
      <c r="B154" s="1">
        <v>175</v>
      </c>
      <c r="C154" t="s">
        <v>14</v>
      </c>
    </row>
    <row r="155" spans="1:3" x14ac:dyDescent="0.3">
      <c r="A155">
        <v>350</v>
      </c>
      <c r="B155" s="1">
        <v>261.2</v>
      </c>
      <c r="C155" t="s">
        <v>14</v>
      </c>
    </row>
    <row r="156" spans="1:3" x14ac:dyDescent="0.3">
      <c r="A156">
        <v>349</v>
      </c>
      <c r="B156" s="1">
        <v>417.5</v>
      </c>
      <c r="C156" t="s">
        <v>14</v>
      </c>
    </row>
    <row r="157" spans="1:3" x14ac:dyDescent="0.3">
      <c r="A157">
        <v>344</v>
      </c>
      <c r="B157" s="1">
        <v>859.6</v>
      </c>
      <c r="C157" t="s">
        <v>7</v>
      </c>
    </row>
    <row r="158" spans="1:3" x14ac:dyDescent="0.3">
      <c r="A158">
        <v>387</v>
      </c>
      <c r="B158" s="1">
        <v>379.1</v>
      </c>
      <c r="C158" t="s">
        <v>14</v>
      </c>
    </row>
    <row r="159" spans="1:3" x14ac:dyDescent="0.3">
      <c r="A159">
        <v>336</v>
      </c>
      <c r="B159" s="1">
        <v>427.8</v>
      </c>
      <c r="C159" t="s">
        <v>14</v>
      </c>
    </row>
    <row r="160" spans="1:3" x14ac:dyDescent="0.3">
      <c r="A160">
        <v>338</v>
      </c>
      <c r="B160" s="1">
        <v>357.8</v>
      </c>
      <c r="C160" t="s">
        <v>14</v>
      </c>
    </row>
    <row r="161" spans="1:3" x14ac:dyDescent="0.3">
      <c r="A161">
        <v>331</v>
      </c>
      <c r="B161" s="1">
        <v>509.2</v>
      </c>
      <c r="C161" t="s">
        <v>14</v>
      </c>
    </row>
    <row r="162" spans="1:3" x14ac:dyDescent="0.3">
      <c r="A162">
        <v>330</v>
      </c>
      <c r="B162" s="1">
        <v>371.9</v>
      </c>
      <c r="C162" t="s">
        <v>14</v>
      </c>
    </row>
    <row r="163" spans="1:3" x14ac:dyDescent="0.3">
      <c r="A163">
        <v>340</v>
      </c>
      <c r="B163" s="1">
        <v>116.2</v>
      </c>
      <c r="C163" t="s">
        <v>14</v>
      </c>
    </row>
    <row r="164" spans="1:3" x14ac:dyDescent="0.3">
      <c r="A164">
        <v>332</v>
      </c>
      <c r="B164" s="1">
        <v>212.5</v>
      </c>
      <c r="C164" t="s">
        <v>14</v>
      </c>
    </row>
    <row r="165" spans="1:3" x14ac:dyDescent="0.3">
      <c r="A165">
        <v>335</v>
      </c>
      <c r="B165" s="1">
        <v>280.2</v>
      </c>
      <c r="C165" t="s">
        <v>14</v>
      </c>
    </row>
    <row r="166" spans="1:3" x14ac:dyDescent="0.3">
      <c r="A166">
        <v>333</v>
      </c>
      <c r="B166" s="1">
        <v>320.2</v>
      </c>
      <c r="C166" t="s">
        <v>14</v>
      </c>
    </row>
    <row r="167" spans="1:3" x14ac:dyDescent="0.3">
      <c r="A167">
        <v>339</v>
      </c>
      <c r="B167" s="1">
        <v>427.5</v>
      </c>
      <c r="C167" t="s">
        <v>14</v>
      </c>
    </row>
    <row r="168" spans="1:3" x14ac:dyDescent="0.3">
      <c r="A168">
        <v>377</v>
      </c>
      <c r="B168" s="1">
        <v>214.3</v>
      </c>
      <c r="C168" t="s">
        <v>14</v>
      </c>
    </row>
    <row r="169" spans="1:3" x14ac:dyDescent="0.3">
      <c r="A169">
        <v>367</v>
      </c>
      <c r="B169" s="1">
        <v>444.4</v>
      </c>
      <c r="C169" t="s">
        <v>14</v>
      </c>
    </row>
    <row r="170" spans="1:3" x14ac:dyDescent="0.3">
      <c r="A170">
        <v>366</v>
      </c>
      <c r="B170" s="1">
        <v>318.60000000000002</v>
      </c>
      <c r="C170" t="s">
        <v>14</v>
      </c>
    </row>
    <row r="171" spans="1:3" x14ac:dyDescent="0.3">
      <c r="A171">
        <v>334</v>
      </c>
      <c r="B171" s="1">
        <v>239.7</v>
      </c>
      <c r="C171" t="s">
        <v>14</v>
      </c>
    </row>
    <row r="172" spans="1:3" x14ac:dyDescent="0.3">
      <c r="A172">
        <v>341</v>
      </c>
      <c r="B172" s="1">
        <v>310.10000000000002</v>
      </c>
      <c r="C172" t="s">
        <v>14</v>
      </c>
    </row>
    <row r="173" spans="1:3" x14ac:dyDescent="0.3">
      <c r="A173">
        <v>362</v>
      </c>
      <c r="B173" s="1">
        <v>1549.5</v>
      </c>
      <c r="C173" t="s">
        <v>7</v>
      </c>
    </row>
    <row r="174" spans="1:3" x14ac:dyDescent="0.3">
      <c r="A174">
        <v>164</v>
      </c>
      <c r="B174" s="1">
        <v>2230</v>
      </c>
      <c r="C174" t="s">
        <v>7</v>
      </c>
    </row>
    <row r="175" spans="1:3" x14ac:dyDescent="0.3">
      <c r="A175">
        <v>365</v>
      </c>
      <c r="B175" s="1">
        <v>1552.9</v>
      </c>
      <c r="C175" t="s">
        <v>7</v>
      </c>
    </row>
    <row r="176" spans="1:3" x14ac:dyDescent="0.3">
      <c r="A176">
        <v>363</v>
      </c>
      <c r="B176" s="1">
        <v>1563.9</v>
      </c>
      <c r="C176" t="s">
        <v>7</v>
      </c>
    </row>
    <row r="177" spans="1:4" x14ac:dyDescent="0.3">
      <c r="A177">
        <v>175</v>
      </c>
      <c r="B177" s="1">
        <v>2307</v>
      </c>
      <c r="C177" t="s">
        <v>7</v>
      </c>
    </row>
    <row r="178" spans="1:4" x14ac:dyDescent="0.3">
      <c r="A178">
        <v>176</v>
      </c>
      <c r="B178" s="1">
        <v>303.8</v>
      </c>
      <c r="C178" t="s">
        <v>14</v>
      </c>
    </row>
    <row r="179" spans="1:4" x14ac:dyDescent="0.3">
      <c r="A179">
        <v>186</v>
      </c>
      <c r="B179" s="1">
        <v>1777</v>
      </c>
      <c r="C179" t="s">
        <v>7</v>
      </c>
    </row>
    <row r="180" spans="1:4" x14ac:dyDescent="0.3">
      <c r="A180">
        <v>187</v>
      </c>
      <c r="B180" s="1">
        <v>3085</v>
      </c>
      <c r="C180" t="s">
        <v>7</v>
      </c>
      <c r="D180" t="s">
        <v>118</v>
      </c>
    </row>
    <row r="181" spans="1:4" x14ac:dyDescent="0.3">
      <c r="A181">
        <v>173</v>
      </c>
      <c r="B181" s="1">
        <v>2881.8</v>
      </c>
      <c r="C181" t="s">
        <v>7</v>
      </c>
    </row>
    <row r="182" spans="1:4" x14ac:dyDescent="0.3">
      <c r="A182">
        <v>177</v>
      </c>
      <c r="B182" s="1">
        <v>258.7</v>
      </c>
      <c r="C182" t="s">
        <v>14</v>
      </c>
    </row>
    <row r="183" spans="1:4" x14ac:dyDescent="0.3">
      <c r="A183">
        <v>179</v>
      </c>
      <c r="B183" s="1">
        <v>440.3</v>
      </c>
      <c r="C183" t="s">
        <v>14</v>
      </c>
    </row>
    <row r="184" spans="1:4" x14ac:dyDescent="0.3">
      <c r="A184">
        <v>394</v>
      </c>
      <c r="B184" s="1">
        <v>259.39999999999998</v>
      </c>
      <c r="C184" t="s">
        <v>14</v>
      </c>
    </row>
    <row r="185" spans="1:4" x14ac:dyDescent="0.3">
      <c r="A185">
        <v>376</v>
      </c>
      <c r="B185" s="1">
        <v>220.7</v>
      </c>
      <c r="C185" t="s">
        <v>14</v>
      </c>
    </row>
    <row r="186" spans="1:4" x14ac:dyDescent="0.3">
      <c r="A186">
        <v>384</v>
      </c>
      <c r="B186" s="1">
        <v>281.5</v>
      </c>
      <c r="C186" t="s">
        <v>14</v>
      </c>
    </row>
    <row r="187" spans="1:4" x14ac:dyDescent="0.3">
      <c r="A187">
        <v>374</v>
      </c>
      <c r="B187" s="1">
        <v>328</v>
      </c>
      <c r="C187" t="s">
        <v>14</v>
      </c>
    </row>
    <row r="188" spans="1:4" x14ac:dyDescent="0.3">
      <c r="A188">
        <v>178</v>
      </c>
      <c r="B188" s="1">
        <v>487.4</v>
      </c>
      <c r="C188" t="s">
        <v>14</v>
      </c>
    </row>
    <row r="189" spans="1:4" x14ac:dyDescent="0.3">
      <c r="A189">
        <v>180</v>
      </c>
      <c r="B189" s="1">
        <v>382.7</v>
      </c>
      <c r="C189" t="s">
        <v>14</v>
      </c>
    </row>
    <row r="190" spans="1:4" x14ac:dyDescent="0.3">
      <c r="A190">
        <v>337</v>
      </c>
      <c r="B190" s="1">
        <v>579.20000000000005</v>
      </c>
      <c r="C190" t="s">
        <v>14</v>
      </c>
    </row>
    <row r="191" spans="1:4" x14ac:dyDescent="0.3">
      <c r="A191">
        <v>181</v>
      </c>
      <c r="B191" s="1">
        <v>336.7</v>
      </c>
      <c r="C191" t="s">
        <v>14</v>
      </c>
    </row>
    <row r="192" spans="1:4" x14ac:dyDescent="0.3">
      <c r="A192">
        <v>408</v>
      </c>
      <c r="B192" s="1">
        <v>527.79999999999995</v>
      </c>
      <c r="C192" t="s">
        <v>14</v>
      </c>
    </row>
    <row r="193" spans="1:3" x14ac:dyDescent="0.3">
      <c r="A193">
        <v>348</v>
      </c>
      <c r="B193" s="1">
        <v>266</v>
      </c>
      <c r="C193" t="s">
        <v>14</v>
      </c>
    </row>
    <row r="194" spans="1:3" x14ac:dyDescent="0.3">
      <c r="A194">
        <v>393</v>
      </c>
      <c r="B194" s="1">
        <v>289.5</v>
      </c>
      <c r="C194" t="s">
        <v>14</v>
      </c>
    </row>
    <row r="196" spans="1:3" x14ac:dyDescent="0.3">
      <c r="A196">
        <v>361</v>
      </c>
      <c r="B196" s="1">
        <v>1286.9000000000001</v>
      </c>
      <c r="C196" t="s">
        <v>7</v>
      </c>
    </row>
    <row r="197" spans="1:3" x14ac:dyDescent="0.3">
      <c r="A197">
        <v>360</v>
      </c>
      <c r="B197" s="1">
        <v>2295.4</v>
      </c>
      <c r="C197" t="s">
        <v>7</v>
      </c>
    </row>
    <row r="198" spans="1:3" x14ac:dyDescent="0.3">
      <c r="A198">
        <v>397</v>
      </c>
      <c r="B198" s="1">
        <v>2709.7</v>
      </c>
      <c r="C198" t="s">
        <v>7</v>
      </c>
    </row>
    <row r="199" spans="1:3" x14ac:dyDescent="0.3">
      <c r="A199">
        <v>400</v>
      </c>
      <c r="B199" s="1">
        <v>1415</v>
      </c>
      <c r="C199" t="s">
        <v>7</v>
      </c>
    </row>
    <row r="200" spans="1:3" x14ac:dyDescent="0.3">
      <c r="A200">
        <v>342</v>
      </c>
      <c r="B200" s="1">
        <v>1871.6</v>
      </c>
      <c r="C200" t="s">
        <v>7</v>
      </c>
    </row>
    <row r="201" spans="1:3" x14ac:dyDescent="0.3">
      <c r="A201">
        <v>381</v>
      </c>
      <c r="B201" s="1">
        <v>2076</v>
      </c>
      <c r="C201" t="s">
        <v>7</v>
      </c>
    </row>
    <row r="202" spans="1:3" x14ac:dyDescent="0.3">
      <c r="A202">
        <v>184</v>
      </c>
      <c r="B202" s="1">
        <v>1363.5</v>
      </c>
      <c r="C202" t="s">
        <v>7</v>
      </c>
    </row>
    <row r="203" spans="1:3" x14ac:dyDescent="0.3">
      <c r="A203">
        <v>347</v>
      </c>
      <c r="B203" s="1">
        <v>1240.9000000000001</v>
      </c>
      <c r="C203" t="s">
        <v>7</v>
      </c>
    </row>
    <row r="204" spans="1:3" x14ac:dyDescent="0.3">
      <c r="A204">
        <v>413</v>
      </c>
      <c r="B204" s="1">
        <v>287.2</v>
      </c>
      <c r="C204" t="s">
        <v>14</v>
      </c>
    </row>
    <row r="205" spans="1:3" x14ac:dyDescent="0.3">
      <c r="A205">
        <v>412</v>
      </c>
      <c r="B205" s="1">
        <v>162.80000000000001</v>
      </c>
      <c r="C205" t="s">
        <v>14</v>
      </c>
    </row>
    <row r="206" spans="1:3" x14ac:dyDescent="0.3">
      <c r="A206">
        <v>410</v>
      </c>
      <c r="B206" s="1">
        <v>430</v>
      </c>
      <c r="C206" t="s">
        <v>14</v>
      </c>
    </row>
    <row r="207" spans="1:3" x14ac:dyDescent="0.3">
      <c r="A207">
        <v>411</v>
      </c>
      <c r="B207" s="1">
        <v>290.8</v>
      </c>
      <c r="C207" t="s">
        <v>14</v>
      </c>
    </row>
    <row r="208" spans="1:3" x14ac:dyDescent="0.3">
      <c r="A208">
        <v>395</v>
      </c>
      <c r="B208" s="1">
        <v>223.4</v>
      </c>
      <c r="C208" t="s">
        <v>14</v>
      </c>
    </row>
    <row r="209" spans="1:3" x14ac:dyDescent="0.3">
      <c r="A209">
        <v>402</v>
      </c>
      <c r="B209" s="1">
        <v>441.4</v>
      </c>
      <c r="C209" t="s">
        <v>14</v>
      </c>
    </row>
    <row r="210" spans="1:3" x14ac:dyDescent="0.3">
      <c r="A210">
        <v>405</v>
      </c>
      <c r="B210" s="1">
        <v>239.8</v>
      </c>
      <c r="C210" t="s">
        <v>14</v>
      </c>
    </row>
    <row r="211" spans="1:3" x14ac:dyDescent="0.3">
      <c r="A211">
        <v>406</v>
      </c>
      <c r="B211" s="1">
        <v>347.6</v>
      </c>
      <c r="C211" t="s">
        <v>14</v>
      </c>
    </row>
    <row r="212" spans="1:3" x14ac:dyDescent="0.3">
      <c r="A212">
        <v>403</v>
      </c>
      <c r="B212" s="1">
        <v>453.6</v>
      </c>
      <c r="C212" t="s">
        <v>14</v>
      </c>
    </row>
    <row r="213" spans="1:3" x14ac:dyDescent="0.3">
      <c r="A213">
        <v>229</v>
      </c>
      <c r="B213" s="1">
        <v>7.47</v>
      </c>
      <c r="C213" t="s">
        <v>8</v>
      </c>
    </row>
    <row r="214" spans="1:3" x14ac:dyDescent="0.3">
      <c r="A214">
        <v>228</v>
      </c>
      <c r="B214" s="1">
        <v>12.71</v>
      </c>
      <c r="C214" t="s">
        <v>8</v>
      </c>
    </row>
    <row r="215" spans="1:3" x14ac:dyDescent="0.3">
      <c r="A215">
        <v>227</v>
      </c>
      <c r="B215" s="1">
        <v>12.71</v>
      </c>
      <c r="C215" t="s">
        <v>8</v>
      </c>
    </row>
    <row r="216" spans="1:3" x14ac:dyDescent="0.3">
      <c r="A216">
        <v>226</v>
      </c>
      <c r="B216" s="1">
        <v>16.399999999999999</v>
      </c>
      <c r="C216" t="s">
        <v>8</v>
      </c>
    </row>
    <row r="217" spans="1:3" x14ac:dyDescent="0.3">
      <c r="A217">
        <v>225</v>
      </c>
      <c r="B217" s="1">
        <v>12.07</v>
      </c>
      <c r="C217" t="s">
        <v>8</v>
      </c>
    </row>
    <row r="218" spans="1:3" x14ac:dyDescent="0.3">
      <c r="A218">
        <v>224</v>
      </c>
      <c r="B218" s="1">
        <v>10.7</v>
      </c>
      <c r="C218" t="s">
        <v>8</v>
      </c>
    </row>
    <row r="219" spans="1:3" x14ac:dyDescent="0.3">
      <c r="A219">
        <v>223</v>
      </c>
      <c r="B219" s="1">
        <v>9.06</v>
      </c>
      <c r="C219" t="s">
        <v>8</v>
      </c>
    </row>
    <row r="220" spans="1:3" x14ac:dyDescent="0.3">
      <c r="A220">
        <v>222</v>
      </c>
      <c r="B220" s="1">
        <v>13.3</v>
      </c>
      <c r="C220" t="s">
        <v>8</v>
      </c>
    </row>
    <row r="221" spans="1:3" x14ac:dyDescent="0.3">
      <c r="A221">
        <v>220</v>
      </c>
      <c r="B221" s="1">
        <v>8.6</v>
      </c>
      <c r="C221" t="s">
        <v>8</v>
      </c>
    </row>
    <row r="222" spans="1:3" x14ac:dyDescent="0.3">
      <c r="A222">
        <v>221</v>
      </c>
      <c r="B222" s="1">
        <v>9</v>
      </c>
      <c r="C222" t="s">
        <v>8</v>
      </c>
    </row>
    <row r="223" spans="1:3" x14ac:dyDescent="0.3">
      <c r="A223">
        <v>219</v>
      </c>
      <c r="B223" s="1">
        <v>8.1999999999999993</v>
      </c>
      <c r="C223" t="s">
        <v>8</v>
      </c>
    </row>
    <row r="224" spans="1:3" x14ac:dyDescent="0.3">
      <c r="A224">
        <v>218</v>
      </c>
      <c r="B224" s="1">
        <v>12.63</v>
      </c>
      <c r="C224" t="s">
        <v>8</v>
      </c>
    </row>
    <row r="225" spans="1:3" x14ac:dyDescent="0.3">
      <c r="A225">
        <v>217</v>
      </c>
      <c r="B225" s="1">
        <v>7.69</v>
      </c>
      <c r="C225" t="s">
        <v>8</v>
      </c>
    </row>
    <row r="226" spans="1:3" x14ac:dyDescent="0.3">
      <c r="A226">
        <v>216</v>
      </c>
      <c r="B226" s="1">
        <v>12.04</v>
      </c>
      <c r="C226" t="s">
        <v>8</v>
      </c>
    </row>
    <row r="227" spans="1:3" x14ac:dyDescent="0.3">
      <c r="A227">
        <v>215</v>
      </c>
      <c r="B227" s="1">
        <v>13</v>
      </c>
      <c r="C227" t="s">
        <v>8</v>
      </c>
    </row>
    <row r="228" spans="1:3" x14ac:dyDescent="0.3">
      <c r="A228">
        <v>214</v>
      </c>
      <c r="B228" s="1">
        <v>8.4499999999999993</v>
      </c>
      <c r="C228" t="s">
        <v>8</v>
      </c>
    </row>
    <row r="229" spans="1:3" x14ac:dyDescent="0.3">
      <c r="A229">
        <v>213</v>
      </c>
      <c r="B229" s="1">
        <v>6.09</v>
      </c>
      <c r="C229" t="s">
        <v>8</v>
      </c>
    </row>
    <row r="230" spans="1:3" x14ac:dyDescent="0.3">
      <c r="A230">
        <v>212</v>
      </c>
      <c r="B230" s="1">
        <v>7.24</v>
      </c>
      <c r="C230" t="s">
        <v>8</v>
      </c>
    </row>
    <row r="231" spans="1:3" x14ac:dyDescent="0.3">
      <c r="A231">
        <v>211</v>
      </c>
      <c r="B231" s="1">
        <v>7.88</v>
      </c>
      <c r="C231" t="s">
        <v>8</v>
      </c>
    </row>
    <row r="232" spans="1:3" x14ac:dyDescent="0.3">
      <c r="A232">
        <v>199</v>
      </c>
      <c r="B232" s="1">
        <v>7.62</v>
      </c>
      <c r="C232" t="s">
        <v>8</v>
      </c>
    </row>
    <row r="233" spans="1:3" x14ac:dyDescent="0.3">
      <c r="A233">
        <v>198</v>
      </c>
      <c r="B233" s="1">
        <v>8.0500000000000007</v>
      </c>
      <c r="C233" t="s">
        <v>8</v>
      </c>
    </row>
    <row r="234" spans="1:3" x14ac:dyDescent="0.3">
      <c r="A234">
        <v>197</v>
      </c>
      <c r="B234" s="1">
        <v>9.42</v>
      </c>
      <c r="C234" t="s">
        <v>8</v>
      </c>
    </row>
    <row r="235" spans="1:3" x14ac:dyDescent="0.3">
      <c r="A235">
        <v>196</v>
      </c>
      <c r="B235" s="1">
        <v>6.99</v>
      </c>
      <c r="C235" t="s">
        <v>8</v>
      </c>
    </row>
    <row r="236" spans="1:3" x14ac:dyDescent="0.3">
      <c r="A236">
        <v>195</v>
      </c>
      <c r="B236" s="1">
        <v>6.49</v>
      </c>
      <c r="C236" t="s">
        <v>8</v>
      </c>
    </row>
    <row r="237" spans="1:3" x14ac:dyDescent="0.3">
      <c r="A237">
        <v>194</v>
      </c>
      <c r="B237" s="1">
        <v>6.93</v>
      </c>
      <c r="C237" t="s">
        <v>8</v>
      </c>
    </row>
    <row r="238" spans="1:3" x14ac:dyDescent="0.3">
      <c r="A238">
        <v>251</v>
      </c>
      <c r="B238" s="1">
        <v>10.88</v>
      </c>
      <c r="C238" t="s">
        <v>8</v>
      </c>
    </row>
    <row r="239" spans="1:3" x14ac:dyDescent="0.3">
      <c r="A239">
        <v>250</v>
      </c>
      <c r="B239" s="1">
        <v>9.6999999999999993</v>
      </c>
      <c r="C239" t="s">
        <v>8</v>
      </c>
    </row>
    <row r="240" spans="1:3" x14ac:dyDescent="0.3">
      <c r="A240">
        <v>249</v>
      </c>
      <c r="B240" s="1">
        <v>15.61</v>
      </c>
      <c r="C240" t="s">
        <v>8</v>
      </c>
    </row>
    <row r="241" spans="1:3" x14ac:dyDescent="0.3">
      <c r="A241">
        <v>248</v>
      </c>
      <c r="B241" s="1">
        <v>12.14</v>
      </c>
      <c r="C241" t="s">
        <v>8</v>
      </c>
    </row>
    <row r="242" spans="1:3" x14ac:dyDescent="0.3">
      <c r="A242">
        <v>247</v>
      </c>
      <c r="B242" s="1">
        <v>12.97</v>
      </c>
      <c r="C242" t="s">
        <v>8</v>
      </c>
    </row>
    <row r="243" spans="1:3" x14ac:dyDescent="0.3">
      <c r="A243">
        <v>246</v>
      </c>
      <c r="B243" s="1">
        <v>10.97</v>
      </c>
      <c r="C243" t="s">
        <v>8</v>
      </c>
    </row>
    <row r="244" spans="1:3" x14ac:dyDescent="0.3">
      <c r="A244">
        <v>245</v>
      </c>
      <c r="B244" s="1">
        <v>11.6</v>
      </c>
      <c r="C244" t="s">
        <v>8</v>
      </c>
    </row>
    <row r="245" spans="1:3" x14ac:dyDescent="0.3">
      <c r="A245">
        <v>244</v>
      </c>
      <c r="B245" s="1">
        <v>13.29</v>
      </c>
      <c r="C245" t="s">
        <v>8</v>
      </c>
    </row>
    <row r="246" spans="1:3" x14ac:dyDescent="0.3">
      <c r="A246">
        <v>243</v>
      </c>
      <c r="B246" s="1">
        <v>12.68</v>
      </c>
      <c r="C246" t="s">
        <v>8</v>
      </c>
    </row>
    <row r="247" spans="1:3" x14ac:dyDescent="0.3">
      <c r="A247">
        <v>242</v>
      </c>
      <c r="B247" s="1">
        <v>10.54</v>
      </c>
      <c r="C247" t="s">
        <v>8</v>
      </c>
    </row>
    <row r="248" spans="1:3" x14ac:dyDescent="0.3">
      <c r="A248">
        <v>241</v>
      </c>
      <c r="B248" s="1">
        <v>15.35</v>
      </c>
      <c r="C248" t="s">
        <v>8</v>
      </c>
    </row>
    <row r="249" spans="1:3" x14ac:dyDescent="0.3">
      <c r="A249">
        <v>240</v>
      </c>
      <c r="B249" s="1">
        <v>8.8000000000000007</v>
      </c>
      <c r="C249" t="s">
        <v>8</v>
      </c>
    </row>
    <row r="250" spans="1:3" x14ac:dyDescent="0.3">
      <c r="A250">
        <v>238</v>
      </c>
      <c r="B250" s="1">
        <v>8.01</v>
      </c>
      <c r="C250" t="s">
        <v>8</v>
      </c>
    </row>
    <row r="251" spans="1:3" x14ac:dyDescent="0.3">
      <c r="A251">
        <v>237</v>
      </c>
      <c r="B251" s="1">
        <v>14.71</v>
      </c>
      <c r="C251" t="s">
        <v>8</v>
      </c>
    </row>
    <row r="252" spans="1:3" x14ac:dyDescent="0.3">
      <c r="A252">
        <v>236</v>
      </c>
      <c r="B252" s="1">
        <v>14.7</v>
      </c>
      <c r="C252" t="s">
        <v>8</v>
      </c>
    </row>
    <row r="253" spans="1:3" x14ac:dyDescent="0.3">
      <c r="A253">
        <v>239</v>
      </c>
      <c r="B253" s="1">
        <v>10.24</v>
      </c>
      <c r="C253" t="s">
        <v>8</v>
      </c>
    </row>
    <row r="254" spans="1:3" x14ac:dyDescent="0.3">
      <c r="A254">
        <v>235</v>
      </c>
      <c r="B254" s="1">
        <v>10.61</v>
      </c>
      <c r="C254" t="s">
        <v>8</v>
      </c>
    </row>
    <row r="255" spans="1:3" x14ac:dyDescent="0.3">
      <c r="A255">
        <v>234</v>
      </c>
      <c r="B255" s="1">
        <v>5.85</v>
      </c>
      <c r="C255" t="s">
        <v>8</v>
      </c>
    </row>
    <row r="256" spans="1:3" x14ac:dyDescent="0.3">
      <c r="A256">
        <v>233</v>
      </c>
      <c r="B256" s="1">
        <v>7.96</v>
      </c>
      <c r="C256" t="s">
        <v>8</v>
      </c>
    </row>
    <row r="257" spans="1:3" x14ac:dyDescent="0.3">
      <c r="A257">
        <v>232</v>
      </c>
      <c r="B257" s="1">
        <v>11.9</v>
      </c>
      <c r="C257" t="s">
        <v>8</v>
      </c>
    </row>
    <row r="258" spans="1:3" x14ac:dyDescent="0.3">
      <c r="A258">
        <v>231</v>
      </c>
      <c r="B258" s="1">
        <v>11.42</v>
      </c>
      <c r="C258" t="s">
        <v>8</v>
      </c>
    </row>
    <row r="259" spans="1:3" x14ac:dyDescent="0.3">
      <c r="A259">
        <v>230</v>
      </c>
      <c r="B259" s="1">
        <v>7.56</v>
      </c>
      <c r="C259" t="s">
        <v>8</v>
      </c>
    </row>
    <row r="260" spans="1:3" x14ac:dyDescent="0.3">
      <c r="A260">
        <v>275</v>
      </c>
      <c r="B260" s="1">
        <v>14.25</v>
      </c>
      <c r="C260" t="s">
        <v>8</v>
      </c>
    </row>
    <row r="261" spans="1:3" x14ac:dyDescent="0.3">
      <c r="A261">
        <v>274</v>
      </c>
      <c r="B261" s="1">
        <v>8.26</v>
      </c>
      <c r="C261" t="s">
        <v>8</v>
      </c>
    </row>
    <row r="262" spans="1:3" x14ac:dyDescent="0.3">
      <c r="A262">
        <v>273</v>
      </c>
      <c r="B262" s="1">
        <v>8.27</v>
      </c>
      <c r="C262" t="s">
        <v>8</v>
      </c>
    </row>
    <row r="263" spans="1:3" x14ac:dyDescent="0.3">
      <c r="A263">
        <v>272</v>
      </c>
      <c r="B263" s="1">
        <v>9.35</v>
      </c>
      <c r="C263" t="s">
        <v>8</v>
      </c>
    </row>
    <row r="264" spans="1:3" x14ac:dyDescent="0.3">
      <c r="A264">
        <v>270</v>
      </c>
      <c r="B264" s="1">
        <v>11.42</v>
      </c>
      <c r="C264" t="s">
        <v>8</v>
      </c>
    </row>
    <row r="265" spans="1:3" x14ac:dyDescent="0.3">
      <c r="A265">
        <v>271</v>
      </c>
      <c r="B265" s="1">
        <v>17.649999999999999</v>
      </c>
      <c r="C265" t="s">
        <v>8</v>
      </c>
    </row>
    <row r="266" spans="1:3" x14ac:dyDescent="0.3">
      <c r="A266">
        <v>269</v>
      </c>
      <c r="B266" s="1">
        <v>11.28</v>
      </c>
      <c r="C266" t="s">
        <v>8</v>
      </c>
    </row>
    <row r="267" spans="1:3" x14ac:dyDescent="0.3">
      <c r="A267">
        <v>268</v>
      </c>
      <c r="B267" s="1">
        <v>9.4700000000000006</v>
      </c>
      <c r="C267" t="s">
        <v>8</v>
      </c>
    </row>
    <row r="268" spans="1:3" x14ac:dyDescent="0.3">
      <c r="A268">
        <v>267</v>
      </c>
      <c r="B268" s="1">
        <v>7.16</v>
      </c>
      <c r="C268" t="s">
        <v>8</v>
      </c>
    </row>
    <row r="269" spans="1:3" x14ac:dyDescent="0.3">
      <c r="A269">
        <v>266</v>
      </c>
      <c r="B269" s="1">
        <v>10.86</v>
      </c>
      <c r="C269" t="s">
        <v>8</v>
      </c>
    </row>
    <row r="270" spans="1:3" x14ac:dyDescent="0.3">
      <c r="A270">
        <v>265</v>
      </c>
      <c r="B270" s="1">
        <v>12.1</v>
      </c>
      <c r="C270" t="s">
        <v>8</v>
      </c>
    </row>
    <row r="271" spans="1:3" x14ac:dyDescent="0.3">
      <c r="A271">
        <v>264</v>
      </c>
      <c r="B271" s="1">
        <v>12.53</v>
      </c>
      <c r="C271" t="s">
        <v>8</v>
      </c>
    </row>
    <row r="272" spans="1:3" x14ac:dyDescent="0.3">
      <c r="A272">
        <v>263</v>
      </c>
      <c r="B272" s="1">
        <v>13.69</v>
      </c>
      <c r="C272" t="s">
        <v>8</v>
      </c>
    </row>
    <row r="273" spans="1:3" x14ac:dyDescent="0.3">
      <c r="A273">
        <v>262</v>
      </c>
      <c r="B273" s="1">
        <v>6.4</v>
      </c>
      <c r="C273" t="s">
        <v>8</v>
      </c>
    </row>
    <row r="274" spans="1:3" x14ac:dyDescent="0.3">
      <c r="A274">
        <v>261</v>
      </c>
      <c r="B274" s="1">
        <v>11.08</v>
      </c>
      <c r="C274" t="s">
        <v>8</v>
      </c>
    </row>
    <row r="275" spans="1:3" x14ac:dyDescent="0.3">
      <c r="A275">
        <v>260</v>
      </c>
      <c r="B275" s="1">
        <v>10.79</v>
      </c>
      <c r="C275" t="s">
        <v>8</v>
      </c>
    </row>
    <row r="276" spans="1:3" x14ac:dyDescent="0.3">
      <c r="A276">
        <v>259</v>
      </c>
      <c r="B276" s="1">
        <v>9.24</v>
      </c>
      <c r="C276" t="s">
        <v>8</v>
      </c>
    </row>
    <row r="277" spans="1:3" x14ac:dyDescent="0.3">
      <c r="A277">
        <v>258</v>
      </c>
      <c r="B277" s="1">
        <v>9.6999999999999993</v>
      </c>
      <c r="C277" t="s">
        <v>8</v>
      </c>
    </row>
    <row r="278" spans="1:3" x14ac:dyDescent="0.3">
      <c r="A278">
        <v>257</v>
      </c>
      <c r="B278" s="1">
        <v>13.65</v>
      </c>
      <c r="C278" t="s">
        <v>8</v>
      </c>
    </row>
    <row r="279" spans="1:3" x14ac:dyDescent="0.3">
      <c r="A279">
        <v>256</v>
      </c>
      <c r="B279" s="1">
        <v>8.6</v>
      </c>
      <c r="C279" t="s">
        <v>8</v>
      </c>
    </row>
    <row r="280" spans="1:3" x14ac:dyDescent="0.3">
      <c r="A280">
        <v>255</v>
      </c>
      <c r="B280" s="1">
        <v>10</v>
      </c>
      <c r="C280" t="s">
        <v>8</v>
      </c>
    </row>
    <row r="281" spans="1:3" x14ac:dyDescent="0.3">
      <c r="A281">
        <v>254</v>
      </c>
      <c r="B281" s="1">
        <v>7.65</v>
      </c>
      <c r="C281" t="s">
        <v>8</v>
      </c>
    </row>
    <row r="282" spans="1:3" x14ac:dyDescent="0.3">
      <c r="A282">
        <v>253</v>
      </c>
      <c r="B282" s="1">
        <v>9.5500000000000007</v>
      </c>
      <c r="C282" t="s">
        <v>8</v>
      </c>
    </row>
    <row r="283" spans="1:3" x14ac:dyDescent="0.3">
      <c r="A283">
        <v>252</v>
      </c>
      <c r="B283" s="1">
        <v>8.2200000000000006</v>
      </c>
      <c r="C283" t="s">
        <v>8</v>
      </c>
    </row>
    <row r="284" spans="1:3" x14ac:dyDescent="0.3">
      <c r="A284">
        <v>299</v>
      </c>
      <c r="B284" s="1">
        <v>11.28</v>
      </c>
      <c r="C284" t="s">
        <v>8</v>
      </c>
    </row>
    <row r="285" spans="1:3" x14ac:dyDescent="0.3">
      <c r="A285">
        <v>298</v>
      </c>
      <c r="B285" s="1">
        <v>12.1</v>
      </c>
      <c r="C285" t="s">
        <v>8</v>
      </c>
    </row>
    <row r="286" spans="1:3" x14ac:dyDescent="0.3">
      <c r="A286">
        <v>607</v>
      </c>
      <c r="B286" s="1">
        <v>321.89999999999998</v>
      </c>
      <c r="C286" t="s">
        <v>14</v>
      </c>
    </row>
    <row r="287" spans="1:3" x14ac:dyDescent="0.3">
      <c r="A287">
        <v>648</v>
      </c>
      <c r="B287" s="1">
        <v>369</v>
      </c>
      <c r="C287" t="s">
        <v>14</v>
      </c>
    </row>
    <row r="288" spans="1:3" x14ac:dyDescent="0.3">
      <c r="A288">
        <v>435</v>
      </c>
      <c r="B288" s="1">
        <v>346.5</v>
      </c>
      <c r="C288" t="s">
        <v>14</v>
      </c>
    </row>
    <row r="289" spans="1:3" x14ac:dyDescent="0.3">
      <c r="A289">
        <v>624</v>
      </c>
      <c r="B289" s="1">
        <v>375.5</v>
      </c>
      <c r="C289" t="s">
        <v>14</v>
      </c>
    </row>
    <row r="290" spans="1:3" x14ac:dyDescent="0.3">
      <c r="A290">
        <v>625</v>
      </c>
      <c r="B290" s="1">
        <v>301.3</v>
      </c>
      <c r="C290" t="s">
        <v>14</v>
      </c>
    </row>
    <row r="291" spans="1:3" x14ac:dyDescent="0.3">
      <c r="A291">
        <v>629</v>
      </c>
      <c r="B291" s="1">
        <v>219.2</v>
      </c>
      <c r="C291" t="s">
        <v>14</v>
      </c>
    </row>
    <row r="292" spans="1:3" x14ac:dyDescent="0.3">
      <c r="A292">
        <v>414</v>
      </c>
      <c r="B292" s="1">
        <v>359.4</v>
      </c>
      <c r="C292" t="s">
        <v>14</v>
      </c>
    </row>
    <row r="293" spans="1:3" x14ac:dyDescent="0.3">
      <c r="A293">
        <v>417</v>
      </c>
      <c r="B293" s="1">
        <v>407</v>
      </c>
      <c r="C293" t="s">
        <v>14</v>
      </c>
    </row>
    <row r="294" spans="1:3" x14ac:dyDescent="0.3">
      <c r="A294">
        <v>434</v>
      </c>
      <c r="B294" s="1">
        <v>172.1</v>
      </c>
      <c r="C294" t="s">
        <v>14</v>
      </c>
    </row>
    <row r="295" spans="1:3" x14ac:dyDescent="0.3">
      <c r="A295">
        <v>418</v>
      </c>
      <c r="B295" s="1">
        <v>184.4</v>
      </c>
      <c r="C295" t="s">
        <v>14</v>
      </c>
    </row>
    <row r="296" spans="1:3" x14ac:dyDescent="0.3">
      <c r="A296">
        <v>438</v>
      </c>
      <c r="B296" s="1">
        <v>295.39999999999998</v>
      </c>
      <c r="C296" t="s">
        <v>14</v>
      </c>
    </row>
    <row r="297" spans="1:3" x14ac:dyDescent="0.3">
      <c r="A297">
        <v>620</v>
      </c>
      <c r="B297" s="1">
        <v>228</v>
      </c>
      <c r="C297" t="s">
        <v>14</v>
      </c>
    </row>
    <row r="298" spans="1:3" x14ac:dyDescent="0.3">
      <c r="A298">
        <v>439</v>
      </c>
      <c r="B298" s="1">
        <v>128.5</v>
      </c>
      <c r="C298" t="s">
        <v>14</v>
      </c>
    </row>
    <row r="299" spans="1:3" x14ac:dyDescent="0.3">
      <c r="A299">
        <v>443</v>
      </c>
      <c r="B299" s="1">
        <v>179.2</v>
      </c>
      <c r="C299" t="s">
        <v>14</v>
      </c>
    </row>
    <row r="300" spans="1:3" x14ac:dyDescent="0.3">
      <c r="A300">
        <v>437</v>
      </c>
      <c r="B300" s="1">
        <v>87.3</v>
      </c>
      <c r="C300" t="s">
        <v>14</v>
      </c>
    </row>
    <row r="301" spans="1:3" x14ac:dyDescent="0.3">
      <c r="A301">
        <v>436</v>
      </c>
      <c r="B301" s="1">
        <v>226.9</v>
      </c>
      <c r="C301" t="s">
        <v>14</v>
      </c>
    </row>
    <row r="302" spans="1:3" x14ac:dyDescent="0.3">
      <c r="A302">
        <v>433</v>
      </c>
      <c r="B302" s="1">
        <v>303.8</v>
      </c>
      <c r="C302" t="s">
        <v>14</v>
      </c>
    </row>
    <row r="303" spans="1:3" x14ac:dyDescent="0.3">
      <c r="A303">
        <v>440</v>
      </c>
      <c r="B303" s="1">
        <v>150</v>
      </c>
      <c r="C303" t="s">
        <v>14</v>
      </c>
    </row>
    <row r="304" spans="1:3" x14ac:dyDescent="0.3">
      <c r="A304">
        <v>623</v>
      </c>
      <c r="B304" s="1">
        <v>215.2</v>
      </c>
      <c r="C304" t="s">
        <v>14</v>
      </c>
    </row>
    <row r="305" spans="1:3" x14ac:dyDescent="0.3">
      <c r="A305">
        <v>622</v>
      </c>
      <c r="B305" s="1">
        <v>231.3</v>
      </c>
      <c r="C305" t="s">
        <v>14</v>
      </c>
    </row>
    <row r="306" spans="1:3" x14ac:dyDescent="0.3">
      <c r="A306">
        <v>621</v>
      </c>
      <c r="B306" s="1">
        <v>523.1</v>
      </c>
      <c r="C306" t="s">
        <v>14</v>
      </c>
    </row>
    <row r="307" spans="1:3" x14ac:dyDescent="0.3">
      <c r="A307">
        <v>631</v>
      </c>
      <c r="B307" s="1">
        <v>477.8</v>
      </c>
      <c r="C307" t="s">
        <v>14</v>
      </c>
    </row>
    <row r="308" spans="1:3" x14ac:dyDescent="0.3">
      <c r="A308">
        <v>432</v>
      </c>
      <c r="B308" s="1">
        <v>351.3</v>
      </c>
      <c r="C308" t="s">
        <v>14</v>
      </c>
    </row>
    <row r="309" spans="1:3" x14ac:dyDescent="0.3">
      <c r="A309">
        <v>630</v>
      </c>
      <c r="B309" s="1">
        <v>285.5</v>
      </c>
      <c r="C309" t="s">
        <v>14</v>
      </c>
    </row>
    <row r="310" spans="1:3" x14ac:dyDescent="0.3">
      <c r="A310">
        <v>441</v>
      </c>
      <c r="B310" s="1">
        <v>336.1</v>
      </c>
      <c r="C310" t="s">
        <v>14</v>
      </c>
    </row>
    <row r="311" spans="1:3" x14ac:dyDescent="0.3">
      <c r="A311">
        <v>635</v>
      </c>
      <c r="B311" s="1">
        <v>163.1</v>
      </c>
      <c r="C311" t="s">
        <v>14</v>
      </c>
    </row>
    <row r="312" spans="1:3" x14ac:dyDescent="0.3">
      <c r="A312">
        <v>442</v>
      </c>
      <c r="B312" s="1">
        <v>217.9</v>
      </c>
      <c r="C312" t="s">
        <v>14</v>
      </c>
    </row>
    <row r="313" spans="1:3" x14ac:dyDescent="0.3">
      <c r="A313">
        <v>618</v>
      </c>
      <c r="B313" s="1">
        <v>289.89999999999998</v>
      </c>
      <c r="C313" t="s">
        <v>14</v>
      </c>
    </row>
    <row r="314" spans="1:3" x14ac:dyDescent="0.3">
      <c r="A314">
        <v>634</v>
      </c>
      <c r="B314" s="1">
        <v>247.1</v>
      </c>
      <c r="C314" t="s">
        <v>14</v>
      </c>
    </row>
    <row r="315" spans="1:3" x14ac:dyDescent="0.3">
      <c r="A315">
        <v>633</v>
      </c>
      <c r="B315" s="1">
        <v>294.89999999999998</v>
      </c>
      <c r="C315" t="s">
        <v>14</v>
      </c>
    </row>
    <row r="316" spans="1:3" x14ac:dyDescent="0.3">
      <c r="A316">
        <v>619</v>
      </c>
      <c r="B316" s="1">
        <v>224.2</v>
      </c>
      <c r="C316" t="s">
        <v>14</v>
      </c>
    </row>
    <row r="317" spans="1:3" x14ac:dyDescent="0.3">
      <c r="A317">
        <v>632</v>
      </c>
      <c r="B317" s="1">
        <v>247.9</v>
      </c>
      <c r="C317" t="s">
        <v>14</v>
      </c>
    </row>
    <row r="318" spans="1:3" x14ac:dyDescent="0.3">
      <c r="A318">
        <v>638</v>
      </c>
      <c r="B318" s="1">
        <v>297.39999999999998</v>
      </c>
      <c r="C318" t="s">
        <v>14</v>
      </c>
    </row>
    <row r="319" spans="1:3" x14ac:dyDescent="0.3">
      <c r="A319">
        <v>636</v>
      </c>
      <c r="B319" s="1">
        <v>259</v>
      </c>
      <c r="C319" t="s">
        <v>14</v>
      </c>
    </row>
    <row r="320" spans="1:3" x14ac:dyDescent="0.3">
      <c r="A320">
        <v>637</v>
      </c>
      <c r="B320" s="1">
        <v>347.8</v>
      </c>
      <c r="C320" t="s">
        <v>14</v>
      </c>
    </row>
    <row r="321" spans="1:3" x14ac:dyDescent="0.3">
      <c r="A321">
        <v>639</v>
      </c>
      <c r="B321" s="1">
        <v>319.60000000000002</v>
      </c>
      <c r="C321" t="s">
        <v>14</v>
      </c>
    </row>
    <row r="322" spans="1:3" x14ac:dyDescent="0.3">
      <c r="A322">
        <v>641</v>
      </c>
      <c r="B322" s="1">
        <v>257.2</v>
      </c>
      <c r="C322" t="s">
        <v>14</v>
      </c>
    </row>
    <row r="323" spans="1:3" x14ac:dyDescent="0.3">
      <c r="A323">
        <v>640</v>
      </c>
      <c r="B323" s="1">
        <v>181.6</v>
      </c>
      <c r="C323" t="s">
        <v>14</v>
      </c>
    </row>
    <row r="324" spans="1:3" x14ac:dyDescent="0.3">
      <c r="A324">
        <v>415</v>
      </c>
      <c r="B324" s="1">
        <v>241.2</v>
      </c>
      <c r="C324" t="s">
        <v>14</v>
      </c>
    </row>
    <row r="325" spans="1:3" x14ac:dyDescent="0.3">
      <c r="A325">
        <v>416</v>
      </c>
      <c r="B325" s="1">
        <v>153.6</v>
      </c>
      <c r="C325" t="s">
        <v>14</v>
      </c>
    </row>
    <row r="326" spans="1:3" x14ac:dyDescent="0.3">
      <c r="A326">
        <v>419</v>
      </c>
      <c r="B326" s="1">
        <v>124.2</v>
      </c>
      <c r="C326" t="s">
        <v>14</v>
      </c>
    </row>
    <row r="327" spans="1:3" x14ac:dyDescent="0.3">
      <c r="A327">
        <v>613</v>
      </c>
      <c r="B327" s="1">
        <v>220.8</v>
      </c>
      <c r="C327" t="s">
        <v>14</v>
      </c>
    </row>
    <row r="328" spans="1:3" x14ac:dyDescent="0.3">
      <c r="A328">
        <v>627</v>
      </c>
      <c r="B328" s="1">
        <v>309.89999999999998</v>
      </c>
      <c r="C328" t="s">
        <v>14</v>
      </c>
    </row>
    <row r="329" spans="1:3" x14ac:dyDescent="0.3">
      <c r="A329">
        <v>612</v>
      </c>
      <c r="B329" s="1">
        <v>313.10000000000002</v>
      </c>
      <c r="C329" t="s">
        <v>14</v>
      </c>
    </row>
    <row r="330" spans="1:3" x14ac:dyDescent="0.3">
      <c r="A330">
        <v>626</v>
      </c>
      <c r="B330" s="1">
        <v>132.1</v>
      </c>
      <c r="C330" t="s">
        <v>14</v>
      </c>
    </row>
    <row r="331" spans="1:3" x14ac:dyDescent="0.3">
      <c r="A331">
        <v>614</v>
      </c>
      <c r="B331" s="1">
        <v>181.5</v>
      </c>
      <c r="C331" t="s">
        <v>14</v>
      </c>
    </row>
    <row r="332" spans="1:3" x14ac:dyDescent="0.3">
      <c r="A332">
        <v>651</v>
      </c>
      <c r="B332" s="1">
        <v>290.10000000000002</v>
      </c>
      <c r="C332" t="s">
        <v>14</v>
      </c>
    </row>
    <row r="333" spans="1:3" x14ac:dyDescent="0.3">
      <c r="A333">
        <v>653</v>
      </c>
      <c r="B333" s="1">
        <v>201.6</v>
      </c>
      <c r="C333" t="s">
        <v>14</v>
      </c>
    </row>
    <row r="334" spans="1:3" x14ac:dyDescent="0.3">
      <c r="A334">
        <v>652</v>
      </c>
      <c r="B334" s="1">
        <v>231.5</v>
      </c>
      <c r="C334" t="s">
        <v>14</v>
      </c>
    </row>
    <row r="335" spans="1:3" x14ac:dyDescent="0.3">
      <c r="A335">
        <v>628</v>
      </c>
      <c r="B335" s="1">
        <v>376.3</v>
      </c>
      <c r="C335" t="s">
        <v>14</v>
      </c>
    </row>
    <row r="336" spans="1:3" x14ac:dyDescent="0.3">
      <c r="A336">
        <v>649</v>
      </c>
      <c r="B336" s="1">
        <v>260.10000000000002</v>
      </c>
      <c r="C336" t="s">
        <v>14</v>
      </c>
    </row>
    <row r="337" spans="1:3" x14ac:dyDescent="0.3">
      <c r="A337">
        <v>650</v>
      </c>
      <c r="B337" s="1">
        <v>204.9</v>
      </c>
      <c r="C337" t="s">
        <v>14</v>
      </c>
    </row>
    <row r="338" spans="1:3" x14ac:dyDescent="0.3">
      <c r="A338">
        <v>611</v>
      </c>
      <c r="B338" s="1">
        <v>204</v>
      </c>
      <c r="C338" t="s">
        <v>14</v>
      </c>
    </row>
    <row r="339" spans="1:3" x14ac:dyDescent="0.3">
      <c r="A339">
        <v>659</v>
      </c>
      <c r="B339" s="1">
        <v>243.6</v>
      </c>
      <c r="C339" t="s">
        <v>14</v>
      </c>
    </row>
    <row r="340" spans="1:3" x14ac:dyDescent="0.3">
      <c r="A340">
        <v>658</v>
      </c>
      <c r="B340" s="1">
        <v>170.8</v>
      </c>
      <c r="C340" t="s">
        <v>14</v>
      </c>
    </row>
    <row r="341" spans="1:3" x14ac:dyDescent="0.3">
      <c r="A341">
        <v>654</v>
      </c>
      <c r="B341" s="1">
        <v>292</v>
      </c>
      <c r="C341" t="s">
        <v>14</v>
      </c>
    </row>
    <row r="342" spans="1:3" x14ac:dyDescent="0.3">
      <c r="A342">
        <v>644</v>
      </c>
      <c r="B342" s="1">
        <v>205.5</v>
      </c>
      <c r="C342" t="s">
        <v>14</v>
      </c>
    </row>
    <row r="343" spans="1:3" x14ac:dyDescent="0.3">
      <c r="A343">
        <v>642</v>
      </c>
      <c r="B343" s="1">
        <v>268.60000000000002</v>
      </c>
      <c r="C343" t="s">
        <v>14</v>
      </c>
    </row>
    <row r="344" spans="1:3" x14ac:dyDescent="0.3">
      <c r="A344">
        <v>645</v>
      </c>
      <c r="B344" s="1">
        <v>255.7</v>
      </c>
      <c r="C344" t="s">
        <v>14</v>
      </c>
    </row>
    <row r="345" spans="1:3" x14ac:dyDescent="0.3">
      <c r="A345">
        <v>646</v>
      </c>
      <c r="B345" s="1">
        <v>197.4</v>
      </c>
      <c r="C345" t="s">
        <v>14</v>
      </c>
    </row>
    <row r="346" spans="1:3" x14ac:dyDescent="0.3">
      <c r="A346">
        <v>655</v>
      </c>
      <c r="B346" s="1">
        <v>361.2</v>
      </c>
      <c r="C346" t="s">
        <v>14</v>
      </c>
    </row>
    <row r="347" spans="1:3" x14ac:dyDescent="0.3">
      <c r="A347">
        <v>662</v>
      </c>
      <c r="B347" s="1">
        <v>336.8</v>
      </c>
      <c r="C347" t="s">
        <v>14</v>
      </c>
    </row>
    <row r="348" spans="1:3" x14ac:dyDescent="0.3">
      <c r="A348">
        <v>643</v>
      </c>
      <c r="B348" s="1">
        <v>338.5</v>
      </c>
      <c r="C348" t="s">
        <v>14</v>
      </c>
    </row>
    <row r="349" spans="1:3" x14ac:dyDescent="0.3">
      <c r="A349">
        <v>605</v>
      </c>
      <c r="B349" s="1">
        <v>164.9</v>
      </c>
      <c r="C349" t="s">
        <v>14</v>
      </c>
    </row>
    <row r="350" spans="1:3" x14ac:dyDescent="0.3">
      <c r="A350">
        <v>664</v>
      </c>
      <c r="B350" s="1">
        <v>309.5</v>
      </c>
      <c r="C350" t="s">
        <v>14</v>
      </c>
    </row>
    <row r="351" spans="1:3" x14ac:dyDescent="0.3">
      <c r="A351">
        <v>665</v>
      </c>
      <c r="B351" s="1">
        <v>314.5</v>
      </c>
      <c r="C351" t="s">
        <v>14</v>
      </c>
    </row>
    <row r="352" spans="1:3" x14ac:dyDescent="0.3">
      <c r="A352">
        <v>663</v>
      </c>
      <c r="B352" s="1">
        <v>355.9</v>
      </c>
      <c r="C352" t="s">
        <v>14</v>
      </c>
    </row>
    <row r="353" spans="1:3" x14ac:dyDescent="0.3">
      <c r="A353">
        <v>609</v>
      </c>
      <c r="B353" s="1">
        <v>279.7</v>
      </c>
      <c r="C353" t="s">
        <v>14</v>
      </c>
    </row>
    <row r="354" spans="1:3" x14ac:dyDescent="0.3">
      <c r="A354">
        <v>608</v>
      </c>
      <c r="B354" s="1">
        <v>180</v>
      </c>
      <c r="C354" t="s">
        <v>14</v>
      </c>
    </row>
    <row r="355" spans="1:3" x14ac:dyDescent="0.3">
      <c r="A355">
        <v>617</v>
      </c>
      <c r="B355" s="1">
        <v>196.5</v>
      </c>
      <c r="C355" t="s">
        <v>14</v>
      </c>
    </row>
    <row r="356" spans="1:3" x14ac:dyDescent="0.3">
      <c r="A356">
        <v>656</v>
      </c>
      <c r="B356" s="1">
        <v>149</v>
      </c>
      <c r="C356" t="s">
        <v>14</v>
      </c>
    </row>
    <row r="357" spans="1:3" x14ac:dyDescent="0.3">
      <c r="A357">
        <v>647</v>
      </c>
      <c r="B357" s="1">
        <v>242.1</v>
      </c>
      <c r="C357" t="s">
        <v>14</v>
      </c>
    </row>
    <row r="358" spans="1:3" x14ac:dyDescent="0.3">
      <c r="A358">
        <v>615</v>
      </c>
      <c r="B358" s="1">
        <v>320.5</v>
      </c>
      <c r="C358" t="s">
        <v>14</v>
      </c>
    </row>
    <row r="359" spans="1:3" x14ac:dyDescent="0.3">
      <c r="A359">
        <v>604</v>
      </c>
      <c r="B359" s="1">
        <v>280.5</v>
      </c>
      <c r="C359" t="s">
        <v>14</v>
      </c>
    </row>
    <row r="360" spans="1:3" x14ac:dyDescent="0.3">
      <c r="A360">
        <v>616</v>
      </c>
      <c r="B360" s="1">
        <v>310.3</v>
      </c>
      <c r="C360" t="s">
        <v>14</v>
      </c>
    </row>
    <row r="361" spans="1:3" x14ac:dyDescent="0.3">
      <c r="A361">
        <v>657</v>
      </c>
      <c r="B361" s="1">
        <v>255.8</v>
      </c>
      <c r="C361" t="s">
        <v>14</v>
      </c>
    </row>
    <row r="362" spans="1:3" x14ac:dyDescent="0.3">
      <c r="A362">
        <v>610</v>
      </c>
      <c r="B362" s="1">
        <v>241.3</v>
      </c>
      <c r="C362" t="s">
        <v>14</v>
      </c>
    </row>
    <row r="363" spans="1:3" x14ac:dyDescent="0.3">
      <c r="A363">
        <v>600</v>
      </c>
      <c r="B363" s="1">
        <v>435.8</v>
      </c>
      <c r="C363" t="s">
        <v>14</v>
      </c>
    </row>
    <row r="364" spans="1:3" x14ac:dyDescent="0.3">
      <c r="A364">
        <v>601</v>
      </c>
      <c r="B364" s="1">
        <v>280.60000000000002</v>
      </c>
      <c r="C364" t="s">
        <v>14</v>
      </c>
    </row>
    <row r="365" spans="1:3" x14ac:dyDescent="0.3">
      <c r="A365">
        <v>429</v>
      </c>
      <c r="B365" s="1">
        <v>341.8</v>
      </c>
      <c r="C365" t="s">
        <v>14</v>
      </c>
    </row>
    <row r="366" spans="1:3" x14ac:dyDescent="0.3">
      <c r="A366">
        <v>430</v>
      </c>
      <c r="B366" s="1">
        <v>259.89999999999998</v>
      </c>
      <c r="C366" t="s">
        <v>14</v>
      </c>
    </row>
    <row r="367" spans="1:3" x14ac:dyDescent="0.3">
      <c r="A367">
        <v>431</v>
      </c>
      <c r="B367" s="1">
        <v>133.19999999999999</v>
      </c>
      <c r="C367" t="s">
        <v>14</v>
      </c>
    </row>
    <row r="368" spans="1:3" x14ac:dyDescent="0.3">
      <c r="A368">
        <v>602</v>
      </c>
      <c r="B368" s="1">
        <v>147.69999999999999</v>
      </c>
      <c r="C368" t="s">
        <v>14</v>
      </c>
    </row>
    <row r="369" spans="1:3" x14ac:dyDescent="0.3">
      <c r="A369">
        <v>422</v>
      </c>
      <c r="B369" s="1">
        <v>173</v>
      </c>
      <c r="C369" t="s">
        <v>14</v>
      </c>
    </row>
    <row r="370" spans="1:3" x14ac:dyDescent="0.3">
      <c r="A370">
        <v>421</v>
      </c>
      <c r="B370" s="1">
        <v>191.5</v>
      </c>
      <c r="C370" t="s">
        <v>14</v>
      </c>
    </row>
    <row r="371" spans="1:3" x14ac:dyDescent="0.3">
      <c r="A371">
        <v>423</v>
      </c>
      <c r="B371" s="1">
        <v>520.70000000000005</v>
      </c>
      <c r="C371" t="s">
        <v>14</v>
      </c>
    </row>
    <row r="372" spans="1:3" x14ac:dyDescent="0.3">
      <c r="A372">
        <v>427</v>
      </c>
      <c r="B372" s="1">
        <v>250.5</v>
      </c>
      <c r="C372" t="s">
        <v>14</v>
      </c>
    </row>
    <row r="373" spans="1:3" x14ac:dyDescent="0.3">
      <c r="A373">
        <v>606</v>
      </c>
      <c r="B373" s="1">
        <v>313.8</v>
      </c>
      <c r="C373" t="s">
        <v>14</v>
      </c>
    </row>
    <row r="374" spans="1:3" x14ac:dyDescent="0.3">
      <c r="A374">
        <v>424</v>
      </c>
      <c r="B374" s="1">
        <v>174.6</v>
      </c>
      <c r="C374" t="s">
        <v>14</v>
      </c>
    </row>
    <row r="375" spans="1:3" x14ac:dyDescent="0.3">
      <c r="A375">
        <v>426</v>
      </c>
      <c r="B375" s="1">
        <v>306.3</v>
      </c>
      <c r="C375" t="s">
        <v>14</v>
      </c>
    </row>
    <row r="376" spans="1:3" x14ac:dyDescent="0.3">
      <c r="A376">
        <v>425</v>
      </c>
      <c r="B376" s="1">
        <v>223.2</v>
      </c>
      <c r="C376" t="s">
        <v>14</v>
      </c>
    </row>
    <row r="377" spans="1:3" x14ac:dyDescent="0.3">
      <c r="A377">
        <v>672</v>
      </c>
      <c r="B377" s="1">
        <v>324.39999999999998</v>
      </c>
      <c r="C377" t="s">
        <v>14</v>
      </c>
    </row>
    <row r="378" spans="1:3" x14ac:dyDescent="0.3">
      <c r="A378">
        <v>673</v>
      </c>
      <c r="B378" s="1">
        <v>198</v>
      </c>
      <c r="C378" t="s">
        <v>14</v>
      </c>
    </row>
    <row r="379" spans="1:3" x14ac:dyDescent="0.3">
      <c r="A379">
        <v>677</v>
      </c>
      <c r="B379" s="1">
        <v>216.4</v>
      </c>
      <c r="C379" t="s">
        <v>14</v>
      </c>
    </row>
    <row r="380" spans="1:3" x14ac:dyDescent="0.3">
      <c r="A380">
        <v>676</v>
      </c>
      <c r="B380" s="1">
        <v>263.2</v>
      </c>
      <c r="C380" t="s">
        <v>14</v>
      </c>
    </row>
    <row r="381" spans="1:3" x14ac:dyDescent="0.3">
      <c r="A381">
        <v>675</v>
      </c>
      <c r="B381" s="1">
        <v>275.89999999999998</v>
      </c>
      <c r="C381" t="s">
        <v>14</v>
      </c>
    </row>
    <row r="382" spans="1:3" x14ac:dyDescent="0.3">
      <c r="A382">
        <v>684</v>
      </c>
      <c r="B382" s="1">
        <v>420.5</v>
      </c>
      <c r="C382" t="s">
        <v>14</v>
      </c>
    </row>
    <row r="383" spans="1:3" x14ac:dyDescent="0.3">
      <c r="A383">
        <v>674</v>
      </c>
      <c r="B383" s="1">
        <v>384.3</v>
      </c>
      <c r="C383" t="s">
        <v>14</v>
      </c>
    </row>
    <row r="384" spans="1:3" x14ac:dyDescent="0.3">
      <c r="A384">
        <v>687</v>
      </c>
      <c r="B384" s="1">
        <v>450.8</v>
      </c>
      <c r="C384" t="s">
        <v>14</v>
      </c>
    </row>
    <row r="385" spans="1:3" x14ac:dyDescent="0.3">
      <c r="A385">
        <v>685</v>
      </c>
      <c r="B385" s="1">
        <v>229.2</v>
      </c>
      <c r="C385" t="s">
        <v>14</v>
      </c>
    </row>
    <row r="386" spans="1:3" x14ac:dyDescent="0.3">
      <c r="A386">
        <v>661</v>
      </c>
      <c r="B386" s="1">
        <v>201.3</v>
      </c>
      <c r="C386" t="s">
        <v>14</v>
      </c>
    </row>
    <row r="387" spans="1:3" x14ac:dyDescent="0.3">
      <c r="A387">
        <v>689</v>
      </c>
      <c r="B387" s="1">
        <v>162.9</v>
      </c>
      <c r="C387" t="s">
        <v>14</v>
      </c>
    </row>
    <row r="388" spans="1:3" x14ac:dyDescent="0.3">
      <c r="A388">
        <v>688</v>
      </c>
      <c r="B388" s="1">
        <v>214.3</v>
      </c>
      <c r="C388" t="s">
        <v>14</v>
      </c>
    </row>
    <row r="389" spans="1:3" x14ac:dyDescent="0.3">
      <c r="A389">
        <v>686</v>
      </c>
      <c r="B389" s="1">
        <v>390.8</v>
      </c>
      <c r="C389" t="s">
        <v>14</v>
      </c>
    </row>
    <row r="390" spans="1:3" x14ac:dyDescent="0.3">
      <c r="A390">
        <v>603</v>
      </c>
      <c r="B390" s="1">
        <v>359.5</v>
      </c>
      <c r="C390" t="s">
        <v>14</v>
      </c>
    </row>
    <row r="391" spans="1:3" x14ac:dyDescent="0.3">
      <c r="A391">
        <v>428</v>
      </c>
      <c r="B391" s="1">
        <v>164.1</v>
      </c>
      <c r="C391" t="s">
        <v>14</v>
      </c>
    </row>
    <row r="392" spans="1:3" x14ac:dyDescent="0.3">
      <c r="A392">
        <v>420</v>
      </c>
      <c r="B392" s="1">
        <v>371.2</v>
      </c>
      <c r="C392" t="s">
        <v>14</v>
      </c>
    </row>
    <row r="393" spans="1:3" x14ac:dyDescent="0.3">
      <c r="A393">
        <v>682</v>
      </c>
      <c r="B393" s="1">
        <v>262</v>
      </c>
      <c r="C393" t="s">
        <v>14</v>
      </c>
    </row>
    <row r="394" spans="1:3" x14ac:dyDescent="0.3">
      <c r="A394">
        <v>681</v>
      </c>
      <c r="B394" s="1">
        <v>220.4</v>
      </c>
      <c r="C394" t="s">
        <v>14</v>
      </c>
    </row>
    <row r="395" spans="1:3" x14ac:dyDescent="0.3">
      <c r="A395">
        <v>660</v>
      </c>
      <c r="B395" s="1">
        <v>527.9</v>
      </c>
      <c r="C395" t="s">
        <v>14</v>
      </c>
    </row>
    <row r="396" spans="1:3" x14ac:dyDescent="0.3">
      <c r="A396">
        <v>683</v>
      </c>
      <c r="B396" s="1">
        <v>249.5</v>
      </c>
      <c r="C396" t="s">
        <v>14</v>
      </c>
    </row>
    <row r="397" spans="1:3" x14ac:dyDescent="0.3">
      <c r="A397">
        <v>680</v>
      </c>
      <c r="B397" s="1">
        <v>262.8</v>
      </c>
      <c r="C397" t="s">
        <v>14</v>
      </c>
    </row>
    <row r="398" spans="1:3" x14ac:dyDescent="0.3">
      <c r="A398">
        <v>666</v>
      </c>
      <c r="B398" s="1">
        <v>391.5</v>
      </c>
      <c r="C398" t="s">
        <v>14</v>
      </c>
    </row>
    <row r="399" spans="1:3" x14ac:dyDescent="0.3">
      <c r="A399">
        <v>678</v>
      </c>
      <c r="B399" s="1">
        <v>325.5</v>
      </c>
      <c r="C399" t="s">
        <v>14</v>
      </c>
    </row>
    <row r="400" spans="1:3" x14ac:dyDescent="0.3">
      <c r="A400">
        <v>679</v>
      </c>
      <c r="B400" s="1">
        <v>237.9</v>
      </c>
      <c r="C400" t="s">
        <v>14</v>
      </c>
    </row>
    <row r="401" spans="1:3" x14ac:dyDescent="0.3">
      <c r="A401">
        <v>671</v>
      </c>
      <c r="B401" s="1">
        <v>315.89999999999998</v>
      </c>
      <c r="C401" t="s">
        <v>14</v>
      </c>
    </row>
    <row r="402" spans="1:3" x14ac:dyDescent="0.3">
      <c r="A402">
        <v>670</v>
      </c>
      <c r="B402" s="1">
        <v>210.4</v>
      </c>
      <c r="C402" t="s">
        <v>14</v>
      </c>
    </row>
    <row r="403" spans="1:3" x14ac:dyDescent="0.3">
      <c r="A403">
        <v>667</v>
      </c>
      <c r="B403" s="1">
        <v>176.9</v>
      </c>
      <c r="C403" t="s">
        <v>14</v>
      </c>
    </row>
    <row r="404" spans="1:3" x14ac:dyDescent="0.3">
      <c r="A404">
        <v>669</v>
      </c>
      <c r="B404" s="1">
        <v>409</v>
      </c>
      <c r="C404" t="s">
        <v>14</v>
      </c>
    </row>
    <row r="405" spans="1:3" x14ac:dyDescent="0.3">
      <c r="A405">
        <v>668</v>
      </c>
      <c r="B405" s="1">
        <v>263.7</v>
      </c>
      <c r="C405" t="s">
        <v>14</v>
      </c>
    </row>
    <row r="406" spans="1:3" x14ac:dyDescent="0.3">
      <c r="A406">
        <v>578</v>
      </c>
      <c r="B406" s="1">
        <v>15.11</v>
      </c>
      <c r="C406" t="s">
        <v>119</v>
      </c>
    </row>
    <row r="407" spans="1:3" x14ac:dyDescent="0.3">
      <c r="A407">
        <v>575</v>
      </c>
      <c r="B407" s="1">
        <v>6.46</v>
      </c>
      <c r="C407" t="s">
        <v>119</v>
      </c>
    </row>
    <row r="408" spans="1:3" x14ac:dyDescent="0.3">
      <c r="A408">
        <v>571</v>
      </c>
      <c r="B408" s="1">
        <v>11.44</v>
      </c>
      <c r="C408" t="s">
        <v>119</v>
      </c>
    </row>
    <row r="409" spans="1:3" x14ac:dyDescent="0.3">
      <c r="A409">
        <v>572</v>
      </c>
      <c r="B409" s="1">
        <v>7.9</v>
      </c>
      <c r="C409" t="s">
        <v>119</v>
      </c>
    </row>
    <row r="410" spans="1:3" x14ac:dyDescent="0.3">
      <c r="A410">
        <v>573</v>
      </c>
      <c r="B410" s="1">
        <v>10.7</v>
      </c>
      <c r="C410" t="s">
        <v>119</v>
      </c>
    </row>
    <row r="411" spans="1:3" x14ac:dyDescent="0.3">
      <c r="A411">
        <v>574</v>
      </c>
      <c r="B411" s="1">
        <v>11.45</v>
      </c>
      <c r="C411" t="s">
        <v>119</v>
      </c>
    </row>
    <row r="412" spans="1:3" x14ac:dyDescent="0.3">
      <c r="A412">
        <v>568</v>
      </c>
      <c r="B412" s="1">
        <v>7</v>
      </c>
      <c r="C412" t="s">
        <v>119</v>
      </c>
    </row>
    <row r="413" spans="1:3" x14ac:dyDescent="0.3">
      <c r="A413">
        <v>569</v>
      </c>
      <c r="B413" s="1">
        <v>6.42</v>
      </c>
      <c r="C413" t="s">
        <v>119</v>
      </c>
    </row>
    <row r="414" spans="1:3" x14ac:dyDescent="0.3">
      <c r="A414">
        <v>570</v>
      </c>
      <c r="B414" s="1">
        <v>10.62</v>
      </c>
      <c r="C414" t="s">
        <v>119</v>
      </c>
    </row>
    <row r="415" spans="1:3" x14ac:dyDescent="0.3">
      <c r="A415">
        <v>567</v>
      </c>
      <c r="B415" s="1">
        <v>8.66</v>
      </c>
      <c r="C415" t="s">
        <v>119</v>
      </c>
    </row>
    <row r="416" spans="1:3" x14ac:dyDescent="0.3">
      <c r="A416">
        <v>566</v>
      </c>
      <c r="B416" s="1">
        <v>10.8</v>
      </c>
      <c r="C416" t="s">
        <v>119</v>
      </c>
    </row>
    <row r="417" spans="1:3" x14ac:dyDescent="0.3">
      <c r="A417">
        <v>564</v>
      </c>
      <c r="B417" s="1">
        <v>12.56</v>
      </c>
      <c r="C417" t="s">
        <v>119</v>
      </c>
    </row>
    <row r="418" spans="1:3" x14ac:dyDescent="0.3">
      <c r="A418">
        <v>577</v>
      </c>
      <c r="B418" s="1">
        <v>14.52</v>
      </c>
      <c r="C418" t="s">
        <v>119</v>
      </c>
    </row>
    <row r="419" spans="1:3" x14ac:dyDescent="0.3">
      <c r="A419">
        <v>581</v>
      </c>
      <c r="B419" s="1">
        <v>9.2100000000000009</v>
      </c>
      <c r="C419" t="s">
        <v>119</v>
      </c>
    </row>
    <row r="420" spans="1:3" x14ac:dyDescent="0.3">
      <c r="A420">
        <v>580</v>
      </c>
      <c r="B420" s="1">
        <v>10.71</v>
      </c>
      <c r="C420" t="s">
        <v>119</v>
      </c>
    </row>
    <row r="421" spans="1:3" x14ac:dyDescent="0.3">
      <c r="A421">
        <v>578</v>
      </c>
      <c r="B421" s="1">
        <v>18.440000000000001</v>
      </c>
      <c r="C421" t="s">
        <v>119</v>
      </c>
    </row>
    <row r="422" spans="1:3" x14ac:dyDescent="0.3">
      <c r="A422">
        <v>565</v>
      </c>
      <c r="B422" s="1">
        <v>14.24</v>
      </c>
      <c r="C422" t="s">
        <v>119</v>
      </c>
    </row>
    <row r="423" spans="1:3" x14ac:dyDescent="0.3">
      <c r="A423">
        <v>576</v>
      </c>
      <c r="B423" s="1">
        <v>14.75</v>
      </c>
      <c r="C423" t="s">
        <v>119</v>
      </c>
    </row>
    <row r="424" spans="1:3" x14ac:dyDescent="0.3">
      <c r="A424">
        <v>500</v>
      </c>
      <c r="B424" s="1">
        <v>13.91</v>
      </c>
      <c r="C424" t="s">
        <v>119</v>
      </c>
    </row>
    <row r="425" spans="1:3" x14ac:dyDescent="0.3">
      <c r="A425">
        <v>501</v>
      </c>
      <c r="B425" s="1">
        <v>6.53</v>
      </c>
      <c r="C425" t="s">
        <v>119</v>
      </c>
    </row>
    <row r="426" spans="1:3" x14ac:dyDescent="0.3">
      <c r="A426">
        <v>502</v>
      </c>
      <c r="B426" s="1">
        <v>8.82</v>
      </c>
      <c r="C426" t="s">
        <v>119</v>
      </c>
    </row>
    <row r="427" spans="1:3" x14ac:dyDescent="0.3">
      <c r="A427">
        <v>552</v>
      </c>
      <c r="B427" s="1">
        <v>10.81</v>
      </c>
      <c r="C427" t="s">
        <v>119</v>
      </c>
    </row>
    <row r="428" spans="1:3" x14ac:dyDescent="0.3">
      <c r="A428">
        <v>553</v>
      </c>
      <c r="B428" s="1">
        <v>14.33</v>
      </c>
      <c r="C428" t="s">
        <v>119</v>
      </c>
    </row>
    <row r="429" spans="1:3" x14ac:dyDescent="0.3">
      <c r="A429">
        <v>554</v>
      </c>
      <c r="B429" s="1">
        <v>14.51</v>
      </c>
      <c r="C429" t="s">
        <v>119</v>
      </c>
    </row>
    <row r="430" spans="1:3" x14ac:dyDescent="0.3">
      <c r="A430">
        <v>555</v>
      </c>
      <c r="B430" s="1">
        <v>13.65</v>
      </c>
      <c r="C430" t="s">
        <v>119</v>
      </c>
    </row>
    <row r="431" spans="1:3" x14ac:dyDescent="0.3">
      <c r="A431">
        <v>556</v>
      </c>
      <c r="B431" s="1">
        <v>13.39</v>
      </c>
      <c r="C431" t="s">
        <v>119</v>
      </c>
    </row>
    <row r="432" spans="1:3" x14ac:dyDescent="0.3">
      <c r="A432">
        <v>549</v>
      </c>
      <c r="B432" s="1">
        <v>13.99</v>
      </c>
      <c r="C432" t="s">
        <v>119</v>
      </c>
    </row>
    <row r="433" spans="1:3" x14ac:dyDescent="0.3">
      <c r="A433">
        <v>548</v>
      </c>
      <c r="B433" s="1">
        <v>7.42</v>
      </c>
      <c r="C433" t="s">
        <v>119</v>
      </c>
    </row>
    <row r="434" spans="1:3" x14ac:dyDescent="0.3">
      <c r="A434">
        <v>547</v>
      </c>
      <c r="B434" s="1">
        <v>8.17</v>
      </c>
      <c r="C434" t="s">
        <v>119</v>
      </c>
    </row>
    <row r="435" spans="1:3" x14ac:dyDescent="0.3">
      <c r="A435">
        <v>543</v>
      </c>
      <c r="B435" s="1">
        <v>5.51</v>
      </c>
      <c r="C435" t="s">
        <v>119</v>
      </c>
    </row>
    <row r="436" spans="1:3" x14ac:dyDescent="0.3">
      <c r="A436">
        <v>544</v>
      </c>
      <c r="B436" s="1">
        <v>9.25</v>
      </c>
      <c r="C436" t="s">
        <v>119</v>
      </c>
    </row>
    <row r="437" spans="1:3" x14ac:dyDescent="0.3">
      <c r="A437">
        <v>545</v>
      </c>
      <c r="B437" s="1">
        <v>7.15</v>
      </c>
    </row>
    <row r="438" spans="1:3" x14ac:dyDescent="0.3">
      <c r="A438">
        <v>546</v>
      </c>
      <c r="B438" s="1">
        <v>10.19</v>
      </c>
    </row>
    <row r="439" spans="1:3" x14ac:dyDescent="0.3">
      <c r="A439">
        <v>480</v>
      </c>
      <c r="B439" s="1">
        <v>13</v>
      </c>
    </row>
    <row r="440" spans="1:3" x14ac:dyDescent="0.3">
      <c r="A440">
        <v>458</v>
      </c>
      <c r="B440" s="1">
        <v>9.91</v>
      </c>
    </row>
    <row r="441" spans="1:3" x14ac:dyDescent="0.3">
      <c r="A441">
        <v>541</v>
      </c>
      <c r="B441" s="1">
        <v>13.36</v>
      </c>
    </row>
    <row r="442" spans="1:3" x14ac:dyDescent="0.3">
      <c r="A442">
        <v>457</v>
      </c>
      <c r="B442" s="1">
        <v>8.35</v>
      </c>
    </row>
    <row r="443" spans="1:3" x14ac:dyDescent="0.3">
      <c r="A443">
        <v>447</v>
      </c>
      <c r="B443" s="1">
        <v>8.42</v>
      </c>
    </row>
    <row r="444" spans="1:3" x14ac:dyDescent="0.3">
      <c r="A444">
        <v>540</v>
      </c>
      <c r="B444" s="1">
        <v>6.4</v>
      </c>
    </row>
    <row r="445" spans="1:3" x14ac:dyDescent="0.3">
      <c r="A445">
        <v>460</v>
      </c>
      <c r="B445" s="1">
        <v>11.02</v>
      </c>
    </row>
    <row r="446" spans="1:3" x14ac:dyDescent="0.3">
      <c r="A446">
        <v>450</v>
      </c>
      <c r="B446" s="1">
        <v>7.74</v>
      </c>
    </row>
    <row r="447" spans="1:3" x14ac:dyDescent="0.3">
      <c r="A447">
        <v>456</v>
      </c>
      <c r="B447" s="1">
        <v>12.68</v>
      </c>
    </row>
    <row r="448" spans="1:3" x14ac:dyDescent="0.3">
      <c r="A448">
        <v>449</v>
      </c>
      <c r="B448" s="1">
        <v>7.29</v>
      </c>
    </row>
    <row r="449" spans="1:2" x14ac:dyDescent="0.3">
      <c r="A449">
        <v>479</v>
      </c>
      <c r="B449" s="1">
        <v>8.02</v>
      </c>
    </row>
    <row r="450" spans="1:2" x14ac:dyDescent="0.3">
      <c r="A450">
        <v>454</v>
      </c>
      <c r="B450" s="1">
        <v>5.8</v>
      </c>
    </row>
    <row r="451" spans="1:2" x14ac:dyDescent="0.3">
      <c r="A451">
        <v>453</v>
      </c>
      <c r="B451" s="1">
        <v>6.59</v>
      </c>
    </row>
    <row r="452" spans="1:2" x14ac:dyDescent="0.3">
      <c r="A452">
        <v>459</v>
      </c>
      <c r="B452" s="1">
        <v>8.92</v>
      </c>
    </row>
    <row r="453" spans="1:2" x14ac:dyDescent="0.3">
      <c r="A453">
        <v>452</v>
      </c>
      <c r="B453" s="1">
        <v>7.33</v>
      </c>
    </row>
    <row r="454" spans="1:2" x14ac:dyDescent="0.3">
      <c r="A454">
        <v>451</v>
      </c>
      <c r="B454" s="1">
        <v>8.85</v>
      </c>
    </row>
    <row r="455" spans="1:2" x14ac:dyDescent="0.3">
      <c r="A455">
        <v>445</v>
      </c>
      <c r="B455" s="1">
        <v>7.27</v>
      </c>
    </row>
    <row r="456" spans="1:2" x14ac:dyDescent="0.3">
      <c r="A456">
        <v>478</v>
      </c>
      <c r="B456" s="1">
        <v>7.88</v>
      </c>
    </row>
    <row r="457" spans="1:2" x14ac:dyDescent="0.3">
      <c r="A457">
        <v>461</v>
      </c>
      <c r="B457" s="1">
        <v>5.46</v>
      </c>
    </row>
    <row r="458" spans="1:2" x14ac:dyDescent="0.3">
      <c r="A458">
        <v>462</v>
      </c>
      <c r="B458" s="1">
        <v>6.88</v>
      </c>
    </row>
    <row r="459" spans="1:2" x14ac:dyDescent="0.3">
      <c r="A459">
        <v>444</v>
      </c>
      <c r="B459" s="1">
        <v>6.96</v>
      </c>
    </row>
    <row r="460" spans="1:2" x14ac:dyDescent="0.3">
      <c r="A460">
        <v>455</v>
      </c>
      <c r="B460" s="1">
        <v>8.11</v>
      </c>
    </row>
    <row r="461" spans="1:2" x14ac:dyDescent="0.3">
      <c r="A461">
        <v>463</v>
      </c>
      <c r="B461" s="1">
        <v>11.02</v>
      </c>
    </row>
    <row r="462" spans="1:2" x14ac:dyDescent="0.3">
      <c r="A462">
        <v>446</v>
      </c>
      <c r="B462" s="1">
        <v>8.02</v>
      </c>
    </row>
    <row r="463" spans="1:2" x14ac:dyDescent="0.3">
      <c r="A463">
        <v>448</v>
      </c>
      <c r="B463" s="1">
        <v>8.2200000000000006</v>
      </c>
    </row>
    <row r="464" spans="1:2" x14ac:dyDescent="0.3">
      <c r="A464">
        <v>481</v>
      </c>
      <c r="B464" s="1">
        <v>11.53</v>
      </c>
    </row>
    <row r="465" spans="1:2" x14ac:dyDescent="0.3">
      <c r="A465">
        <v>509</v>
      </c>
      <c r="B465" s="1">
        <v>11.77</v>
      </c>
    </row>
    <row r="466" spans="1:2" x14ac:dyDescent="0.3">
      <c r="A466">
        <v>562</v>
      </c>
      <c r="B466" s="1">
        <v>13.47</v>
      </c>
    </row>
    <row r="467" spans="1:2" x14ac:dyDescent="0.3">
      <c r="A467">
        <v>489</v>
      </c>
      <c r="B467" s="1">
        <v>13.41</v>
      </c>
    </row>
    <row r="468" spans="1:2" x14ac:dyDescent="0.3">
      <c r="A468">
        <v>539</v>
      </c>
      <c r="B468" s="1">
        <v>17.309999999999999</v>
      </c>
    </row>
    <row r="469" spans="1:2" x14ac:dyDescent="0.3">
      <c r="A469">
        <v>491</v>
      </c>
      <c r="B469" s="1">
        <v>10.94</v>
      </c>
    </row>
    <row r="470" spans="1:2" x14ac:dyDescent="0.3">
      <c r="A470">
        <v>490</v>
      </c>
      <c r="B470" s="1">
        <v>9.52</v>
      </c>
    </row>
    <row r="471" spans="1:2" x14ac:dyDescent="0.3">
      <c r="A471">
        <v>504</v>
      </c>
      <c r="B471" s="1">
        <v>8.3879999999999999</v>
      </c>
    </row>
    <row r="472" spans="1:2" x14ac:dyDescent="0.3">
      <c r="A472">
        <v>551</v>
      </c>
      <c r="B472" s="1">
        <v>7.0819999999999999</v>
      </c>
    </row>
    <row r="473" spans="1:2" x14ac:dyDescent="0.3">
      <c r="A473">
        <v>527</v>
      </c>
      <c r="B473" s="1">
        <v>11.706</v>
      </c>
    </row>
    <row r="474" spans="1:2" x14ac:dyDescent="0.3">
      <c r="A474">
        <v>526</v>
      </c>
      <c r="B474" s="1">
        <v>8.7219999999999995</v>
      </c>
    </row>
    <row r="475" spans="1:2" x14ac:dyDescent="0.3">
      <c r="A475">
        <v>542</v>
      </c>
      <c r="B475" s="1">
        <v>9.4949999999999992</v>
      </c>
    </row>
    <row r="476" spans="1:2" x14ac:dyDescent="0.3">
      <c r="A476">
        <v>468</v>
      </c>
      <c r="B476" s="1">
        <v>9.4</v>
      </c>
    </row>
    <row r="477" spans="1:2" x14ac:dyDescent="0.3">
      <c r="A477">
        <v>561</v>
      </c>
      <c r="B477" s="1">
        <v>27.61</v>
      </c>
    </row>
    <row r="478" spans="1:2" x14ac:dyDescent="0.3">
      <c r="A478">
        <v>471</v>
      </c>
      <c r="B478" s="1">
        <v>8.2110000000000003</v>
      </c>
    </row>
    <row r="479" spans="1:2" x14ac:dyDescent="0.3">
      <c r="A479">
        <v>472</v>
      </c>
      <c r="B479" s="1">
        <v>7.5190000000000001</v>
      </c>
    </row>
    <row r="480" spans="1:2" x14ac:dyDescent="0.3">
      <c r="A480">
        <v>470</v>
      </c>
      <c r="B480" s="1">
        <v>8.4969999999999999</v>
      </c>
    </row>
    <row r="481" spans="1:2" x14ac:dyDescent="0.3">
      <c r="A481">
        <v>469</v>
      </c>
      <c r="B481" s="1">
        <v>9.3350000000000009</v>
      </c>
    </row>
    <row r="482" spans="1:2" x14ac:dyDescent="0.3">
      <c r="A482">
        <v>475</v>
      </c>
      <c r="B482" s="1">
        <v>8.3360000000000003</v>
      </c>
    </row>
    <row r="483" spans="1:2" x14ac:dyDescent="0.3">
      <c r="A483">
        <v>534</v>
      </c>
      <c r="B483" s="1">
        <v>11.097</v>
      </c>
    </row>
    <row r="484" spans="1:2" x14ac:dyDescent="0.3">
      <c r="A484">
        <v>533</v>
      </c>
      <c r="B484" s="1">
        <v>14.356</v>
      </c>
    </row>
    <row r="485" spans="1:2" x14ac:dyDescent="0.3">
      <c r="A485">
        <v>532</v>
      </c>
      <c r="B485" s="1">
        <v>6.532</v>
      </c>
    </row>
    <row r="486" spans="1:2" x14ac:dyDescent="0.3">
      <c r="A486">
        <v>531</v>
      </c>
      <c r="B486" s="1">
        <v>7.5810000000000004</v>
      </c>
    </row>
    <row r="487" spans="1:2" x14ac:dyDescent="0.3">
      <c r="A487">
        <v>530</v>
      </c>
      <c r="B487" s="1">
        <v>15.211</v>
      </c>
    </row>
    <row r="488" spans="1:2" x14ac:dyDescent="0.3">
      <c r="A488">
        <v>529</v>
      </c>
      <c r="B488" s="1">
        <v>16.286999999999999</v>
      </c>
    </row>
    <row r="489" spans="1:2" x14ac:dyDescent="0.3">
      <c r="A489">
        <v>528</v>
      </c>
      <c r="B489" s="1">
        <v>8.89</v>
      </c>
    </row>
    <row r="490" spans="1:2" x14ac:dyDescent="0.3">
      <c r="A490">
        <v>563</v>
      </c>
      <c r="B490" s="1">
        <v>22.244</v>
      </c>
    </row>
    <row r="491" spans="1:2" x14ac:dyDescent="0.3">
      <c r="A491">
        <v>560</v>
      </c>
      <c r="B491" s="1">
        <v>7.69</v>
      </c>
    </row>
    <row r="492" spans="1:2" x14ac:dyDescent="0.3">
      <c r="A492">
        <v>659</v>
      </c>
      <c r="B492" s="1">
        <v>10.821999999999999</v>
      </c>
    </row>
    <row r="493" spans="1:2" x14ac:dyDescent="0.3">
      <c r="A493">
        <v>558</v>
      </c>
      <c r="B493" s="1">
        <v>17.777000000000001</v>
      </c>
    </row>
    <row r="494" spans="1:2" x14ac:dyDescent="0.3">
      <c r="A494">
        <v>557</v>
      </c>
      <c r="B494" s="1">
        <v>14.164</v>
      </c>
    </row>
    <row r="495" spans="1:2" x14ac:dyDescent="0.3">
      <c r="A495">
        <v>467</v>
      </c>
      <c r="B495" s="1">
        <v>5.718</v>
      </c>
    </row>
    <row r="496" spans="1:2" x14ac:dyDescent="0.3">
      <c r="A496">
        <v>466</v>
      </c>
      <c r="B496" s="1">
        <v>9.702</v>
      </c>
    </row>
    <row r="497" spans="1:2" x14ac:dyDescent="0.3">
      <c r="A497">
        <v>464</v>
      </c>
      <c r="B497" s="1">
        <v>6.7409999999999997</v>
      </c>
    </row>
    <row r="498" spans="1:2" x14ac:dyDescent="0.3">
      <c r="A498">
        <v>465</v>
      </c>
      <c r="B498" s="1">
        <v>10.132</v>
      </c>
    </row>
    <row r="499" spans="1:2" x14ac:dyDescent="0.3">
      <c r="A499">
        <v>516</v>
      </c>
      <c r="B499" s="1">
        <v>9.702</v>
      </c>
    </row>
    <row r="500" spans="1:2" x14ac:dyDescent="0.3">
      <c r="A500">
        <v>525</v>
      </c>
      <c r="B500" s="1">
        <v>7.3339999999999996</v>
      </c>
    </row>
    <row r="501" spans="1:2" x14ac:dyDescent="0.3">
      <c r="A501">
        <v>524</v>
      </c>
      <c r="B501" s="1">
        <v>8.2739999999999991</v>
      </c>
    </row>
    <row r="502" spans="1:2" x14ac:dyDescent="0.3">
      <c r="A502">
        <v>523</v>
      </c>
      <c r="B502" s="1">
        <v>18.347000000000001</v>
      </c>
    </row>
    <row r="503" spans="1:2" x14ac:dyDescent="0.3">
      <c r="A503">
        <v>522</v>
      </c>
      <c r="B503" s="1">
        <v>7.7789999999999999</v>
      </c>
    </row>
    <row r="504" spans="1:2" x14ac:dyDescent="0.3">
      <c r="A504">
        <v>521</v>
      </c>
      <c r="B504" s="1">
        <v>13.457000000000001</v>
      </c>
    </row>
    <row r="505" spans="1:2" x14ac:dyDescent="0.3">
      <c r="A505">
        <v>520</v>
      </c>
      <c r="B505" s="1">
        <v>8.9979999999999993</v>
      </c>
    </row>
    <row r="506" spans="1:2" x14ac:dyDescent="0.3">
      <c r="A506">
        <v>519</v>
      </c>
      <c r="B506" s="1">
        <v>9.7279999999999998</v>
      </c>
    </row>
    <row r="507" spans="1:2" x14ac:dyDescent="0.3">
      <c r="A507">
        <v>518</v>
      </c>
      <c r="B507" s="1">
        <v>8.9459999999999997</v>
      </c>
    </row>
    <row r="508" spans="1:2" x14ac:dyDescent="0.3">
      <c r="A508">
        <v>517</v>
      </c>
      <c r="B508" s="1">
        <v>7.41</v>
      </c>
    </row>
    <row r="509" spans="1:2" x14ac:dyDescent="0.3">
      <c r="A509">
        <v>499</v>
      </c>
      <c r="B509" s="1">
        <v>9.375</v>
      </c>
    </row>
    <row r="510" spans="1:2" x14ac:dyDescent="0.3">
      <c r="A510">
        <v>498</v>
      </c>
      <c r="B510" s="1">
        <v>10.943</v>
      </c>
    </row>
    <row r="511" spans="1:2" x14ac:dyDescent="0.3">
      <c r="A511">
        <v>497</v>
      </c>
      <c r="B511" s="1">
        <v>8.4369999999999994</v>
      </c>
    </row>
    <row r="512" spans="1:2" x14ac:dyDescent="0.3">
      <c r="A512">
        <v>495</v>
      </c>
      <c r="B512" s="1">
        <v>7.476</v>
      </c>
    </row>
    <row r="513" spans="1:5" x14ac:dyDescent="0.3">
      <c r="A513">
        <v>494</v>
      </c>
      <c r="B513" s="1">
        <v>10.211</v>
      </c>
    </row>
    <row r="514" spans="1:5" x14ac:dyDescent="0.3">
      <c r="A514">
        <v>493</v>
      </c>
      <c r="B514" s="1">
        <v>7.077</v>
      </c>
    </row>
    <row r="515" spans="1:5" x14ac:dyDescent="0.3">
      <c r="A515">
        <v>492</v>
      </c>
      <c r="B515" s="1">
        <v>9.8670000000000009</v>
      </c>
    </row>
    <row r="516" spans="1:5" x14ac:dyDescent="0.3">
      <c r="A516" s="4">
        <v>505</v>
      </c>
      <c r="B516" s="2">
        <v>7.21</v>
      </c>
      <c r="C516" s="4" t="s">
        <v>120</v>
      </c>
      <c r="D516" s="4"/>
    </row>
    <row r="517" spans="1:5" x14ac:dyDescent="0.3">
      <c r="A517">
        <v>506</v>
      </c>
      <c r="B517" s="1">
        <v>9.7189999999999994</v>
      </c>
    </row>
    <row r="518" spans="1:5" x14ac:dyDescent="0.3">
      <c r="A518">
        <v>515</v>
      </c>
      <c r="B518" s="1">
        <v>6.53</v>
      </c>
    </row>
    <row r="519" spans="1:5" x14ac:dyDescent="0.3">
      <c r="A519">
        <v>514</v>
      </c>
      <c r="B519" s="1">
        <v>12.712999999999999</v>
      </c>
    </row>
    <row r="520" spans="1:5" x14ac:dyDescent="0.3">
      <c r="A520">
        <v>513</v>
      </c>
      <c r="B520" s="1">
        <v>15.113</v>
      </c>
    </row>
    <row r="521" spans="1:5" x14ac:dyDescent="0.3">
      <c r="A521">
        <v>512</v>
      </c>
      <c r="B521" s="1">
        <v>28.391999999999999</v>
      </c>
    </row>
    <row r="522" spans="1:5" x14ac:dyDescent="0.3">
      <c r="A522">
        <v>511</v>
      </c>
      <c r="B522" s="1">
        <v>13.429</v>
      </c>
    </row>
    <row r="523" spans="1:5" x14ac:dyDescent="0.3">
      <c r="A523">
        <v>510</v>
      </c>
      <c r="B523" s="1">
        <v>8.1440000000000001</v>
      </c>
    </row>
    <row r="524" spans="1:5" x14ac:dyDescent="0.3">
      <c r="A524">
        <v>503</v>
      </c>
      <c r="B524" s="1">
        <v>7.4690000000000003</v>
      </c>
    </row>
    <row r="525" spans="1:5" x14ac:dyDescent="0.3">
      <c r="A525">
        <v>496</v>
      </c>
      <c r="B525" s="1">
        <v>10.417</v>
      </c>
    </row>
    <row r="526" spans="1:5" x14ac:dyDescent="0.3">
      <c r="A526" s="4">
        <v>505</v>
      </c>
      <c r="B526" s="2">
        <v>8.3130000000000006</v>
      </c>
      <c r="C526" s="4" t="s">
        <v>120</v>
      </c>
      <c r="D526" s="4"/>
      <c r="E526" s="4"/>
    </row>
    <row r="527" spans="1:5" x14ac:dyDescent="0.3">
      <c r="A527" s="5">
        <v>535</v>
      </c>
      <c r="B527" s="1">
        <v>13.733000000000001</v>
      </c>
    </row>
    <row r="528" spans="1:5" x14ac:dyDescent="0.3">
      <c r="A528" s="5">
        <v>477</v>
      </c>
      <c r="B528" s="1">
        <v>7.806</v>
      </c>
    </row>
    <row r="529" spans="1:3" x14ac:dyDescent="0.3">
      <c r="A529" s="5">
        <v>476</v>
      </c>
      <c r="B529" s="1">
        <v>5.4790000000000001</v>
      </c>
    </row>
    <row r="530" spans="1:3" x14ac:dyDescent="0.3">
      <c r="A530" s="5">
        <v>482</v>
      </c>
      <c r="B530" s="1">
        <v>8.0220000000000002</v>
      </c>
    </row>
    <row r="531" spans="1:3" x14ac:dyDescent="0.3">
      <c r="A531" s="5">
        <v>483</v>
      </c>
      <c r="B531" s="1">
        <v>13.195</v>
      </c>
    </row>
    <row r="532" spans="1:3" x14ac:dyDescent="0.3">
      <c r="A532" s="5">
        <v>484</v>
      </c>
      <c r="B532" s="1">
        <v>8.6140000000000008</v>
      </c>
    </row>
    <row r="533" spans="1:3" x14ac:dyDescent="0.3">
      <c r="A533" s="5">
        <v>485</v>
      </c>
      <c r="B533" s="1">
        <v>16.516999999999999</v>
      </c>
    </row>
    <row r="534" spans="1:3" x14ac:dyDescent="0.3">
      <c r="A534" s="5">
        <v>486</v>
      </c>
      <c r="B534" s="1">
        <v>11.327</v>
      </c>
    </row>
    <row r="535" spans="1:3" x14ac:dyDescent="0.3">
      <c r="A535" s="5">
        <v>487</v>
      </c>
      <c r="B535" s="1">
        <v>8.5860000000000003</v>
      </c>
    </row>
    <row r="536" spans="1:3" x14ac:dyDescent="0.3">
      <c r="A536" s="5">
        <v>488</v>
      </c>
      <c r="B536" s="1">
        <v>7.9550000000000001</v>
      </c>
    </row>
    <row r="537" spans="1:3" x14ac:dyDescent="0.3">
      <c r="A537" s="5">
        <v>474</v>
      </c>
      <c r="B537" s="1">
        <v>7.306</v>
      </c>
    </row>
    <row r="538" spans="1:3" x14ac:dyDescent="0.3">
      <c r="A538" s="5">
        <v>538</v>
      </c>
      <c r="B538" s="1">
        <v>15.186999999999999</v>
      </c>
    </row>
    <row r="539" spans="1:3" x14ac:dyDescent="0.3">
      <c r="A539" s="5">
        <v>537</v>
      </c>
      <c r="B539" s="1">
        <v>11.118</v>
      </c>
    </row>
    <row r="540" spans="1:3" x14ac:dyDescent="0.3">
      <c r="A540" s="5">
        <v>536</v>
      </c>
      <c r="B540" s="1">
        <v>11.622</v>
      </c>
    </row>
    <row r="541" spans="1:3" x14ac:dyDescent="0.3">
      <c r="A541" s="5">
        <v>473</v>
      </c>
      <c r="B541" s="1">
        <v>5.5469999999999997</v>
      </c>
    </row>
    <row r="542" spans="1:3" x14ac:dyDescent="0.3">
      <c r="A542" s="5">
        <v>550</v>
      </c>
      <c r="B542" s="1">
        <v>19.106999999999999</v>
      </c>
    </row>
    <row r="543" spans="1:3" x14ac:dyDescent="0.3">
      <c r="A543" s="5">
        <v>508</v>
      </c>
      <c r="B543" s="1">
        <v>16.646999999999998</v>
      </c>
    </row>
    <row r="544" spans="1:3" x14ac:dyDescent="0.3">
      <c r="A544">
        <v>297</v>
      </c>
      <c r="B544">
        <v>11.8</v>
      </c>
      <c r="C544" t="s">
        <v>121</v>
      </c>
    </row>
    <row r="545" spans="1:2" x14ac:dyDescent="0.3">
      <c r="A545">
        <v>277</v>
      </c>
      <c r="B545">
        <v>5.24</v>
      </c>
    </row>
    <row r="546" spans="1:2" x14ac:dyDescent="0.3">
      <c r="A546">
        <v>276</v>
      </c>
      <c r="B546">
        <v>9.48</v>
      </c>
    </row>
    <row r="547" spans="1:2" x14ac:dyDescent="0.3">
      <c r="A547">
        <v>278</v>
      </c>
      <c r="B547">
        <v>6.95</v>
      </c>
    </row>
    <row r="548" spans="1:2" x14ac:dyDescent="0.3">
      <c r="A548">
        <v>271</v>
      </c>
      <c r="B548">
        <v>8.42</v>
      </c>
    </row>
    <row r="549" spans="1:2" x14ac:dyDescent="0.3">
      <c r="A549">
        <v>280</v>
      </c>
      <c r="B549">
        <v>8.91</v>
      </c>
    </row>
    <row r="550" spans="1:2" x14ac:dyDescent="0.3">
      <c r="A550">
        <v>281</v>
      </c>
      <c r="B550">
        <v>6.4</v>
      </c>
    </row>
    <row r="551" spans="1:2" x14ac:dyDescent="0.3">
      <c r="A551">
        <v>282</v>
      </c>
      <c r="B551">
        <v>10.53</v>
      </c>
    </row>
    <row r="552" spans="1:2" x14ac:dyDescent="0.3">
      <c r="A552">
        <v>283</v>
      </c>
      <c r="B552">
        <v>6.9</v>
      </c>
    </row>
    <row r="553" spans="1:2" x14ac:dyDescent="0.3">
      <c r="A553">
        <v>284</v>
      </c>
      <c r="B553">
        <v>9.08</v>
      </c>
    </row>
    <row r="554" spans="1:2" x14ac:dyDescent="0.3">
      <c r="A554">
        <v>285</v>
      </c>
      <c r="B554">
        <v>8.31</v>
      </c>
    </row>
    <row r="555" spans="1:2" x14ac:dyDescent="0.3">
      <c r="A555">
        <v>286</v>
      </c>
      <c r="B555">
        <v>13.15</v>
      </c>
    </row>
    <row r="556" spans="1:2" x14ac:dyDescent="0.3">
      <c r="A556">
        <v>287</v>
      </c>
      <c r="B556">
        <v>11.2</v>
      </c>
    </row>
    <row r="557" spans="1:2" x14ac:dyDescent="0.3">
      <c r="A557">
        <v>288</v>
      </c>
      <c r="B557">
        <v>12.41</v>
      </c>
    </row>
    <row r="558" spans="1:2" x14ac:dyDescent="0.3">
      <c r="A558">
        <v>289</v>
      </c>
      <c r="B558">
        <v>5.84</v>
      </c>
    </row>
    <row r="559" spans="1:2" x14ac:dyDescent="0.3">
      <c r="A559">
        <v>290</v>
      </c>
      <c r="B559">
        <v>9.3800000000000008</v>
      </c>
    </row>
    <row r="560" spans="1:2" x14ac:dyDescent="0.3">
      <c r="A560">
        <v>291</v>
      </c>
      <c r="B560">
        <v>8.17</v>
      </c>
    </row>
    <row r="561" spans="1:2" x14ac:dyDescent="0.3">
      <c r="A561">
        <v>293</v>
      </c>
      <c r="B561">
        <v>9.2799999999999994</v>
      </c>
    </row>
    <row r="562" spans="1:2" x14ac:dyDescent="0.3">
      <c r="A562">
        <v>292</v>
      </c>
      <c r="B562">
        <v>11.69</v>
      </c>
    </row>
    <row r="563" spans="1:2" x14ac:dyDescent="0.3">
      <c r="A563">
        <v>294</v>
      </c>
      <c r="B563">
        <v>13.02</v>
      </c>
    </row>
    <row r="564" spans="1:2" x14ac:dyDescent="0.3">
      <c r="A564">
        <v>295</v>
      </c>
      <c r="B564">
        <v>10.029999999999999</v>
      </c>
    </row>
    <row r="565" spans="1:2" x14ac:dyDescent="0.3">
      <c r="A565">
        <v>296</v>
      </c>
      <c r="B565">
        <v>11.96</v>
      </c>
    </row>
    <row r="566" spans="1:2" x14ac:dyDescent="0.3">
      <c r="A566">
        <v>323</v>
      </c>
      <c r="B566">
        <v>7.43</v>
      </c>
    </row>
    <row r="567" spans="1:2" x14ac:dyDescent="0.3">
      <c r="A567">
        <v>322</v>
      </c>
      <c r="B567">
        <v>8.91</v>
      </c>
    </row>
    <row r="568" spans="1:2" x14ac:dyDescent="0.3">
      <c r="A568">
        <v>321</v>
      </c>
      <c r="B568">
        <v>12.14</v>
      </c>
    </row>
    <row r="569" spans="1:2" x14ac:dyDescent="0.3">
      <c r="A569">
        <v>320</v>
      </c>
      <c r="B569">
        <v>7.22</v>
      </c>
    </row>
    <row r="570" spans="1:2" x14ac:dyDescent="0.3">
      <c r="A570">
        <v>319</v>
      </c>
      <c r="B570">
        <v>10.6</v>
      </c>
    </row>
    <row r="571" spans="1:2" x14ac:dyDescent="0.3">
      <c r="A571">
        <v>318</v>
      </c>
      <c r="B571">
        <v>12.92</v>
      </c>
    </row>
    <row r="572" spans="1:2" x14ac:dyDescent="0.3">
      <c r="A572">
        <v>317</v>
      </c>
      <c r="B572">
        <v>9.6199999999999992</v>
      </c>
    </row>
    <row r="573" spans="1:2" x14ac:dyDescent="0.3">
      <c r="A573">
        <v>316</v>
      </c>
      <c r="B573">
        <v>10.78</v>
      </c>
    </row>
    <row r="574" spans="1:2" x14ac:dyDescent="0.3">
      <c r="A574">
        <v>315</v>
      </c>
      <c r="B574">
        <v>9.4600000000000009</v>
      </c>
    </row>
    <row r="575" spans="1:2" x14ac:dyDescent="0.3">
      <c r="A575">
        <v>314</v>
      </c>
      <c r="B575">
        <v>11.58</v>
      </c>
    </row>
    <row r="576" spans="1:2" x14ac:dyDescent="0.3">
      <c r="A576">
        <v>313</v>
      </c>
      <c r="B576">
        <v>9.49</v>
      </c>
    </row>
    <row r="577" spans="1:2" x14ac:dyDescent="0.3">
      <c r="A577">
        <v>312</v>
      </c>
      <c r="B577">
        <v>10.029999999999999</v>
      </c>
    </row>
    <row r="578" spans="1:2" x14ac:dyDescent="0.3">
      <c r="A578">
        <v>311</v>
      </c>
      <c r="B578">
        <v>7.78</v>
      </c>
    </row>
    <row r="579" spans="1:2" x14ac:dyDescent="0.3">
      <c r="A579">
        <v>310</v>
      </c>
      <c r="B579">
        <v>12.02</v>
      </c>
    </row>
    <row r="580" spans="1:2" x14ac:dyDescent="0.3">
      <c r="A580">
        <v>309</v>
      </c>
      <c r="B580">
        <v>14.22</v>
      </c>
    </row>
    <row r="581" spans="1:2" x14ac:dyDescent="0.3">
      <c r="A581">
        <v>308</v>
      </c>
      <c r="B581">
        <v>5.52</v>
      </c>
    </row>
    <row r="582" spans="1:2" x14ac:dyDescent="0.3">
      <c r="A582">
        <v>307</v>
      </c>
      <c r="B582">
        <v>6.72</v>
      </c>
    </row>
    <row r="583" spans="1:2" x14ac:dyDescent="0.3">
      <c r="A583">
        <v>306</v>
      </c>
      <c r="B583">
        <v>8.99</v>
      </c>
    </row>
    <row r="584" spans="1:2" x14ac:dyDescent="0.3">
      <c r="A584">
        <v>305</v>
      </c>
      <c r="B584">
        <v>8.66</v>
      </c>
    </row>
    <row r="585" spans="1:2" x14ac:dyDescent="0.3">
      <c r="A585">
        <v>304</v>
      </c>
      <c r="B585">
        <v>12.65</v>
      </c>
    </row>
    <row r="586" spans="1:2" x14ac:dyDescent="0.3">
      <c r="A586">
        <v>303</v>
      </c>
      <c r="B586">
        <v>6.92</v>
      </c>
    </row>
    <row r="587" spans="1:2" x14ac:dyDescent="0.3">
      <c r="A587">
        <v>302</v>
      </c>
      <c r="B587">
        <v>7.19</v>
      </c>
    </row>
    <row r="588" spans="1:2" x14ac:dyDescent="0.3">
      <c r="A588">
        <v>301</v>
      </c>
      <c r="B588">
        <v>7.07</v>
      </c>
    </row>
    <row r="589" spans="1:2" x14ac:dyDescent="0.3">
      <c r="A589">
        <v>300</v>
      </c>
      <c r="B589">
        <v>8.2899999999999991</v>
      </c>
    </row>
  </sheetData>
  <sortState xmlns:xlrd2="http://schemas.microsoft.com/office/spreadsheetml/2017/richdata2" ref="A2:C101">
    <sortCondition ref="A1:A1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4FCA-2EB7-472D-8EC0-496DCE1747EE}">
  <dimension ref="A1:C101"/>
  <sheetViews>
    <sheetView topLeftCell="A87" workbookViewId="0">
      <selection activeCell="E21" sqref="E2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>
        <v>42</v>
      </c>
      <c r="B2" t="s">
        <v>2</v>
      </c>
      <c r="C2" t="s">
        <v>7</v>
      </c>
    </row>
    <row r="3" spans="1:3" x14ac:dyDescent="0.3">
      <c r="A3">
        <v>11</v>
      </c>
      <c r="B3" t="s">
        <v>11</v>
      </c>
      <c r="C3" t="s">
        <v>14</v>
      </c>
    </row>
    <row r="4" spans="1:3" x14ac:dyDescent="0.3">
      <c r="A4">
        <v>133</v>
      </c>
      <c r="B4" t="s">
        <v>12</v>
      </c>
      <c r="C4" t="s">
        <v>8</v>
      </c>
    </row>
    <row r="5" spans="1:3" x14ac:dyDescent="0.3">
      <c r="A5">
        <v>117</v>
      </c>
      <c r="B5" t="s">
        <v>13</v>
      </c>
      <c r="C5" t="s">
        <v>14</v>
      </c>
    </row>
    <row r="6" spans="1:3" x14ac:dyDescent="0.3">
      <c r="A6">
        <v>116</v>
      </c>
      <c r="B6" t="s">
        <v>17</v>
      </c>
      <c r="C6" t="s">
        <v>14</v>
      </c>
    </row>
    <row r="7" spans="1:3" x14ac:dyDescent="0.3">
      <c r="A7">
        <v>115</v>
      </c>
      <c r="B7" t="s">
        <v>16</v>
      </c>
      <c r="C7" t="s">
        <v>14</v>
      </c>
    </row>
    <row r="8" spans="1:3" x14ac:dyDescent="0.3">
      <c r="A8">
        <v>12</v>
      </c>
      <c r="B8" t="s">
        <v>18</v>
      </c>
      <c r="C8" t="s">
        <v>14</v>
      </c>
    </row>
    <row r="9" spans="1:3" x14ac:dyDescent="0.3">
      <c r="A9">
        <v>41</v>
      </c>
      <c r="B9" t="s">
        <v>19</v>
      </c>
      <c r="C9" t="s">
        <v>7</v>
      </c>
    </row>
    <row r="10" spans="1:3" x14ac:dyDescent="0.3">
      <c r="A10">
        <v>109</v>
      </c>
      <c r="B10" t="s">
        <v>20</v>
      </c>
      <c r="C10" t="s">
        <v>7</v>
      </c>
    </row>
    <row r="11" spans="1:3" x14ac:dyDescent="0.3">
      <c r="A11">
        <v>6</v>
      </c>
      <c r="B11" t="s">
        <v>21</v>
      </c>
      <c r="C11" t="s">
        <v>7</v>
      </c>
    </row>
    <row r="12" spans="1:3" x14ac:dyDescent="0.3">
      <c r="A12">
        <v>9</v>
      </c>
      <c r="B12" t="s">
        <v>22</v>
      </c>
      <c r="C12" t="s">
        <v>14</v>
      </c>
    </row>
    <row r="13" spans="1:3" x14ac:dyDescent="0.3">
      <c r="A13">
        <v>7</v>
      </c>
      <c r="B13" t="s">
        <v>23</v>
      </c>
      <c r="C13" t="s">
        <v>14</v>
      </c>
    </row>
    <row r="14" spans="1:3" x14ac:dyDescent="0.3">
      <c r="A14">
        <v>48</v>
      </c>
      <c r="B14" t="s">
        <v>24</v>
      </c>
      <c r="C14" t="s">
        <v>14</v>
      </c>
    </row>
    <row r="15" spans="1:3" x14ac:dyDescent="0.3">
      <c r="A15">
        <v>2</v>
      </c>
      <c r="B15" t="s">
        <v>25</v>
      </c>
      <c r="C15" t="s">
        <v>7</v>
      </c>
    </row>
    <row r="16" spans="1:3" x14ac:dyDescent="0.3">
      <c r="A16">
        <v>1</v>
      </c>
      <c r="B16" t="s">
        <v>26</v>
      </c>
      <c r="C16" t="s">
        <v>7</v>
      </c>
    </row>
    <row r="17" spans="1:3" x14ac:dyDescent="0.3">
      <c r="A17">
        <v>3</v>
      </c>
      <c r="B17" t="s">
        <v>27</v>
      </c>
      <c r="C17" t="s">
        <v>7</v>
      </c>
    </row>
    <row r="18" spans="1:3" x14ac:dyDescent="0.3">
      <c r="A18">
        <v>172</v>
      </c>
      <c r="B18" t="s">
        <v>28</v>
      </c>
      <c r="C18" t="s">
        <v>7</v>
      </c>
    </row>
    <row r="19" spans="1:3" x14ac:dyDescent="0.3">
      <c r="A19">
        <v>170</v>
      </c>
      <c r="B19" t="s">
        <v>29</v>
      </c>
      <c r="C19" t="s">
        <v>7</v>
      </c>
    </row>
    <row r="20" spans="1:3" x14ac:dyDescent="0.3">
      <c r="A20">
        <v>148</v>
      </c>
      <c r="B20" t="s">
        <v>30</v>
      </c>
      <c r="C20" t="s">
        <v>7</v>
      </c>
    </row>
    <row r="21" spans="1:3" x14ac:dyDescent="0.3">
      <c r="A21">
        <v>174</v>
      </c>
      <c r="B21" t="s">
        <v>31</v>
      </c>
      <c r="C21" t="s">
        <v>7</v>
      </c>
    </row>
    <row r="22" spans="1:3" x14ac:dyDescent="0.3">
      <c r="A22">
        <v>151</v>
      </c>
      <c r="B22" t="s">
        <v>32</v>
      </c>
      <c r="C22" t="s">
        <v>7</v>
      </c>
    </row>
    <row r="23" spans="1:3" x14ac:dyDescent="0.3">
      <c r="A23">
        <v>171</v>
      </c>
      <c r="B23" t="s">
        <v>33</v>
      </c>
      <c r="C23" t="s">
        <v>7</v>
      </c>
    </row>
    <row r="24" spans="1:3" x14ac:dyDescent="0.3">
      <c r="A24">
        <v>149</v>
      </c>
      <c r="B24" t="s">
        <v>34</v>
      </c>
      <c r="C24" t="s">
        <v>7</v>
      </c>
    </row>
    <row r="25" spans="1:3" x14ac:dyDescent="0.3">
      <c r="A25">
        <v>150</v>
      </c>
      <c r="B25" t="s">
        <v>35</v>
      </c>
      <c r="C25" t="s">
        <v>7</v>
      </c>
    </row>
    <row r="26" spans="1:3" x14ac:dyDescent="0.3">
      <c r="A26">
        <v>146</v>
      </c>
      <c r="B26" t="s">
        <v>36</v>
      </c>
      <c r="C26" t="s">
        <v>7</v>
      </c>
    </row>
    <row r="27" spans="1:3" x14ac:dyDescent="0.3">
      <c r="A27">
        <v>147</v>
      </c>
      <c r="B27" t="s">
        <v>37</v>
      </c>
      <c r="C27" t="s">
        <v>7</v>
      </c>
    </row>
    <row r="28" spans="1:3" x14ac:dyDescent="0.3">
      <c r="A28">
        <v>138</v>
      </c>
      <c r="B28" t="s">
        <v>38</v>
      </c>
      <c r="C28" t="s">
        <v>7</v>
      </c>
    </row>
    <row r="29" spans="1:3" x14ac:dyDescent="0.3">
      <c r="A29">
        <v>137</v>
      </c>
      <c r="B29" t="s">
        <v>39</v>
      </c>
      <c r="C29" t="s">
        <v>7</v>
      </c>
    </row>
    <row r="30" spans="1:3" x14ac:dyDescent="0.3">
      <c r="A30">
        <v>38</v>
      </c>
      <c r="B30" t="s">
        <v>40</v>
      </c>
      <c r="C30" t="s">
        <v>7</v>
      </c>
    </row>
    <row r="31" spans="1:3" x14ac:dyDescent="0.3">
      <c r="A31">
        <v>8</v>
      </c>
      <c r="B31" t="s">
        <v>41</v>
      </c>
      <c r="C31" t="s">
        <v>14</v>
      </c>
    </row>
    <row r="32" spans="1:3" x14ac:dyDescent="0.3">
      <c r="A32">
        <v>40</v>
      </c>
      <c r="B32" t="s">
        <v>42</v>
      </c>
      <c r="C32" t="s">
        <v>7</v>
      </c>
    </row>
    <row r="33" spans="1:3" x14ac:dyDescent="0.3">
      <c r="A33">
        <v>139</v>
      </c>
      <c r="B33" t="s">
        <v>43</v>
      </c>
      <c r="C33" t="s">
        <v>7</v>
      </c>
    </row>
    <row r="34" spans="1:3" x14ac:dyDescent="0.3">
      <c r="A34">
        <v>134</v>
      </c>
      <c r="B34" t="s">
        <v>44</v>
      </c>
      <c r="C34" t="s">
        <v>7</v>
      </c>
    </row>
    <row r="35" spans="1:3" x14ac:dyDescent="0.3">
      <c r="A35">
        <v>136</v>
      </c>
      <c r="B35" t="s">
        <v>45</v>
      </c>
      <c r="C35" t="s">
        <v>7</v>
      </c>
    </row>
    <row r="36" spans="1:3" x14ac:dyDescent="0.3">
      <c r="A36">
        <v>144</v>
      </c>
      <c r="B36" t="s">
        <v>46</v>
      </c>
      <c r="C36" t="s">
        <v>14</v>
      </c>
    </row>
    <row r="37" spans="1:3" x14ac:dyDescent="0.3">
      <c r="A37">
        <v>5</v>
      </c>
      <c r="B37">
        <v>3243</v>
      </c>
      <c r="C37" t="s">
        <v>7</v>
      </c>
    </row>
    <row r="38" spans="1:3" x14ac:dyDescent="0.3">
      <c r="A38">
        <v>140</v>
      </c>
      <c r="B38" t="s">
        <v>48</v>
      </c>
      <c r="C38" t="s">
        <v>14</v>
      </c>
    </row>
    <row r="39" spans="1:3" x14ac:dyDescent="0.3">
      <c r="A39">
        <v>141</v>
      </c>
      <c r="B39" t="s">
        <v>49</v>
      </c>
      <c r="C39" t="s">
        <v>14</v>
      </c>
    </row>
    <row r="40" spans="1:3" x14ac:dyDescent="0.3">
      <c r="A40">
        <v>4</v>
      </c>
      <c r="B40" t="s">
        <v>50</v>
      </c>
      <c r="C40" t="s">
        <v>7</v>
      </c>
    </row>
    <row r="41" spans="1:3" x14ac:dyDescent="0.3">
      <c r="A41">
        <v>143</v>
      </c>
      <c r="B41" t="s">
        <v>51</v>
      </c>
      <c r="C41" t="s">
        <v>14</v>
      </c>
    </row>
    <row r="42" spans="1:3" x14ac:dyDescent="0.3">
      <c r="A42">
        <v>145</v>
      </c>
      <c r="B42" t="s">
        <v>52</v>
      </c>
      <c r="C42" t="s">
        <v>14</v>
      </c>
    </row>
    <row r="43" spans="1:3" x14ac:dyDescent="0.3">
      <c r="A43">
        <v>142</v>
      </c>
      <c r="B43" t="s">
        <v>53</v>
      </c>
      <c r="C43" t="s">
        <v>14</v>
      </c>
    </row>
    <row r="44" spans="1:3" x14ac:dyDescent="0.3">
      <c r="A44">
        <v>135</v>
      </c>
      <c r="B44" t="s">
        <v>54</v>
      </c>
      <c r="C44" t="s">
        <v>7</v>
      </c>
    </row>
    <row r="45" spans="1:3" x14ac:dyDescent="0.3">
      <c r="A45">
        <v>126</v>
      </c>
      <c r="B45" t="s">
        <v>55</v>
      </c>
      <c r="C45" t="s">
        <v>7</v>
      </c>
    </row>
    <row r="46" spans="1:3" x14ac:dyDescent="0.3">
      <c r="A46">
        <v>39</v>
      </c>
      <c r="B46" t="s">
        <v>56</v>
      </c>
      <c r="C46" t="s">
        <v>7</v>
      </c>
    </row>
    <row r="47" spans="1:3" x14ac:dyDescent="0.3">
      <c r="A47">
        <v>131</v>
      </c>
      <c r="B47" t="s">
        <v>57</v>
      </c>
      <c r="C47" t="s">
        <v>14</v>
      </c>
    </row>
    <row r="48" spans="1:3" x14ac:dyDescent="0.3">
      <c r="A48">
        <v>79</v>
      </c>
      <c r="B48" t="s">
        <v>58</v>
      </c>
      <c r="C48" t="s">
        <v>14</v>
      </c>
    </row>
    <row r="49" spans="1:3" x14ac:dyDescent="0.3">
      <c r="A49">
        <v>81</v>
      </c>
      <c r="B49" t="s">
        <v>59</v>
      </c>
      <c r="C49" t="s">
        <v>14</v>
      </c>
    </row>
    <row r="50" spans="1:3" x14ac:dyDescent="0.3">
      <c r="A50">
        <v>80</v>
      </c>
      <c r="B50" t="s">
        <v>60</v>
      </c>
      <c r="C50" t="s">
        <v>14</v>
      </c>
    </row>
    <row r="51" spans="1:3" x14ac:dyDescent="0.3">
      <c r="A51">
        <v>132</v>
      </c>
      <c r="B51" t="s">
        <v>61</v>
      </c>
      <c r="C51" t="s">
        <v>14</v>
      </c>
    </row>
    <row r="52" spans="1:3" x14ac:dyDescent="0.3">
      <c r="A52">
        <v>46</v>
      </c>
      <c r="B52" t="s">
        <v>62</v>
      </c>
      <c r="C52" t="s">
        <v>14</v>
      </c>
    </row>
    <row r="53" spans="1:3" x14ac:dyDescent="0.3">
      <c r="A53">
        <v>45</v>
      </c>
      <c r="B53" t="s">
        <v>63</v>
      </c>
      <c r="C53" t="s">
        <v>14</v>
      </c>
    </row>
    <row r="54" spans="1:3" x14ac:dyDescent="0.3">
      <c r="A54">
        <v>43</v>
      </c>
      <c r="B54" t="s">
        <v>64</v>
      </c>
      <c r="C54" t="s">
        <v>14</v>
      </c>
    </row>
    <row r="55" spans="1:3" x14ac:dyDescent="0.3">
      <c r="A55">
        <v>44</v>
      </c>
      <c r="B55" t="s">
        <v>65</v>
      </c>
      <c r="C55" t="s">
        <v>14</v>
      </c>
    </row>
    <row r="56" spans="1:3" x14ac:dyDescent="0.3">
      <c r="A56">
        <v>47</v>
      </c>
      <c r="B56" t="s">
        <v>66</v>
      </c>
      <c r="C56" t="s">
        <v>14</v>
      </c>
    </row>
    <row r="57" spans="1:3" x14ac:dyDescent="0.3">
      <c r="A57">
        <v>37</v>
      </c>
      <c r="B57" t="s">
        <v>67</v>
      </c>
      <c r="C57" t="s">
        <v>7</v>
      </c>
    </row>
    <row r="58" spans="1:3" x14ac:dyDescent="0.3">
      <c r="A58">
        <v>83</v>
      </c>
      <c r="B58" t="s">
        <v>68</v>
      </c>
      <c r="C58" t="s">
        <v>14</v>
      </c>
    </row>
    <row r="59" spans="1:3" x14ac:dyDescent="0.3">
      <c r="A59">
        <v>84</v>
      </c>
      <c r="B59" t="s">
        <v>69</v>
      </c>
      <c r="C59" t="s">
        <v>14</v>
      </c>
    </row>
    <row r="60" spans="1:3" x14ac:dyDescent="0.3">
      <c r="A60">
        <v>82</v>
      </c>
      <c r="B60" t="s">
        <v>70</v>
      </c>
      <c r="C60" t="s">
        <v>14</v>
      </c>
    </row>
    <row r="61" spans="1:3" x14ac:dyDescent="0.3">
      <c r="A61">
        <v>75</v>
      </c>
      <c r="B61" t="s">
        <v>71</v>
      </c>
      <c r="C61" t="s">
        <v>7</v>
      </c>
    </row>
    <row r="62" spans="1:3" x14ac:dyDescent="0.3">
      <c r="A62">
        <v>118</v>
      </c>
      <c r="B62" t="s">
        <v>72</v>
      </c>
      <c r="C62" t="s">
        <v>14</v>
      </c>
    </row>
    <row r="63" spans="1:3" x14ac:dyDescent="0.3">
      <c r="A63">
        <v>119</v>
      </c>
      <c r="B63" t="s">
        <v>73</v>
      </c>
      <c r="C63" t="s">
        <v>14</v>
      </c>
    </row>
    <row r="64" spans="1:3" x14ac:dyDescent="0.3">
      <c r="A64">
        <v>120</v>
      </c>
      <c r="B64" t="s">
        <v>74</v>
      </c>
      <c r="C64" t="s">
        <v>14</v>
      </c>
    </row>
    <row r="65" spans="1:3" x14ac:dyDescent="0.3">
      <c r="A65">
        <v>73</v>
      </c>
      <c r="B65" t="s">
        <v>75</v>
      </c>
      <c r="C65" t="s">
        <v>7</v>
      </c>
    </row>
    <row r="66" spans="1:3" x14ac:dyDescent="0.3">
      <c r="A66">
        <v>74</v>
      </c>
      <c r="B66" t="s">
        <v>76</v>
      </c>
      <c r="C66" t="s">
        <v>7</v>
      </c>
    </row>
    <row r="67" spans="1:3" x14ac:dyDescent="0.3">
      <c r="A67">
        <v>125</v>
      </c>
      <c r="B67" t="s">
        <v>77</v>
      </c>
      <c r="C67" t="s">
        <v>7</v>
      </c>
    </row>
    <row r="68" spans="1:3" x14ac:dyDescent="0.3">
      <c r="A68">
        <v>111</v>
      </c>
      <c r="B68" t="s">
        <v>78</v>
      </c>
      <c r="C68" t="s">
        <v>7</v>
      </c>
    </row>
    <row r="69" spans="1:3" x14ac:dyDescent="0.3">
      <c r="A69">
        <v>129</v>
      </c>
      <c r="B69" t="s">
        <v>79</v>
      </c>
      <c r="C69" t="s">
        <v>14</v>
      </c>
    </row>
    <row r="70" spans="1:3" x14ac:dyDescent="0.3">
      <c r="A70">
        <v>130</v>
      </c>
      <c r="B70" t="s">
        <v>80</v>
      </c>
      <c r="C70" t="s">
        <v>14</v>
      </c>
    </row>
    <row r="71" spans="1:3" x14ac:dyDescent="0.3">
      <c r="A71">
        <v>110</v>
      </c>
      <c r="B71" t="s">
        <v>32</v>
      </c>
      <c r="C71" t="s">
        <v>7</v>
      </c>
    </row>
    <row r="72" spans="1:3" x14ac:dyDescent="0.3">
      <c r="A72">
        <v>123</v>
      </c>
      <c r="B72" t="s">
        <v>81</v>
      </c>
      <c r="C72" t="s">
        <v>7</v>
      </c>
    </row>
    <row r="73" spans="1:3" x14ac:dyDescent="0.3">
      <c r="A73">
        <v>124</v>
      </c>
      <c r="B73" t="s">
        <v>82</v>
      </c>
      <c r="C73" t="s">
        <v>7</v>
      </c>
    </row>
    <row r="74" spans="1:3" x14ac:dyDescent="0.3">
      <c r="A74">
        <v>157</v>
      </c>
      <c r="B74" t="s">
        <v>83</v>
      </c>
      <c r="C74" t="s">
        <v>14</v>
      </c>
    </row>
    <row r="75" spans="1:3" x14ac:dyDescent="0.3">
      <c r="A75">
        <v>155</v>
      </c>
      <c r="B75" t="s">
        <v>84</v>
      </c>
      <c r="C75" t="s">
        <v>14</v>
      </c>
    </row>
    <row r="76" spans="1:3" x14ac:dyDescent="0.3">
      <c r="A76">
        <v>156</v>
      </c>
      <c r="B76" t="s">
        <v>85</v>
      </c>
      <c r="C76" t="s">
        <v>14</v>
      </c>
    </row>
    <row r="77" spans="1:3" x14ac:dyDescent="0.3">
      <c r="A77">
        <v>153</v>
      </c>
      <c r="B77" t="s">
        <v>86</v>
      </c>
      <c r="C77" t="s">
        <v>14</v>
      </c>
    </row>
    <row r="78" spans="1:3" x14ac:dyDescent="0.3">
      <c r="A78">
        <v>152</v>
      </c>
      <c r="B78" t="s">
        <v>87</v>
      </c>
      <c r="C78" t="s">
        <v>14</v>
      </c>
    </row>
    <row r="79" spans="1:3" x14ac:dyDescent="0.3">
      <c r="A79">
        <v>154</v>
      </c>
      <c r="B79" t="s">
        <v>88</v>
      </c>
      <c r="C79" t="s">
        <v>14</v>
      </c>
    </row>
    <row r="80" spans="1:3" x14ac:dyDescent="0.3">
      <c r="A80">
        <v>161</v>
      </c>
      <c r="B80" t="s">
        <v>89</v>
      </c>
      <c r="C80" t="s">
        <v>7</v>
      </c>
    </row>
    <row r="81" spans="1:3" x14ac:dyDescent="0.3">
      <c r="A81">
        <v>168</v>
      </c>
      <c r="B81" t="s">
        <v>90</v>
      </c>
      <c r="C81" t="s">
        <v>14</v>
      </c>
    </row>
    <row r="82" spans="1:3" x14ac:dyDescent="0.3">
      <c r="A82">
        <v>160</v>
      </c>
      <c r="B82" t="s">
        <v>91</v>
      </c>
      <c r="C82" t="s">
        <v>14</v>
      </c>
    </row>
    <row r="83" spans="1:3" x14ac:dyDescent="0.3">
      <c r="A83">
        <v>166</v>
      </c>
      <c r="B83" t="s">
        <v>93</v>
      </c>
      <c r="C83" t="s">
        <v>14</v>
      </c>
    </row>
    <row r="84" spans="1:3" x14ac:dyDescent="0.3">
      <c r="A84">
        <v>114</v>
      </c>
      <c r="B84" t="s">
        <v>92</v>
      </c>
      <c r="C84" t="s">
        <v>7</v>
      </c>
    </row>
    <row r="85" spans="1:3" x14ac:dyDescent="0.3">
      <c r="A85">
        <v>78</v>
      </c>
      <c r="B85" t="s">
        <v>94</v>
      </c>
      <c r="C85" t="s">
        <v>7</v>
      </c>
    </row>
    <row r="86" spans="1:3" x14ac:dyDescent="0.3">
      <c r="A86">
        <v>112</v>
      </c>
      <c r="B86" t="s">
        <v>95</v>
      </c>
      <c r="C86" t="s">
        <v>7</v>
      </c>
    </row>
    <row r="87" spans="1:3" x14ac:dyDescent="0.3">
      <c r="A87">
        <v>113</v>
      </c>
      <c r="B87" t="s">
        <v>96</v>
      </c>
      <c r="C87" t="s">
        <v>7</v>
      </c>
    </row>
    <row r="88" spans="1:3" x14ac:dyDescent="0.3">
      <c r="A88">
        <v>76</v>
      </c>
      <c r="B88" t="s">
        <v>97</v>
      </c>
      <c r="C88" t="s">
        <v>7</v>
      </c>
    </row>
    <row r="89" spans="1:3" x14ac:dyDescent="0.3">
      <c r="A89">
        <v>77</v>
      </c>
      <c r="B89" t="s">
        <v>98</v>
      </c>
      <c r="C89" t="s">
        <v>7</v>
      </c>
    </row>
    <row r="90" spans="1:3" x14ac:dyDescent="0.3">
      <c r="A90">
        <v>121</v>
      </c>
      <c r="B90" t="s">
        <v>99</v>
      </c>
      <c r="C90" t="s">
        <v>7</v>
      </c>
    </row>
    <row r="91" spans="1:3" x14ac:dyDescent="0.3">
      <c r="A91">
        <v>159</v>
      </c>
      <c r="B91" t="s">
        <v>100</v>
      </c>
      <c r="C91" t="s">
        <v>7</v>
      </c>
    </row>
    <row r="92" spans="1:3" x14ac:dyDescent="0.3">
      <c r="A92">
        <v>158</v>
      </c>
      <c r="B92" t="s">
        <v>101</v>
      </c>
      <c r="C92" t="s">
        <v>7</v>
      </c>
    </row>
    <row r="93" spans="1:3" x14ac:dyDescent="0.3">
      <c r="A93">
        <v>122</v>
      </c>
      <c r="B93" t="s">
        <v>102</v>
      </c>
      <c r="C93" t="s">
        <v>7</v>
      </c>
    </row>
    <row r="94" spans="1:3" x14ac:dyDescent="0.3">
      <c r="A94">
        <v>127</v>
      </c>
      <c r="B94" t="s">
        <v>103</v>
      </c>
      <c r="C94" t="s">
        <v>14</v>
      </c>
    </row>
    <row r="95" spans="1:3" x14ac:dyDescent="0.3">
      <c r="A95">
        <v>128</v>
      </c>
      <c r="B95" t="s">
        <v>104</v>
      </c>
      <c r="C95" t="s">
        <v>14</v>
      </c>
    </row>
    <row r="96" spans="1:3" x14ac:dyDescent="0.3">
      <c r="A96">
        <v>169</v>
      </c>
      <c r="B96" t="s">
        <v>105</v>
      </c>
      <c r="C96" t="s">
        <v>14</v>
      </c>
    </row>
    <row r="97" spans="1:3" x14ac:dyDescent="0.3">
      <c r="A97">
        <v>163</v>
      </c>
      <c r="B97">
        <v>3170</v>
      </c>
      <c r="C97" t="s">
        <v>7</v>
      </c>
    </row>
    <row r="98" spans="1:3" x14ac:dyDescent="0.3">
      <c r="A98">
        <v>160</v>
      </c>
      <c r="B98" t="s">
        <v>106</v>
      </c>
      <c r="C98" t="s">
        <v>7</v>
      </c>
    </row>
    <row r="99" spans="1:3" x14ac:dyDescent="0.3">
      <c r="A99">
        <v>162</v>
      </c>
      <c r="B99" t="s">
        <v>107</v>
      </c>
      <c r="C99" t="s">
        <v>7</v>
      </c>
    </row>
    <row r="100" spans="1:3" x14ac:dyDescent="0.3">
      <c r="A100">
        <v>167</v>
      </c>
      <c r="B100" t="s">
        <v>108</v>
      </c>
      <c r="C100" t="s">
        <v>14</v>
      </c>
    </row>
    <row r="101" spans="1:3" x14ac:dyDescent="0.3">
      <c r="A101">
        <v>165</v>
      </c>
      <c r="B101" t="s">
        <v>109</v>
      </c>
      <c r="C10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D370-B6D1-4CF8-85F9-C83C60CE2185}">
  <dimension ref="A1:I19"/>
  <sheetViews>
    <sheetView topLeftCell="A2" workbookViewId="0">
      <selection activeCell="I19" sqref="I19"/>
    </sheetView>
  </sheetViews>
  <sheetFormatPr baseColWidth="10" defaultRowHeight="14.4" x14ac:dyDescent="0.3"/>
  <cols>
    <col min="1" max="1" width="24.109375" bestFit="1" customWidth="1"/>
  </cols>
  <sheetData>
    <row r="1" spans="1:9" x14ac:dyDescent="0.3">
      <c r="A1" t="s">
        <v>3</v>
      </c>
    </row>
    <row r="2" spans="1:9" x14ac:dyDescent="0.3">
      <c r="A2" t="s">
        <v>4</v>
      </c>
    </row>
    <row r="4" spans="1:9" x14ac:dyDescent="0.3">
      <c r="A4" t="s">
        <v>10</v>
      </c>
      <c r="B4" t="s">
        <v>7</v>
      </c>
      <c r="C4" t="s">
        <v>6</v>
      </c>
    </row>
    <row r="5" spans="1:9" x14ac:dyDescent="0.3">
      <c r="B5" t="s">
        <v>8</v>
      </c>
      <c r="C5" t="s">
        <v>9</v>
      </c>
    </row>
    <row r="6" spans="1:9" x14ac:dyDescent="0.3">
      <c r="B6" t="s">
        <v>14</v>
      </c>
      <c r="C6" t="s">
        <v>15</v>
      </c>
    </row>
    <row r="9" spans="1:9" x14ac:dyDescent="0.3">
      <c r="A9" t="s">
        <v>110</v>
      </c>
      <c r="B9" t="s">
        <v>7</v>
      </c>
      <c r="C9" s="1">
        <v>53.76</v>
      </c>
      <c r="E9" t="s">
        <v>14</v>
      </c>
      <c r="F9">
        <v>16.100000000000001</v>
      </c>
      <c r="H9" t="s">
        <v>8</v>
      </c>
      <c r="I9">
        <v>8.08</v>
      </c>
    </row>
    <row r="10" spans="1:9" x14ac:dyDescent="0.3">
      <c r="B10" t="s">
        <v>7</v>
      </c>
      <c r="C10" s="1">
        <v>53.77</v>
      </c>
      <c r="E10" t="s">
        <v>14</v>
      </c>
      <c r="F10">
        <v>16.13</v>
      </c>
      <c r="H10" t="s">
        <v>8</v>
      </c>
      <c r="I10">
        <v>8.01</v>
      </c>
    </row>
    <row r="11" spans="1:9" x14ac:dyDescent="0.3">
      <c r="B11" t="s">
        <v>7</v>
      </c>
      <c r="C11" s="1">
        <v>53.78</v>
      </c>
      <c r="E11" t="s">
        <v>14</v>
      </c>
      <c r="F11">
        <v>16.399999999999999</v>
      </c>
      <c r="H11" t="s">
        <v>8</v>
      </c>
      <c r="I11">
        <v>8.01</v>
      </c>
    </row>
    <row r="12" spans="1:9" x14ac:dyDescent="0.3">
      <c r="B12" t="s">
        <v>7</v>
      </c>
      <c r="C12" s="1">
        <v>53.88</v>
      </c>
      <c r="E12" t="s">
        <v>14</v>
      </c>
      <c r="F12">
        <v>16.18</v>
      </c>
      <c r="H12" t="s">
        <v>8</v>
      </c>
      <c r="I12">
        <v>8.02</v>
      </c>
    </row>
    <row r="13" spans="1:9" x14ac:dyDescent="0.3">
      <c r="B13" t="s">
        <v>7</v>
      </c>
      <c r="C13" s="1">
        <v>53.45</v>
      </c>
      <c r="E13" t="s">
        <v>14</v>
      </c>
      <c r="F13">
        <v>15.99</v>
      </c>
      <c r="H13" t="s">
        <v>8</v>
      </c>
      <c r="I13">
        <v>8.01</v>
      </c>
    </row>
    <row r="14" spans="1:9" x14ac:dyDescent="0.3">
      <c r="B14" t="s">
        <v>7</v>
      </c>
      <c r="C14" s="1">
        <v>53.69</v>
      </c>
      <c r="E14" t="s">
        <v>14</v>
      </c>
      <c r="F14">
        <v>16.010000000000002</v>
      </c>
      <c r="H14" t="s">
        <v>8</v>
      </c>
      <c r="I14">
        <v>7.98</v>
      </c>
    </row>
    <row r="15" spans="1:9" x14ac:dyDescent="0.3">
      <c r="B15" t="s">
        <v>7</v>
      </c>
      <c r="C15" s="1">
        <v>53.53</v>
      </c>
      <c r="E15" t="s">
        <v>14</v>
      </c>
      <c r="F15">
        <v>16.010000000000002</v>
      </c>
      <c r="H15" t="s">
        <v>8</v>
      </c>
      <c r="I15">
        <v>7.95</v>
      </c>
    </row>
    <row r="16" spans="1:9" x14ac:dyDescent="0.3">
      <c r="B16" t="s">
        <v>7</v>
      </c>
      <c r="C16" s="1">
        <v>53.58</v>
      </c>
      <c r="E16" t="s">
        <v>14</v>
      </c>
      <c r="F16">
        <v>16.010000000000002</v>
      </c>
      <c r="H16" t="s">
        <v>8</v>
      </c>
      <c r="I16">
        <v>7.94</v>
      </c>
    </row>
    <row r="17" spans="1:9" x14ac:dyDescent="0.3">
      <c r="B17" t="s">
        <v>7</v>
      </c>
      <c r="C17" s="1">
        <v>53.73</v>
      </c>
      <c r="E17" t="s">
        <v>14</v>
      </c>
      <c r="F17">
        <v>16.149999999999999</v>
      </c>
      <c r="H17" t="s">
        <v>8</v>
      </c>
      <c r="I17">
        <v>7.99</v>
      </c>
    </row>
    <row r="18" spans="1:9" x14ac:dyDescent="0.3">
      <c r="B18" t="s">
        <v>7</v>
      </c>
      <c r="C18" s="1">
        <v>53.55</v>
      </c>
      <c r="E18" t="s">
        <v>14</v>
      </c>
      <c r="F18">
        <v>16.079999999999998</v>
      </c>
      <c r="H18" t="s">
        <v>8</v>
      </c>
      <c r="I18">
        <v>7.95</v>
      </c>
    </row>
    <row r="19" spans="1:9" x14ac:dyDescent="0.3">
      <c r="A19" t="s">
        <v>111</v>
      </c>
      <c r="C19" s="2">
        <f>AVERAGE(C9:C18)</f>
        <v>53.672000000000004</v>
      </c>
      <c r="F19" s="2">
        <f>AVERAGE(F9:F18)</f>
        <v>16.106000000000002</v>
      </c>
      <c r="I19" s="2">
        <f>AVERAGE(I9:I18)</f>
        <v>7.9939999999999998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D8C9D3DFCCB479E0D0E478EBF5A35" ma:contentTypeVersion="14" ma:contentTypeDescription="Create a new document." ma:contentTypeScope="" ma:versionID="415db6663961690510df038e0de8babd">
  <xsd:schema xmlns:xsd="http://www.w3.org/2001/XMLSchema" xmlns:xs="http://www.w3.org/2001/XMLSchema" xmlns:p="http://schemas.microsoft.com/office/2006/metadata/properties" xmlns:ns3="fce229c0-4d7f-47e5-85b8-679f75dd8325" xmlns:ns4="9ae8153b-ad7b-42db-8712-afef814ff58d" targetNamespace="http://schemas.microsoft.com/office/2006/metadata/properties" ma:root="true" ma:fieldsID="cf13df774e93ba841b414125a02fae25" ns3:_="" ns4:_="">
    <xsd:import namespace="fce229c0-4d7f-47e5-85b8-679f75dd8325"/>
    <xsd:import namespace="9ae8153b-ad7b-42db-8712-afef814ff5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229c0-4d7f-47e5-85b8-679f75dd8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e8153b-ad7b-42db-8712-afef814ff5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14D258-2FEE-4903-898C-7FAE2CF5B622}">
  <ds:schemaRefs>
    <ds:schemaRef ds:uri="http://purl.org/dc/dcmitype/"/>
    <ds:schemaRef ds:uri="9ae8153b-ad7b-42db-8712-afef814ff58d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ce229c0-4d7f-47e5-85b8-679f75dd832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E7720DE-CCF5-4BA2-8AAA-A2B2A1738B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86A57C-EC4B-4303-BE5F-753C0AE82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229c0-4d7f-47e5-85b8-679f75dd8325"/>
    <ds:schemaRef ds:uri="9ae8153b-ad7b-42db-8712-afef814ff5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2021-07-21T14:56:22Z</dcterms:created>
  <dcterms:modified xsi:type="dcterms:W3CDTF">2021-07-26T19:41:24Z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0x01010028AD8C9D3DFCCB479E0D0E478EBF5A35</vt:lpwstr>
  </property>
</Properties>
</file>