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2/Codes/"/>
    </mc:Choice>
  </mc:AlternateContent>
  <xr:revisionPtr revIDLastSave="54" documentId="8_{68D0DFB8-6925-4785-9541-43AEE466FB03}" xr6:coauthVersionLast="46" xr6:coauthVersionMax="46" xr10:uidLastSave="{B2C0438D-AB92-4C2B-A65A-24D81A61B32F}"/>
  <bookViews>
    <workbookView xWindow="38280" yWindow="-120" windowWidth="29040" windowHeight="15840" xr2:uid="{E01F6228-3BA2-4164-A3AA-74607A9E2E65}"/>
  </bookViews>
  <sheets>
    <sheet name="08_12_21" sheetId="1" r:id="rId1"/>
    <sheet name="09_12_21" sheetId="2" r:id="rId2"/>
    <sheet name="10_12_21" sheetId="3" r:id="rId3"/>
    <sheet name="11_12_21" sheetId="4" r:id="rId4"/>
    <sheet name="Remus measure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5" l="1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2" i="2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</calcChain>
</file>

<file path=xl/sharedStrings.xml><?xml version="1.0" encoding="utf-8"?>
<sst xmlns="http://schemas.openxmlformats.org/spreadsheetml/2006/main" count="115" uniqueCount="45">
  <si>
    <t>Plot_N</t>
  </si>
  <si>
    <t>Sample_code1</t>
  </si>
  <si>
    <t>Sample_code2</t>
  </si>
  <si>
    <t>Data</t>
  </si>
  <si>
    <t>152 ?</t>
  </si>
  <si>
    <t>Ap_Code</t>
  </si>
  <si>
    <t>Tree_code</t>
  </si>
  <si>
    <t>Plot</t>
  </si>
  <si>
    <t>Round</t>
  </si>
  <si>
    <t>25AAC4</t>
  </si>
  <si>
    <t>28AAC4</t>
  </si>
  <si>
    <t>27AAC4</t>
  </si>
  <si>
    <t>26AAC4</t>
  </si>
  <si>
    <t>32AAC3</t>
  </si>
  <si>
    <t>31AAC3</t>
  </si>
  <si>
    <t>30AAC3</t>
  </si>
  <si>
    <t>29AAC3</t>
  </si>
  <si>
    <t>21FSC3</t>
  </si>
  <si>
    <t>22FSC3</t>
  </si>
  <si>
    <t>23FSC3</t>
  </si>
  <si>
    <t>24FSC3</t>
  </si>
  <si>
    <t>33S</t>
  </si>
  <si>
    <t>34S</t>
  </si>
  <si>
    <t>6AAC6</t>
  </si>
  <si>
    <t>5AAC6</t>
  </si>
  <si>
    <t>1AAC5</t>
  </si>
  <si>
    <t>2AAC5</t>
  </si>
  <si>
    <t>3AAC5</t>
  </si>
  <si>
    <t>4AAC5</t>
  </si>
  <si>
    <t>10FSC5</t>
  </si>
  <si>
    <t>9FSC5</t>
  </si>
  <si>
    <t>11FSC5</t>
  </si>
  <si>
    <t>12FSC5</t>
  </si>
  <si>
    <t>13FSC6</t>
  </si>
  <si>
    <t>14FSC6</t>
  </si>
  <si>
    <t>15FSC6</t>
  </si>
  <si>
    <t>38S</t>
  </si>
  <si>
    <t>40S</t>
  </si>
  <si>
    <t>36S</t>
  </si>
  <si>
    <t>7AAC6</t>
  </si>
  <si>
    <t>8AAC6</t>
  </si>
  <si>
    <t>20FSC6</t>
  </si>
  <si>
    <t>19FSC6</t>
  </si>
  <si>
    <t>18FSC6</t>
  </si>
  <si>
    <t>17FSC6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</si>
</sst>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General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9DAF8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164" fontId="2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0" fillId="0" borderId="0" xfId="0" applyNumberFormat="1"/>
    <xf numFmtId="14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14" fontId="1" fillId="3" borderId="1" xfId="0" applyNumberFormat="1" applyFont="1" applyFill="1" applyBorder="1" applyAlignment="1">
      <alignment horizontal="right" wrapText="1"/>
    </xf>
    <xf numFmtId="164" fontId="2" fillId="0" borderId="0" xfId="1"/>
    <xf numFmtId="0" fontId="1" fillId="0" borderId="1" xfId="0" applyNumberFormat="1" applyFont="1" applyBorder="1" applyAlignment="1">
      <alignment horizontal="right" wrapText="1"/>
    </xf>
    <xf numFmtId="0" fontId="1" fillId="2" borderId="1" xfId="0" applyNumberFormat="1" applyFont="1" applyFill="1" applyBorder="1" applyAlignment="1">
      <alignment horizontal="right" wrapText="1"/>
    </xf>
    <xf numFmtId="0" fontId="1" fillId="3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14" fontId="1" fillId="4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</cellXfs>
  <cellStyles count="2">
    <cellStyle name="Excel Built-in Normal" xfId="1" xr:uid="{B62B784C-697B-4762-95E0-05B9AA8FF86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4D25-20A2-408B-BB96-EFC5525FE524}">
  <dimension ref="A1:T65"/>
  <sheetViews>
    <sheetView tabSelected="1" workbookViewId="0">
      <selection activeCell="O17" sqref="O17"/>
    </sheetView>
  </sheetViews>
  <sheetFormatPr defaultRowHeight="15" x14ac:dyDescent="0.25"/>
  <cols>
    <col min="2" max="2" width="16" customWidth="1"/>
    <col min="4" max="4" width="10.140625" bestFit="1" customWidth="1"/>
    <col min="5" max="6" width="10.140625" customWidth="1"/>
    <col min="7" max="7" width="13.28515625" customWidth="1"/>
    <col min="8" max="8" width="14.28515625" customWidth="1"/>
  </cols>
  <sheetData>
    <row r="1" spans="1:20" ht="27" thickBot="1" x14ac:dyDescent="0.3">
      <c r="A1" t="s">
        <v>5</v>
      </c>
      <c r="B1" t="s">
        <v>6</v>
      </c>
      <c r="C1" s="11" t="s">
        <v>0</v>
      </c>
      <c r="D1" s="1" t="s">
        <v>3</v>
      </c>
      <c r="E1" s="1" t="s">
        <v>7</v>
      </c>
      <c r="F1" s="1" t="s">
        <v>8</v>
      </c>
      <c r="G1" s="1" t="s">
        <v>1</v>
      </c>
      <c r="H1" s="1" t="s">
        <v>2</v>
      </c>
      <c r="O1" s="11"/>
      <c r="P1" s="11"/>
      <c r="S1" s="11"/>
      <c r="T1" s="11"/>
    </row>
    <row r="2" spans="1:20" ht="15.75" thickBot="1" x14ac:dyDescent="0.3">
      <c r="A2" s="2">
        <v>2</v>
      </c>
      <c r="B2" s="2">
        <f t="shared" ref="B2:B33" si="0">IF(ISBLANK(H2),G2,_xlfn.CONCAT(G2,"+",H2))</f>
        <v>155</v>
      </c>
      <c r="C2" s="2">
        <v>1</v>
      </c>
      <c r="D2" s="4">
        <v>44538</v>
      </c>
      <c r="E2" s="12">
        <v>3</v>
      </c>
      <c r="F2" s="12"/>
      <c r="G2" s="2">
        <v>155</v>
      </c>
      <c r="H2" s="1"/>
    </row>
    <row r="3" spans="1:20" ht="15.75" thickBot="1" x14ac:dyDescent="0.3">
      <c r="A3" s="2">
        <v>2</v>
      </c>
      <c r="B3" s="2">
        <f t="shared" si="0"/>
        <v>153</v>
      </c>
      <c r="C3" s="2">
        <v>2</v>
      </c>
      <c r="D3" s="4">
        <v>44538</v>
      </c>
      <c r="E3" s="12">
        <v>3</v>
      </c>
      <c r="F3" s="12"/>
      <c r="G3" s="2">
        <v>153</v>
      </c>
      <c r="H3" s="1"/>
    </row>
    <row r="4" spans="1:20" ht="15.75" thickBot="1" x14ac:dyDescent="0.3">
      <c r="A4" s="2">
        <v>2</v>
      </c>
      <c r="B4" s="2">
        <f t="shared" si="0"/>
        <v>157</v>
      </c>
      <c r="C4" s="2">
        <v>3</v>
      </c>
      <c r="D4" s="4">
        <v>44538</v>
      </c>
      <c r="E4" s="12">
        <v>3</v>
      </c>
      <c r="F4" s="12"/>
      <c r="G4" s="2">
        <v>157</v>
      </c>
      <c r="H4" s="1"/>
    </row>
    <row r="5" spans="1:20" ht="15.75" thickBot="1" x14ac:dyDescent="0.3">
      <c r="A5" s="2">
        <v>2</v>
      </c>
      <c r="B5" s="2">
        <f t="shared" si="0"/>
        <v>156</v>
      </c>
      <c r="C5" s="2">
        <v>4</v>
      </c>
      <c r="D5" s="4">
        <v>44538</v>
      </c>
      <c r="E5" s="12">
        <v>3</v>
      </c>
      <c r="F5" s="12"/>
      <c r="G5" s="2">
        <v>156</v>
      </c>
      <c r="H5" s="1"/>
    </row>
    <row r="6" spans="1:20" ht="15.75" thickBot="1" x14ac:dyDescent="0.3">
      <c r="A6" s="2">
        <v>2</v>
      </c>
      <c r="B6" s="2">
        <f t="shared" si="0"/>
        <v>154</v>
      </c>
      <c r="C6" s="2">
        <v>5</v>
      </c>
      <c r="D6" s="4">
        <v>44538</v>
      </c>
      <c r="E6" s="12">
        <v>3</v>
      </c>
      <c r="F6" s="12"/>
      <c r="G6" s="2">
        <v>154</v>
      </c>
      <c r="H6" s="1"/>
    </row>
    <row r="7" spans="1:20" ht="15.75" thickBot="1" x14ac:dyDescent="0.3">
      <c r="A7" s="2">
        <v>2</v>
      </c>
      <c r="B7" s="2">
        <f t="shared" si="0"/>
        <v>152</v>
      </c>
      <c r="C7" s="2">
        <v>6</v>
      </c>
      <c r="D7" s="4">
        <v>44538</v>
      </c>
      <c r="E7" s="12">
        <v>3</v>
      </c>
      <c r="F7" s="12"/>
      <c r="G7" s="2">
        <v>152</v>
      </c>
      <c r="H7" s="1"/>
    </row>
    <row r="8" spans="1:20" ht="15.75" thickBot="1" x14ac:dyDescent="0.3">
      <c r="A8" s="2">
        <v>2</v>
      </c>
      <c r="B8" s="2" t="str">
        <f t="shared" si="0"/>
        <v>225+226</v>
      </c>
      <c r="C8" s="2">
        <v>7</v>
      </c>
      <c r="D8" s="4">
        <v>44538</v>
      </c>
      <c r="E8" s="12">
        <v>3</v>
      </c>
      <c r="F8" s="12"/>
      <c r="G8" s="2">
        <v>225</v>
      </c>
      <c r="H8" s="2">
        <v>226</v>
      </c>
    </row>
    <row r="9" spans="1:20" ht="15.75" thickBot="1" x14ac:dyDescent="0.3">
      <c r="A9" s="2">
        <v>2</v>
      </c>
      <c r="B9" s="2" t="str">
        <f t="shared" si="0"/>
        <v>221+217</v>
      </c>
      <c r="C9" s="2">
        <v>8</v>
      </c>
      <c r="D9" s="4">
        <v>44538</v>
      </c>
      <c r="E9" s="12">
        <v>3</v>
      </c>
      <c r="F9" s="12"/>
      <c r="G9" s="2">
        <v>221</v>
      </c>
      <c r="H9" s="2">
        <v>217</v>
      </c>
    </row>
    <row r="10" spans="1:20" ht="15.75" thickBot="1" x14ac:dyDescent="0.3">
      <c r="A10" s="2">
        <v>2</v>
      </c>
      <c r="B10" s="2" t="str">
        <f t="shared" si="0"/>
        <v>198+199</v>
      </c>
      <c r="C10" s="2">
        <v>9</v>
      </c>
      <c r="D10" s="4">
        <v>44538</v>
      </c>
      <c r="E10" s="12">
        <v>3</v>
      </c>
      <c r="F10" s="12"/>
      <c r="G10" s="2">
        <v>198</v>
      </c>
      <c r="H10" s="2">
        <v>199</v>
      </c>
    </row>
    <row r="11" spans="1:20" ht="15.75" thickBot="1" x14ac:dyDescent="0.3">
      <c r="A11" s="2">
        <v>2</v>
      </c>
      <c r="B11" s="2" t="str">
        <f t="shared" si="0"/>
        <v>213+214</v>
      </c>
      <c r="C11" s="2">
        <v>10</v>
      </c>
      <c r="D11" s="4">
        <v>44538</v>
      </c>
      <c r="E11" s="12">
        <v>3</v>
      </c>
      <c r="F11" s="12"/>
      <c r="G11" s="2">
        <v>213</v>
      </c>
      <c r="H11" s="2">
        <v>214</v>
      </c>
    </row>
    <row r="12" spans="1:20" ht="15.75" thickBot="1" x14ac:dyDescent="0.3">
      <c r="A12" s="2">
        <v>2</v>
      </c>
      <c r="B12" s="2" t="str">
        <f t="shared" si="0"/>
        <v>218+219</v>
      </c>
      <c r="C12" s="2">
        <v>11</v>
      </c>
      <c r="D12" s="4">
        <v>44538</v>
      </c>
      <c r="E12" s="12">
        <v>3</v>
      </c>
      <c r="F12" s="12"/>
      <c r="G12" s="2">
        <v>218</v>
      </c>
      <c r="H12" s="2">
        <v>219</v>
      </c>
    </row>
    <row r="13" spans="1:20" ht="15.75" thickBot="1" x14ac:dyDescent="0.3">
      <c r="A13" s="2">
        <v>2</v>
      </c>
      <c r="B13" s="2" t="str">
        <f t="shared" si="0"/>
        <v>195+194</v>
      </c>
      <c r="C13" s="2">
        <v>12</v>
      </c>
      <c r="D13" s="4">
        <v>44538</v>
      </c>
      <c r="E13" s="12">
        <v>3</v>
      </c>
      <c r="F13" s="12"/>
      <c r="G13" s="2">
        <v>195</v>
      </c>
      <c r="H13" s="2">
        <v>194</v>
      </c>
    </row>
    <row r="14" spans="1:20" ht="15.75" thickBot="1" x14ac:dyDescent="0.3">
      <c r="A14" s="2">
        <v>2</v>
      </c>
      <c r="B14" s="2" t="str">
        <f t="shared" si="0"/>
        <v>284+286</v>
      </c>
      <c r="C14" s="2">
        <v>13</v>
      </c>
      <c r="D14" s="4">
        <v>44538</v>
      </c>
      <c r="E14" s="12">
        <v>3</v>
      </c>
      <c r="F14" s="12"/>
      <c r="G14" s="2">
        <v>284</v>
      </c>
      <c r="H14" s="2">
        <v>286</v>
      </c>
    </row>
    <row r="15" spans="1:20" ht="15.75" thickBot="1" x14ac:dyDescent="0.3">
      <c r="A15" s="2">
        <v>2</v>
      </c>
      <c r="B15" s="2" t="str">
        <f t="shared" si="0"/>
        <v>297+296</v>
      </c>
      <c r="C15" s="2">
        <v>14</v>
      </c>
      <c r="D15" s="4">
        <v>44538</v>
      </c>
      <c r="E15" s="12">
        <v>3</v>
      </c>
      <c r="F15" s="12"/>
      <c r="G15" s="2">
        <v>297</v>
      </c>
      <c r="H15" s="2">
        <v>296</v>
      </c>
    </row>
    <row r="16" spans="1:20" ht="15.75" thickBot="1" x14ac:dyDescent="0.3">
      <c r="A16" s="2">
        <v>2</v>
      </c>
      <c r="B16" s="2" t="str">
        <f t="shared" si="0"/>
        <v>289+288</v>
      </c>
      <c r="C16" s="2">
        <v>15</v>
      </c>
      <c r="D16" s="4">
        <v>44538</v>
      </c>
      <c r="E16" s="12">
        <v>3</v>
      </c>
      <c r="F16" s="12"/>
      <c r="G16" s="2">
        <v>289</v>
      </c>
      <c r="H16" s="2">
        <v>288</v>
      </c>
    </row>
    <row r="17" spans="1:8" ht="15.75" thickBot="1" x14ac:dyDescent="0.3">
      <c r="A17" s="2">
        <v>2</v>
      </c>
      <c r="B17" s="2" t="str">
        <f t="shared" si="0"/>
        <v>178+177</v>
      </c>
      <c r="C17" s="2">
        <v>16</v>
      </c>
      <c r="D17" s="4">
        <v>44538</v>
      </c>
      <c r="E17" s="12">
        <v>3</v>
      </c>
      <c r="F17" s="12"/>
      <c r="G17" s="2">
        <v>178</v>
      </c>
      <c r="H17" s="2">
        <v>177</v>
      </c>
    </row>
    <row r="18" spans="1:8" ht="15.75" thickBot="1" x14ac:dyDescent="0.3">
      <c r="A18" s="2">
        <v>2</v>
      </c>
      <c r="B18" s="2" t="str">
        <f t="shared" si="0"/>
        <v>281+280</v>
      </c>
      <c r="C18" s="2">
        <v>17</v>
      </c>
      <c r="D18" s="4">
        <v>44538</v>
      </c>
      <c r="E18" s="12">
        <v>3</v>
      </c>
      <c r="F18" s="12"/>
      <c r="G18" s="2">
        <v>281</v>
      </c>
      <c r="H18" s="2">
        <v>280</v>
      </c>
    </row>
    <row r="19" spans="1:8" ht="15.75" thickBot="1" x14ac:dyDescent="0.3">
      <c r="A19" s="2">
        <v>2</v>
      </c>
      <c r="B19" s="2" t="str">
        <f t="shared" si="0"/>
        <v>292+294</v>
      </c>
      <c r="C19" s="2">
        <v>18</v>
      </c>
      <c r="D19" s="4">
        <v>44538</v>
      </c>
      <c r="E19" s="12">
        <v>3</v>
      </c>
      <c r="F19" s="12"/>
      <c r="G19" s="2">
        <v>292</v>
      </c>
      <c r="H19" s="2">
        <v>294</v>
      </c>
    </row>
    <row r="20" spans="1:8" ht="15.75" thickBot="1" x14ac:dyDescent="0.3">
      <c r="A20" s="2">
        <v>2</v>
      </c>
      <c r="B20" s="2" t="str">
        <f t="shared" si="0"/>
        <v>300+301</v>
      </c>
      <c r="C20" s="2">
        <v>19</v>
      </c>
      <c r="D20" s="4">
        <v>44538</v>
      </c>
      <c r="E20" s="12">
        <v>3</v>
      </c>
      <c r="F20" s="12"/>
      <c r="G20" s="2">
        <v>300</v>
      </c>
      <c r="H20" s="2">
        <v>301</v>
      </c>
    </row>
    <row r="21" spans="1:8" ht="15.75" thickBot="1" x14ac:dyDescent="0.3">
      <c r="A21" s="2">
        <v>2</v>
      </c>
      <c r="B21" s="2" t="str">
        <f t="shared" si="0"/>
        <v>305+306</v>
      </c>
      <c r="C21" s="2">
        <v>20</v>
      </c>
      <c r="D21" s="4">
        <v>44538</v>
      </c>
      <c r="E21" s="12">
        <v>3</v>
      </c>
      <c r="F21" s="12"/>
      <c r="G21" s="2">
        <v>305</v>
      </c>
      <c r="H21" s="2">
        <v>306</v>
      </c>
    </row>
    <row r="22" spans="1:8" ht="15.75" thickBot="1" x14ac:dyDescent="0.3">
      <c r="A22" s="2">
        <v>2</v>
      </c>
      <c r="B22" s="2" t="str">
        <f t="shared" si="0"/>
        <v>308+309</v>
      </c>
      <c r="C22" s="2">
        <v>21</v>
      </c>
      <c r="D22" s="4">
        <v>44538</v>
      </c>
      <c r="E22" s="12">
        <v>3</v>
      </c>
      <c r="F22" s="12"/>
      <c r="G22" s="2">
        <v>308</v>
      </c>
      <c r="H22" s="2">
        <v>309</v>
      </c>
    </row>
    <row r="23" spans="1:8" ht="15.75" thickBot="1" x14ac:dyDescent="0.3">
      <c r="A23" s="2">
        <v>2</v>
      </c>
      <c r="B23" s="2" t="str">
        <f t="shared" si="0"/>
        <v>320+321</v>
      </c>
      <c r="C23" s="2">
        <v>22</v>
      </c>
      <c r="D23" s="4">
        <v>44538</v>
      </c>
      <c r="E23" s="12">
        <v>3</v>
      </c>
      <c r="F23" s="12"/>
      <c r="G23" s="2">
        <v>320</v>
      </c>
      <c r="H23" s="2">
        <v>321</v>
      </c>
    </row>
    <row r="24" spans="1:8" ht="15.75" thickBot="1" x14ac:dyDescent="0.3">
      <c r="A24" s="2">
        <v>2</v>
      </c>
      <c r="B24" s="2" t="str">
        <f t="shared" si="0"/>
        <v>316+317</v>
      </c>
      <c r="C24" s="2">
        <v>23</v>
      </c>
      <c r="D24" s="4">
        <v>44538</v>
      </c>
      <c r="E24" s="12">
        <v>3</v>
      </c>
      <c r="F24" s="12"/>
      <c r="G24" s="2">
        <v>316</v>
      </c>
      <c r="H24" s="2">
        <v>317</v>
      </c>
    </row>
    <row r="25" spans="1:8" ht="15.75" thickBot="1" x14ac:dyDescent="0.3">
      <c r="A25" s="2">
        <v>2</v>
      </c>
      <c r="B25" s="2" t="str">
        <f t="shared" si="0"/>
        <v>312+313</v>
      </c>
      <c r="C25" s="2">
        <v>24</v>
      </c>
      <c r="D25" s="4">
        <v>44538</v>
      </c>
      <c r="E25" s="12">
        <v>3</v>
      </c>
      <c r="F25" s="12"/>
      <c r="G25" s="2">
        <v>312</v>
      </c>
      <c r="H25" s="2">
        <v>313</v>
      </c>
    </row>
    <row r="26" spans="1:8" ht="15.75" thickBot="1" x14ac:dyDescent="0.3">
      <c r="A26" s="5">
        <v>2</v>
      </c>
      <c r="B26" s="2">
        <f t="shared" si="0"/>
        <v>0</v>
      </c>
      <c r="C26" s="5">
        <v>25</v>
      </c>
      <c r="D26" s="7">
        <v>44538</v>
      </c>
      <c r="E26" s="13">
        <v>3</v>
      </c>
      <c r="F26" s="13"/>
      <c r="G26" s="6"/>
      <c r="H26" s="6"/>
    </row>
    <row r="27" spans="1:8" ht="15.75" thickBot="1" x14ac:dyDescent="0.3">
      <c r="A27" s="2">
        <v>2</v>
      </c>
      <c r="B27" s="2">
        <f t="shared" si="0"/>
        <v>188</v>
      </c>
      <c r="C27" s="2">
        <v>26</v>
      </c>
      <c r="D27" s="4">
        <v>44538</v>
      </c>
      <c r="E27" s="12">
        <v>3</v>
      </c>
      <c r="F27" s="12"/>
      <c r="G27" s="2">
        <v>188</v>
      </c>
      <c r="H27" s="1"/>
    </row>
    <row r="28" spans="1:8" ht="15.75" thickBot="1" x14ac:dyDescent="0.3">
      <c r="A28" s="2">
        <v>2</v>
      </c>
      <c r="B28" s="2">
        <f t="shared" si="0"/>
        <v>192</v>
      </c>
      <c r="C28" s="2">
        <v>27</v>
      </c>
      <c r="D28" s="4">
        <v>44538</v>
      </c>
      <c r="E28" s="12">
        <v>3</v>
      </c>
      <c r="F28" s="12"/>
      <c r="G28" s="2">
        <v>192</v>
      </c>
      <c r="H28" s="1"/>
    </row>
    <row r="29" spans="1:8" ht="15.75" thickBot="1" x14ac:dyDescent="0.3">
      <c r="A29" s="2">
        <v>2</v>
      </c>
      <c r="B29" s="2">
        <f t="shared" si="0"/>
        <v>193</v>
      </c>
      <c r="C29" s="2">
        <v>28</v>
      </c>
      <c r="D29" s="4">
        <v>44538</v>
      </c>
      <c r="E29" s="12">
        <v>3</v>
      </c>
      <c r="F29" s="12"/>
      <c r="G29" s="2">
        <v>193</v>
      </c>
      <c r="H29" s="1"/>
    </row>
    <row r="30" spans="1:8" ht="15.75" thickBot="1" x14ac:dyDescent="0.3">
      <c r="A30" s="2">
        <v>2</v>
      </c>
      <c r="B30" s="2">
        <f t="shared" si="0"/>
        <v>176</v>
      </c>
      <c r="C30" s="2">
        <v>30</v>
      </c>
      <c r="D30" s="4">
        <v>44538</v>
      </c>
      <c r="E30" s="12">
        <v>3</v>
      </c>
      <c r="F30" s="12"/>
      <c r="G30" s="2">
        <v>176</v>
      </c>
      <c r="H30" s="1"/>
    </row>
    <row r="31" spans="1:8" ht="15.75" thickBot="1" x14ac:dyDescent="0.3">
      <c r="A31" s="2">
        <v>2</v>
      </c>
      <c r="B31" s="2">
        <f t="shared" si="0"/>
        <v>180</v>
      </c>
      <c r="C31" s="2">
        <v>31</v>
      </c>
      <c r="D31" s="4">
        <v>44538</v>
      </c>
      <c r="E31" s="12">
        <v>3</v>
      </c>
      <c r="F31" s="12"/>
      <c r="G31" s="2">
        <v>180</v>
      </c>
      <c r="H31" s="1"/>
    </row>
    <row r="32" spans="1:8" ht="15.75" thickBot="1" x14ac:dyDescent="0.3">
      <c r="A32" s="2">
        <v>2</v>
      </c>
      <c r="B32" s="2">
        <f t="shared" si="0"/>
        <v>177</v>
      </c>
      <c r="C32" s="2">
        <v>32</v>
      </c>
      <c r="D32" s="4">
        <v>44538</v>
      </c>
      <c r="E32" s="12">
        <v>3</v>
      </c>
      <c r="F32" s="12"/>
      <c r="G32" s="2">
        <v>177</v>
      </c>
      <c r="H32" s="1"/>
    </row>
    <row r="33" spans="1:8" ht="15.75" thickBot="1" x14ac:dyDescent="0.3">
      <c r="A33" s="2">
        <v>2</v>
      </c>
      <c r="B33" s="2">
        <f t="shared" si="0"/>
        <v>179</v>
      </c>
      <c r="C33" s="2">
        <v>33</v>
      </c>
      <c r="D33" s="4">
        <v>44538</v>
      </c>
      <c r="E33" s="12">
        <v>3</v>
      </c>
      <c r="F33" s="12"/>
      <c r="G33" s="2">
        <v>179</v>
      </c>
      <c r="H33" s="1"/>
    </row>
    <row r="34" spans="1:8" ht="15.75" thickBot="1" x14ac:dyDescent="0.3">
      <c r="A34" s="2">
        <v>2</v>
      </c>
      <c r="B34" s="2">
        <f t="shared" ref="B34:B65" si="1">IF(ISBLANK(H34),G34,_xlfn.CONCAT(G34,"+",H34))</f>
        <v>165</v>
      </c>
      <c r="C34" s="2">
        <v>34</v>
      </c>
      <c r="D34" s="4">
        <v>44538</v>
      </c>
      <c r="E34" s="12">
        <v>3</v>
      </c>
      <c r="F34" s="12"/>
      <c r="G34" s="2">
        <v>165</v>
      </c>
      <c r="H34" s="1"/>
    </row>
    <row r="35" spans="1:8" ht="15.75" thickBot="1" x14ac:dyDescent="0.3">
      <c r="A35" s="2">
        <v>2</v>
      </c>
      <c r="B35" s="2">
        <f t="shared" si="1"/>
        <v>164</v>
      </c>
      <c r="C35" s="2">
        <v>35</v>
      </c>
      <c r="D35" s="4">
        <v>44538</v>
      </c>
      <c r="E35" s="12">
        <v>3</v>
      </c>
      <c r="F35" s="12"/>
      <c r="G35" s="2">
        <v>164</v>
      </c>
      <c r="H35" s="1"/>
    </row>
    <row r="36" spans="1:8" ht="15.75" thickBot="1" x14ac:dyDescent="0.3">
      <c r="A36" s="2">
        <v>2</v>
      </c>
      <c r="B36" s="2">
        <f t="shared" si="1"/>
        <v>168</v>
      </c>
      <c r="C36" s="2">
        <v>36</v>
      </c>
      <c r="D36" s="4">
        <v>44538</v>
      </c>
      <c r="E36" s="12">
        <v>3</v>
      </c>
      <c r="F36" s="12"/>
      <c r="G36" s="2">
        <v>168</v>
      </c>
      <c r="H36" s="1"/>
    </row>
    <row r="37" spans="1:8" ht="15.75" thickBot="1" x14ac:dyDescent="0.3">
      <c r="A37" s="2">
        <v>2</v>
      </c>
      <c r="B37" s="2">
        <f t="shared" si="1"/>
        <v>167</v>
      </c>
      <c r="C37" s="2">
        <v>37</v>
      </c>
      <c r="D37" s="4">
        <v>44538</v>
      </c>
      <c r="E37" s="12">
        <v>3</v>
      </c>
      <c r="F37" s="12"/>
      <c r="G37" s="2">
        <v>167</v>
      </c>
      <c r="H37" s="1"/>
    </row>
    <row r="38" spans="1:8" ht="15.75" thickBot="1" x14ac:dyDescent="0.3">
      <c r="A38" s="2">
        <v>2</v>
      </c>
      <c r="B38" s="2" t="str">
        <f t="shared" si="1"/>
        <v>265+267</v>
      </c>
      <c r="C38" s="2">
        <v>38</v>
      </c>
      <c r="D38" s="4">
        <v>44538</v>
      </c>
      <c r="E38" s="12">
        <v>3</v>
      </c>
      <c r="F38" s="12"/>
      <c r="G38" s="2">
        <v>265</v>
      </c>
      <c r="H38" s="2">
        <v>267</v>
      </c>
    </row>
    <row r="39" spans="1:8" ht="15.75" thickBot="1" x14ac:dyDescent="0.3">
      <c r="A39" s="2">
        <v>2</v>
      </c>
      <c r="B39" s="2" t="str">
        <f t="shared" si="1"/>
        <v>257+258</v>
      </c>
      <c r="C39" s="2">
        <v>39</v>
      </c>
      <c r="D39" s="4">
        <v>44538</v>
      </c>
      <c r="E39" s="12">
        <v>3</v>
      </c>
      <c r="F39" s="12"/>
      <c r="G39" s="2">
        <v>257</v>
      </c>
      <c r="H39" s="2">
        <v>258</v>
      </c>
    </row>
    <row r="40" spans="1:8" ht="15.75" thickBot="1" x14ac:dyDescent="0.3">
      <c r="A40" s="2">
        <v>2</v>
      </c>
      <c r="B40" s="2" t="str">
        <f t="shared" si="1"/>
        <v>260+261</v>
      </c>
      <c r="C40" s="2">
        <v>40</v>
      </c>
      <c r="D40" s="4">
        <v>44538</v>
      </c>
      <c r="E40" s="12">
        <v>3</v>
      </c>
      <c r="F40" s="12"/>
      <c r="G40" s="2">
        <v>260</v>
      </c>
      <c r="H40" s="2">
        <v>261</v>
      </c>
    </row>
    <row r="41" spans="1:8" ht="15.75" thickBot="1" x14ac:dyDescent="0.3">
      <c r="A41" s="2">
        <v>2</v>
      </c>
      <c r="B41" s="2" t="str">
        <f t="shared" si="1"/>
        <v>272+273</v>
      </c>
      <c r="C41" s="2">
        <v>41</v>
      </c>
      <c r="D41" s="4">
        <v>44538</v>
      </c>
      <c r="E41" s="12">
        <v>3</v>
      </c>
      <c r="F41" s="12"/>
      <c r="G41" s="2">
        <v>272</v>
      </c>
      <c r="H41" s="2">
        <v>273</v>
      </c>
    </row>
    <row r="42" spans="1:8" ht="15.75" thickBot="1" x14ac:dyDescent="0.3">
      <c r="A42" s="2">
        <v>2</v>
      </c>
      <c r="B42" s="2" t="str">
        <f t="shared" si="1"/>
        <v>253+254</v>
      </c>
      <c r="C42" s="2">
        <v>42</v>
      </c>
      <c r="D42" s="4">
        <v>44538</v>
      </c>
      <c r="E42" s="12">
        <v>3</v>
      </c>
      <c r="F42" s="12"/>
      <c r="G42" s="2">
        <v>253</v>
      </c>
      <c r="H42" s="2">
        <v>254</v>
      </c>
    </row>
    <row r="43" spans="1:8" ht="15.75" thickBot="1" x14ac:dyDescent="0.3">
      <c r="A43" s="2">
        <v>2</v>
      </c>
      <c r="B43" s="2" t="str">
        <f t="shared" si="1"/>
        <v>268+269</v>
      </c>
      <c r="C43" s="2">
        <v>43</v>
      </c>
      <c r="D43" s="4">
        <v>44538</v>
      </c>
      <c r="E43" s="12">
        <v>3</v>
      </c>
      <c r="F43" s="12"/>
      <c r="G43" s="2">
        <v>268</v>
      </c>
      <c r="H43" s="2">
        <v>269</v>
      </c>
    </row>
    <row r="44" spans="1:8" ht="15.75" thickBot="1" x14ac:dyDescent="0.3">
      <c r="A44" s="2">
        <v>2</v>
      </c>
      <c r="B44" s="2" t="str">
        <f t="shared" si="1"/>
        <v>241+240</v>
      </c>
      <c r="C44" s="2">
        <v>44</v>
      </c>
      <c r="D44" s="4">
        <v>44538</v>
      </c>
      <c r="E44" s="12">
        <v>3</v>
      </c>
      <c r="F44" s="12"/>
      <c r="G44" s="2">
        <v>241</v>
      </c>
      <c r="H44" s="2">
        <v>240</v>
      </c>
    </row>
    <row r="45" spans="1:8" ht="15.75" thickBot="1" x14ac:dyDescent="0.3">
      <c r="A45" s="2">
        <v>2</v>
      </c>
      <c r="B45" s="2" t="str">
        <f t="shared" si="1"/>
        <v>251+250</v>
      </c>
      <c r="C45" s="2">
        <v>45</v>
      </c>
      <c r="D45" s="4">
        <v>44538</v>
      </c>
      <c r="E45" s="12">
        <v>3</v>
      </c>
      <c r="F45" s="12"/>
      <c r="G45" s="2">
        <v>251</v>
      </c>
      <c r="H45" s="2">
        <v>250</v>
      </c>
    </row>
    <row r="46" spans="1:8" ht="15.75" thickBot="1" x14ac:dyDescent="0.3">
      <c r="A46" s="2">
        <v>2</v>
      </c>
      <c r="B46" s="2" t="str">
        <f t="shared" si="1"/>
        <v>238+239</v>
      </c>
      <c r="C46" s="2">
        <v>46</v>
      </c>
      <c r="D46" s="4">
        <v>44538</v>
      </c>
      <c r="E46" s="12">
        <v>3</v>
      </c>
      <c r="F46" s="12"/>
      <c r="G46" s="2">
        <v>238</v>
      </c>
      <c r="H46" s="2">
        <v>239</v>
      </c>
    </row>
    <row r="47" spans="1:8" ht="15.75" thickBot="1" x14ac:dyDescent="0.3">
      <c r="A47" s="2">
        <v>2</v>
      </c>
      <c r="B47" s="2" t="str">
        <f t="shared" si="1"/>
        <v>229+208</v>
      </c>
      <c r="C47" s="2">
        <v>47</v>
      </c>
      <c r="D47" s="4">
        <v>44538</v>
      </c>
      <c r="E47" s="12">
        <v>3</v>
      </c>
      <c r="F47" s="12"/>
      <c r="G47" s="2">
        <v>229</v>
      </c>
      <c r="H47" s="2">
        <v>208</v>
      </c>
    </row>
    <row r="48" spans="1:8" ht="15.75" thickBot="1" x14ac:dyDescent="0.3">
      <c r="A48" s="2">
        <v>2</v>
      </c>
      <c r="B48" s="2" t="str">
        <f t="shared" si="1"/>
        <v>233+232</v>
      </c>
      <c r="C48" s="2">
        <v>48</v>
      </c>
      <c r="D48" s="4">
        <v>44538</v>
      </c>
      <c r="E48" s="12">
        <v>3</v>
      </c>
      <c r="F48" s="12"/>
      <c r="G48" s="2">
        <v>233</v>
      </c>
      <c r="H48" s="2">
        <v>232</v>
      </c>
    </row>
    <row r="49" spans="1:8" ht="15.75" thickBot="1" x14ac:dyDescent="0.3">
      <c r="A49" s="2">
        <v>2</v>
      </c>
      <c r="B49" s="2" t="str">
        <f t="shared" si="1"/>
        <v>247+246</v>
      </c>
      <c r="C49" s="2">
        <v>49</v>
      </c>
      <c r="D49" s="4">
        <v>44538</v>
      </c>
      <c r="E49" s="12">
        <v>3</v>
      </c>
      <c r="F49" s="12"/>
      <c r="G49" s="2">
        <v>247</v>
      </c>
      <c r="H49" s="2">
        <v>246</v>
      </c>
    </row>
    <row r="50" spans="1:8" ht="15.75" thickBot="1" x14ac:dyDescent="0.3">
      <c r="A50" s="2">
        <v>2</v>
      </c>
      <c r="B50" s="2" t="str">
        <f t="shared" si="1"/>
        <v>198+199</v>
      </c>
      <c r="C50" s="2">
        <v>50</v>
      </c>
      <c r="D50" s="4">
        <v>44538</v>
      </c>
      <c r="E50" s="12">
        <v>3</v>
      </c>
      <c r="F50" s="12"/>
      <c r="G50" s="2">
        <v>198</v>
      </c>
      <c r="H50" s="2">
        <v>199</v>
      </c>
    </row>
    <row r="51" spans="1:8" ht="15.75" thickBot="1" x14ac:dyDescent="0.3">
      <c r="A51" s="2">
        <v>2</v>
      </c>
      <c r="B51" s="2" t="str">
        <f t="shared" si="1"/>
        <v>225+226</v>
      </c>
      <c r="C51" s="2">
        <v>51</v>
      </c>
      <c r="D51" s="4">
        <v>44538</v>
      </c>
      <c r="E51" s="12">
        <v>3</v>
      </c>
      <c r="F51" s="12"/>
      <c r="G51" s="2">
        <v>225</v>
      </c>
      <c r="H51" s="2">
        <v>226</v>
      </c>
    </row>
    <row r="52" spans="1:8" ht="15.75" thickBot="1" x14ac:dyDescent="0.3">
      <c r="A52" s="2">
        <v>2</v>
      </c>
      <c r="B52" s="2" t="str">
        <f t="shared" si="1"/>
        <v>221+217</v>
      </c>
      <c r="C52" s="2">
        <v>52</v>
      </c>
      <c r="D52" s="4">
        <v>44538</v>
      </c>
      <c r="E52" s="12">
        <v>3</v>
      </c>
      <c r="F52" s="12"/>
      <c r="G52" s="2">
        <v>221</v>
      </c>
      <c r="H52" s="2">
        <v>217</v>
      </c>
    </row>
    <row r="53" spans="1:8" ht="15.75" thickBot="1" x14ac:dyDescent="0.3">
      <c r="A53" s="2">
        <v>2</v>
      </c>
      <c r="B53" s="2" t="str">
        <f t="shared" si="1"/>
        <v>213+214</v>
      </c>
      <c r="C53" s="2">
        <v>53</v>
      </c>
      <c r="D53" s="4">
        <v>44538</v>
      </c>
      <c r="E53" s="12">
        <v>3</v>
      </c>
      <c r="F53" s="12"/>
      <c r="G53" s="2">
        <v>213</v>
      </c>
      <c r="H53" s="2">
        <v>214</v>
      </c>
    </row>
    <row r="54" spans="1:8" ht="15.75" thickBot="1" x14ac:dyDescent="0.3">
      <c r="A54" s="2">
        <v>2</v>
      </c>
      <c r="B54" s="2" t="str">
        <f t="shared" si="1"/>
        <v>194+195</v>
      </c>
      <c r="C54" s="2">
        <v>54</v>
      </c>
      <c r="D54" s="4">
        <v>44538</v>
      </c>
      <c r="E54" s="12">
        <v>3</v>
      </c>
      <c r="F54" s="12"/>
      <c r="G54" s="2">
        <v>194</v>
      </c>
      <c r="H54" s="2">
        <v>195</v>
      </c>
    </row>
    <row r="55" spans="1:8" ht="15.75" thickBot="1" x14ac:dyDescent="0.3">
      <c r="A55" s="2">
        <v>2</v>
      </c>
      <c r="B55" s="2" t="str">
        <f t="shared" si="1"/>
        <v>218+219</v>
      </c>
      <c r="C55" s="2">
        <v>55</v>
      </c>
      <c r="D55" s="4">
        <v>44538</v>
      </c>
      <c r="E55" s="12">
        <v>3</v>
      </c>
      <c r="F55" s="12"/>
      <c r="G55" s="2">
        <v>218</v>
      </c>
      <c r="H55" s="2">
        <v>219</v>
      </c>
    </row>
    <row r="56" spans="1:8" ht="15.75" thickBot="1" x14ac:dyDescent="0.3">
      <c r="A56" s="2">
        <v>2</v>
      </c>
      <c r="B56" s="2">
        <f t="shared" si="1"/>
        <v>141</v>
      </c>
      <c r="C56" s="2">
        <v>56</v>
      </c>
      <c r="D56" s="4">
        <v>44538</v>
      </c>
      <c r="E56" s="12">
        <v>3</v>
      </c>
      <c r="F56" s="12"/>
      <c r="G56" s="2">
        <v>141</v>
      </c>
      <c r="H56" s="1"/>
    </row>
    <row r="57" spans="1:8" ht="15.75" thickBot="1" x14ac:dyDescent="0.3">
      <c r="A57" s="2">
        <v>2</v>
      </c>
      <c r="B57" s="2">
        <f t="shared" si="1"/>
        <v>143</v>
      </c>
      <c r="C57" s="2">
        <v>57</v>
      </c>
      <c r="D57" s="4">
        <v>44538</v>
      </c>
      <c r="E57" s="12">
        <v>3</v>
      </c>
      <c r="F57" s="12"/>
      <c r="G57" s="2">
        <v>143</v>
      </c>
      <c r="H57" s="1"/>
    </row>
    <row r="58" spans="1:8" ht="15.75" thickBot="1" x14ac:dyDescent="0.3">
      <c r="A58" s="2">
        <v>2</v>
      </c>
      <c r="B58" s="2">
        <f t="shared" si="1"/>
        <v>142</v>
      </c>
      <c r="C58" s="2">
        <v>58</v>
      </c>
      <c r="D58" s="4">
        <v>44538</v>
      </c>
      <c r="E58" s="12">
        <v>3</v>
      </c>
      <c r="F58" s="12"/>
      <c r="G58" s="2">
        <v>142</v>
      </c>
      <c r="H58" s="1"/>
    </row>
    <row r="59" spans="1:8" ht="15.75" thickBot="1" x14ac:dyDescent="0.3">
      <c r="A59" s="2">
        <v>2</v>
      </c>
      <c r="B59" s="2">
        <f t="shared" si="1"/>
        <v>144</v>
      </c>
      <c r="C59" s="2">
        <v>59</v>
      </c>
      <c r="D59" s="4">
        <v>44538</v>
      </c>
      <c r="E59" s="12">
        <v>3</v>
      </c>
      <c r="F59" s="12"/>
      <c r="G59" s="2">
        <v>144</v>
      </c>
      <c r="H59" s="1"/>
    </row>
    <row r="60" spans="1:8" ht="15.75" thickBot="1" x14ac:dyDescent="0.3">
      <c r="A60" s="2">
        <v>2</v>
      </c>
      <c r="B60" s="2">
        <f t="shared" si="1"/>
        <v>157</v>
      </c>
      <c r="C60" s="2">
        <v>60</v>
      </c>
      <c r="D60" s="4">
        <v>44538</v>
      </c>
      <c r="E60" s="12">
        <v>3</v>
      </c>
      <c r="F60" s="12"/>
      <c r="G60" s="2">
        <v>157</v>
      </c>
      <c r="H60" s="1"/>
    </row>
    <row r="61" spans="1:8" ht="15.75" thickBot="1" x14ac:dyDescent="0.3">
      <c r="A61" s="2">
        <v>2</v>
      </c>
      <c r="B61" s="2">
        <f t="shared" si="1"/>
        <v>155</v>
      </c>
      <c r="C61" s="2">
        <v>61</v>
      </c>
      <c r="D61" s="4">
        <v>44538</v>
      </c>
      <c r="E61" s="12">
        <v>3</v>
      </c>
      <c r="F61" s="12"/>
      <c r="G61" s="2">
        <v>155</v>
      </c>
      <c r="H61" s="1"/>
    </row>
    <row r="62" spans="1:8" ht="15.75" thickBot="1" x14ac:dyDescent="0.3">
      <c r="A62" s="2">
        <v>2</v>
      </c>
      <c r="B62" s="2">
        <f t="shared" si="1"/>
        <v>152</v>
      </c>
      <c r="C62" s="2">
        <v>62</v>
      </c>
      <c r="D62" s="4">
        <v>44538</v>
      </c>
      <c r="E62" s="12">
        <v>3</v>
      </c>
      <c r="F62" s="12"/>
      <c r="G62" s="2">
        <v>152</v>
      </c>
      <c r="H62" s="1"/>
    </row>
    <row r="63" spans="1:8" ht="15.75" thickBot="1" x14ac:dyDescent="0.3">
      <c r="A63" s="8">
        <v>2</v>
      </c>
      <c r="B63" s="2" t="str">
        <f t="shared" si="1"/>
        <v>+152 ?</v>
      </c>
      <c r="C63" s="8">
        <v>63</v>
      </c>
      <c r="D63" s="10">
        <v>44538</v>
      </c>
      <c r="E63" s="14">
        <v>3</v>
      </c>
      <c r="F63" s="14"/>
      <c r="G63" s="9"/>
      <c r="H63" s="9" t="s">
        <v>4</v>
      </c>
    </row>
    <row r="64" spans="1:8" ht="15.75" thickBot="1" x14ac:dyDescent="0.3">
      <c r="A64" s="2">
        <v>2</v>
      </c>
      <c r="B64" s="2">
        <f t="shared" si="1"/>
        <v>154</v>
      </c>
      <c r="C64" s="2">
        <v>64</v>
      </c>
      <c r="D64" s="4">
        <v>44538</v>
      </c>
      <c r="E64" s="12">
        <v>3</v>
      </c>
      <c r="F64" s="12"/>
      <c r="G64" s="2">
        <v>154</v>
      </c>
      <c r="H64" s="1"/>
    </row>
    <row r="65" spans="1:8" ht="15.75" thickBot="1" x14ac:dyDescent="0.3">
      <c r="A65" s="2">
        <v>2</v>
      </c>
      <c r="B65" s="2">
        <f t="shared" si="1"/>
        <v>156</v>
      </c>
      <c r="C65" s="2">
        <v>65</v>
      </c>
      <c r="D65" s="4">
        <v>44538</v>
      </c>
      <c r="E65" s="12">
        <v>3</v>
      </c>
      <c r="F65" s="12"/>
      <c r="G65" s="2">
        <v>156</v>
      </c>
      <c r="H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9C70-E3B7-4288-87C0-537B440B345D}">
  <dimension ref="A1:Q96"/>
  <sheetViews>
    <sheetView workbookViewId="0">
      <selection activeCell="B2" sqref="B2"/>
    </sheetView>
  </sheetViews>
  <sheetFormatPr defaultRowHeight="15" x14ac:dyDescent="0.25"/>
  <cols>
    <col min="4" max="4" width="10.140625" bestFit="1" customWidth="1"/>
    <col min="17" max="17" width="10.140625" bestFit="1" customWidth="1"/>
  </cols>
  <sheetData>
    <row r="1" spans="1:17" ht="15.75" thickBot="1" x14ac:dyDescent="0.3">
      <c r="A1" t="s">
        <v>5</v>
      </c>
      <c r="B1" t="s">
        <v>6</v>
      </c>
      <c r="C1" s="11" t="s">
        <v>0</v>
      </c>
      <c r="D1" s="11" t="s">
        <v>3</v>
      </c>
      <c r="E1" t="s">
        <v>7</v>
      </c>
      <c r="F1" t="s">
        <v>8</v>
      </c>
      <c r="G1" s="11" t="s">
        <v>1</v>
      </c>
      <c r="H1" s="11" t="s">
        <v>2</v>
      </c>
    </row>
    <row r="2" spans="1:17" ht="15.75" thickBot="1" x14ac:dyDescent="0.3">
      <c r="A2">
        <v>2</v>
      </c>
      <c r="B2" s="2" t="str">
        <f>IF(ISBLANK(H2),G2,_xlfn.CONCAT(G2,"+",H2))</f>
        <v>29+30</v>
      </c>
      <c r="C2" s="2">
        <v>66</v>
      </c>
      <c r="D2" s="4">
        <v>44539</v>
      </c>
      <c r="E2">
        <v>1</v>
      </c>
      <c r="G2" s="2">
        <v>29</v>
      </c>
      <c r="H2" s="2">
        <v>30</v>
      </c>
      <c r="N2" s="2"/>
      <c r="O2" s="2"/>
      <c r="P2" s="2"/>
      <c r="Q2" s="4"/>
    </row>
    <row r="3" spans="1:17" ht="15.75" thickBot="1" x14ac:dyDescent="0.3">
      <c r="A3">
        <v>2</v>
      </c>
      <c r="B3" s="2" t="str">
        <f t="shared" ref="B3:B66" si="0">IF(ISBLANK(H3),G3,_xlfn.CONCAT(G3,"+",H3))</f>
        <v>33+34</v>
      </c>
      <c r="C3" s="2">
        <v>67</v>
      </c>
      <c r="D3" s="4">
        <v>44539</v>
      </c>
      <c r="E3">
        <v>1</v>
      </c>
      <c r="G3" s="2">
        <v>33</v>
      </c>
      <c r="H3" s="2">
        <v>34</v>
      </c>
      <c r="N3" s="2"/>
      <c r="O3" s="2"/>
      <c r="P3" s="2"/>
      <c r="Q3" s="4"/>
    </row>
    <row r="4" spans="1:17" ht="15.75" thickBot="1" x14ac:dyDescent="0.3">
      <c r="A4">
        <v>2</v>
      </c>
      <c r="B4" s="2" t="str">
        <f t="shared" si="0"/>
        <v>13+14</v>
      </c>
      <c r="C4" s="2">
        <v>68</v>
      </c>
      <c r="D4" s="4">
        <v>44539</v>
      </c>
      <c r="E4">
        <v>1</v>
      </c>
      <c r="G4" s="2">
        <v>13</v>
      </c>
      <c r="H4" s="2">
        <v>14</v>
      </c>
      <c r="N4" s="2"/>
      <c r="O4" s="2"/>
      <c r="P4" s="2"/>
      <c r="Q4" s="4"/>
    </row>
    <row r="5" spans="1:17" ht="15.75" thickBot="1" x14ac:dyDescent="0.3">
      <c r="A5">
        <v>2</v>
      </c>
      <c r="B5" s="2" t="str">
        <f t="shared" si="0"/>
        <v>25+26</v>
      </c>
      <c r="C5" s="2">
        <v>69</v>
      </c>
      <c r="D5" s="4">
        <v>44539</v>
      </c>
      <c r="E5">
        <v>1</v>
      </c>
      <c r="G5" s="2">
        <v>25</v>
      </c>
      <c r="H5" s="2">
        <v>26</v>
      </c>
      <c r="N5" s="2"/>
      <c r="O5" s="2"/>
      <c r="P5" s="2"/>
      <c r="Q5" s="4"/>
    </row>
    <row r="6" spans="1:17" ht="15.75" thickBot="1" x14ac:dyDescent="0.3">
      <c r="A6">
        <v>2</v>
      </c>
      <c r="B6" s="2" t="str">
        <f t="shared" si="0"/>
        <v>21+22</v>
      </c>
      <c r="C6" s="2">
        <v>70</v>
      </c>
      <c r="D6" s="4">
        <v>44539</v>
      </c>
      <c r="E6">
        <v>1</v>
      </c>
      <c r="G6" s="2">
        <v>21</v>
      </c>
      <c r="H6" s="2">
        <v>22</v>
      </c>
      <c r="N6" s="2"/>
      <c r="O6" s="2"/>
      <c r="P6" s="2"/>
      <c r="Q6" s="4"/>
    </row>
    <row r="7" spans="1:17" ht="15.75" thickBot="1" x14ac:dyDescent="0.3">
      <c r="A7">
        <v>2</v>
      </c>
      <c r="B7" s="2" t="str">
        <f t="shared" si="0"/>
        <v>17+18</v>
      </c>
      <c r="C7" s="2">
        <v>71</v>
      </c>
      <c r="D7" s="4">
        <v>44539</v>
      </c>
      <c r="E7">
        <v>1</v>
      </c>
      <c r="G7" s="2">
        <v>17</v>
      </c>
      <c r="H7" s="2">
        <v>18</v>
      </c>
      <c r="N7" s="2"/>
      <c r="O7" s="2"/>
      <c r="P7" s="2"/>
      <c r="Q7" s="4"/>
    </row>
    <row r="8" spans="1:17" ht="15.75" thickBot="1" x14ac:dyDescent="0.3">
      <c r="A8">
        <v>2</v>
      </c>
      <c r="B8" s="2">
        <f t="shared" si="0"/>
        <v>12</v>
      </c>
      <c r="C8" s="2">
        <v>72</v>
      </c>
      <c r="D8" s="4">
        <v>44539</v>
      </c>
      <c r="E8">
        <v>1</v>
      </c>
      <c r="G8" s="2">
        <v>12</v>
      </c>
      <c r="H8" s="1"/>
      <c r="N8" s="2"/>
      <c r="O8" s="2"/>
      <c r="P8" s="1"/>
      <c r="Q8" s="4"/>
    </row>
    <row r="9" spans="1:17" ht="15.75" thickBot="1" x14ac:dyDescent="0.3">
      <c r="A9">
        <v>2</v>
      </c>
      <c r="B9" s="2">
        <f t="shared" si="0"/>
        <v>133</v>
      </c>
      <c r="C9" s="2">
        <v>73</v>
      </c>
      <c r="D9" s="4">
        <v>44539</v>
      </c>
      <c r="E9">
        <v>1</v>
      </c>
      <c r="G9" s="2">
        <v>133</v>
      </c>
      <c r="H9" s="1"/>
      <c r="N9" s="2"/>
      <c r="O9" s="2"/>
      <c r="P9" s="1"/>
      <c r="Q9" s="4"/>
    </row>
    <row r="10" spans="1:17" ht="15.75" thickBot="1" x14ac:dyDescent="0.3">
      <c r="A10">
        <v>2</v>
      </c>
      <c r="B10" s="2">
        <f t="shared" si="0"/>
        <v>8</v>
      </c>
      <c r="C10" s="2">
        <v>74</v>
      </c>
      <c r="D10" s="4">
        <v>44539</v>
      </c>
      <c r="E10">
        <v>1</v>
      </c>
      <c r="G10" s="2">
        <v>8</v>
      </c>
      <c r="H10" s="1"/>
      <c r="N10" s="2"/>
      <c r="O10" s="2"/>
      <c r="P10" s="1"/>
      <c r="Q10" s="4"/>
    </row>
    <row r="11" spans="1:17" ht="15.75" thickBot="1" x14ac:dyDescent="0.3">
      <c r="A11">
        <v>2</v>
      </c>
      <c r="B11" s="2">
        <f t="shared" si="0"/>
        <v>9</v>
      </c>
      <c r="C11" s="2">
        <v>75</v>
      </c>
      <c r="D11" s="4">
        <v>44539</v>
      </c>
      <c r="E11">
        <v>1</v>
      </c>
      <c r="G11" s="2">
        <v>9</v>
      </c>
      <c r="H11" s="1"/>
      <c r="N11" s="2"/>
      <c r="O11" s="2"/>
      <c r="P11" s="1"/>
      <c r="Q11" s="4"/>
    </row>
    <row r="12" spans="1:17" ht="15.75" thickBot="1" x14ac:dyDescent="0.3">
      <c r="A12">
        <v>2</v>
      </c>
      <c r="B12" s="2">
        <f t="shared" si="0"/>
        <v>11</v>
      </c>
      <c r="C12" s="2">
        <v>76</v>
      </c>
      <c r="D12" s="4">
        <v>44539</v>
      </c>
      <c r="E12">
        <v>1</v>
      </c>
      <c r="G12" s="2">
        <v>11</v>
      </c>
      <c r="H12" s="1"/>
      <c r="N12" s="2"/>
      <c r="O12" s="2"/>
      <c r="P12" s="1"/>
      <c r="Q12" s="4"/>
    </row>
    <row r="13" spans="1:17" ht="15.75" thickBot="1" x14ac:dyDescent="0.3">
      <c r="A13">
        <v>2</v>
      </c>
      <c r="B13" s="2">
        <f t="shared" si="0"/>
        <v>7</v>
      </c>
      <c r="C13" s="2">
        <v>77</v>
      </c>
      <c r="D13" s="4">
        <v>44539</v>
      </c>
      <c r="E13">
        <v>1</v>
      </c>
      <c r="G13" s="2">
        <v>7</v>
      </c>
      <c r="H13" s="1"/>
      <c r="N13" s="2"/>
      <c r="O13" s="2"/>
      <c r="P13" s="1"/>
      <c r="Q13" s="4"/>
    </row>
    <row r="14" spans="1:17" ht="15.75" thickBot="1" x14ac:dyDescent="0.3">
      <c r="A14">
        <v>2</v>
      </c>
      <c r="B14" s="2">
        <f t="shared" si="0"/>
        <v>44</v>
      </c>
      <c r="C14" s="2">
        <v>78</v>
      </c>
      <c r="D14" s="4">
        <v>44539</v>
      </c>
      <c r="E14">
        <v>1</v>
      </c>
      <c r="G14" s="2">
        <v>44</v>
      </c>
      <c r="H14" s="1"/>
      <c r="N14" s="2"/>
      <c r="O14" s="2"/>
      <c r="P14" s="1"/>
      <c r="Q14" s="4"/>
    </row>
    <row r="15" spans="1:17" ht="15.75" thickBot="1" x14ac:dyDescent="0.3">
      <c r="A15">
        <v>2</v>
      </c>
      <c r="B15" s="2">
        <f t="shared" si="0"/>
        <v>48</v>
      </c>
      <c r="C15" s="2">
        <v>79</v>
      </c>
      <c r="D15" s="4">
        <v>44539</v>
      </c>
      <c r="E15">
        <v>1</v>
      </c>
      <c r="G15" s="2">
        <v>48</v>
      </c>
      <c r="H15" s="1"/>
      <c r="N15" s="2"/>
      <c r="O15" s="2"/>
      <c r="P15" s="1"/>
      <c r="Q15" s="4"/>
    </row>
    <row r="16" spans="1:17" ht="15.75" thickBot="1" x14ac:dyDescent="0.3">
      <c r="A16">
        <v>2</v>
      </c>
      <c r="B16" s="2">
        <f t="shared" si="0"/>
        <v>46</v>
      </c>
      <c r="C16" s="2">
        <v>80</v>
      </c>
      <c r="D16" s="4">
        <v>44539</v>
      </c>
      <c r="E16">
        <v>1</v>
      </c>
      <c r="G16" s="2">
        <v>46</v>
      </c>
      <c r="H16" s="1"/>
      <c r="N16" s="2"/>
      <c r="O16" s="2"/>
      <c r="P16" s="1"/>
      <c r="Q16" s="4"/>
    </row>
    <row r="17" spans="1:17" ht="15.75" thickBot="1" x14ac:dyDescent="0.3">
      <c r="A17">
        <v>2</v>
      </c>
      <c r="B17" s="2">
        <f t="shared" si="0"/>
        <v>47</v>
      </c>
      <c r="C17" s="2">
        <v>81</v>
      </c>
      <c r="D17" s="4">
        <v>44539</v>
      </c>
      <c r="E17">
        <v>1</v>
      </c>
      <c r="G17" s="2">
        <v>47</v>
      </c>
      <c r="H17" s="1"/>
      <c r="N17" s="2"/>
      <c r="O17" s="2"/>
      <c r="P17" s="1"/>
      <c r="Q17" s="4"/>
    </row>
    <row r="18" spans="1:17" ht="15.75" thickBot="1" x14ac:dyDescent="0.3">
      <c r="A18">
        <v>2</v>
      </c>
      <c r="B18" s="2">
        <f t="shared" si="0"/>
        <v>45</v>
      </c>
      <c r="C18" s="2">
        <v>82</v>
      </c>
      <c r="D18" s="4">
        <v>44539</v>
      </c>
      <c r="E18">
        <v>1</v>
      </c>
      <c r="G18" s="2">
        <v>45</v>
      </c>
      <c r="H18" s="1"/>
      <c r="N18" s="2"/>
      <c r="O18" s="2"/>
      <c r="P18" s="1"/>
      <c r="Q18" s="4"/>
    </row>
    <row r="19" spans="1:17" ht="15.75" thickBot="1" x14ac:dyDescent="0.3">
      <c r="A19">
        <v>2</v>
      </c>
      <c r="B19" s="2">
        <f t="shared" si="0"/>
        <v>43</v>
      </c>
      <c r="C19" s="2">
        <v>83</v>
      </c>
      <c r="D19" s="4">
        <v>44539</v>
      </c>
      <c r="E19">
        <v>1</v>
      </c>
      <c r="G19" s="2">
        <v>43</v>
      </c>
      <c r="H19" s="1"/>
      <c r="N19" s="2"/>
      <c r="O19" s="2"/>
      <c r="P19" s="1"/>
      <c r="Q19" s="4"/>
    </row>
    <row r="20" spans="1:17" ht="15.75" thickBot="1" x14ac:dyDescent="0.3">
      <c r="A20">
        <v>2</v>
      </c>
      <c r="B20" s="2" t="str">
        <f t="shared" si="0"/>
        <v>69+70</v>
      </c>
      <c r="C20" s="2">
        <v>84</v>
      </c>
      <c r="D20" s="4">
        <v>44539</v>
      </c>
      <c r="E20">
        <v>1</v>
      </c>
      <c r="G20" s="2">
        <v>69</v>
      </c>
      <c r="H20" s="2">
        <v>70</v>
      </c>
      <c r="N20" s="2"/>
      <c r="O20" s="2"/>
      <c r="P20" s="2"/>
      <c r="Q20" s="4"/>
    </row>
    <row r="21" spans="1:17" ht="15.75" thickBot="1" x14ac:dyDescent="0.3">
      <c r="A21">
        <v>2</v>
      </c>
      <c r="B21" s="2" t="str">
        <f t="shared" si="0"/>
        <v>62+63</v>
      </c>
      <c r="C21" s="2">
        <v>85</v>
      </c>
      <c r="D21" s="4">
        <v>44539</v>
      </c>
      <c r="E21">
        <v>1</v>
      </c>
      <c r="G21" s="2">
        <v>62</v>
      </c>
      <c r="H21" s="2">
        <v>63</v>
      </c>
      <c r="N21" s="2"/>
      <c r="O21" s="2"/>
      <c r="P21" s="2"/>
      <c r="Q21" s="4"/>
    </row>
    <row r="22" spans="1:17" ht="15.75" thickBot="1" x14ac:dyDescent="0.3">
      <c r="A22">
        <v>2</v>
      </c>
      <c r="B22" s="2" t="str">
        <f t="shared" si="0"/>
        <v>53+54</v>
      </c>
      <c r="C22" s="2">
        <v>86</v>
      </c>
      <c r="D22" s="4">
        <v>44539</v>
      </c>
      <c r="E22">
        <v>1</v>
      </c>
      <c r="G22" s="2">
        <v>53</v>
      </c>
      <c r="H22" s="2">
        <v>54</v>
      </c>
      <c r="N22" s="2"/>
      <c r="O22" s="2"/>
      <c r="P22" s="2"/>
      <c r="Q22" s="4"/>
    </row>
    <row r="23" spans="1:17" ht="15.75" thickBot="1" x14ac:dyDescent="0.3">
      <c r="A23">
        <v>2</v>
      </c>
      <c r="B23" s="2" t="str">
        <f t="shared" si="0"/>
        <v>61+65</v>
      </c>
      <c r="C23" s="2">
        <v>87</v>
      </c>
      <c r="D23" s="4">
        <v>44539</v>
      </c>
      <c r="E23">
        <v>1</v>
      </c>
      <c r="G23" s="2">
        <v>61</v>
      </c>
      <c r="H23" s="2">
        <v>65</v>
      </c>
      <c r="N23" s="2"/>
      <c r="O23" s="2"/>
      <c r="P23" s="2"/>
      <c r="Q23" s="4"/>
    </row>
    <row r="24" spans="1:17" ht="15.75" thickBot="1" x14ac:dyDescent="0.3">
      <c r="A24">
        <v>2</v>
      </c>
      <c r="B24" s="2" t="str">
        <f t="shared" si="0"/>
        <v>57+58</v>
      </c>
      <c r="C24" s="2">
        <v>88</v>
      </c>
      <c r="D24" s="4">
        <v>44539</v>
      </c>
      <c r="E24">
        <v>1</v>
      </c>
      <c r="G24" s="2">
        <v>57</v>
      </c>
      <c r="H24" s="2">
        <v>58</v>
      </c>
      <c r="N24" s="2"/>
      <c r="O24" s="2"/>
      <c r="P24" s="2"/>
      <c r="Q24" s="4"/>
    </row>
    <row r="25" spans="1:17" ht="15.75" thickBot="1" x14ac:dyDescent="0.3">
      <c r="A25">
        <v>2</v>
      </c>
      <c r="B25" s="2" t="str">
        <f t="shared" si="0"/>
        <v>49+50</v>
      </c>
      <c r="C25" s="2">
        <v>89</v>
      </c>
      <c r="D25" s="4">
        <v>44539</v>
      </c>
      <c r="E25">
        <v>1</v>
      </c>
      <c r="G25" s="2">
        <v>49</v>
      </c>
      <c r="H25" s="2">
        <v>50</v>
      </c>
      <c r="N25" s="2"/>
      <c r="O25" s="2"/>
      <c r="P25" s="2"/>
      <c r="Q25" s="4"/>
    </row>
    <row r="26" spans="1:17" ht="15.75" thickBot="1" x14ac:dyDescent="0.3">
      <c r="A26">
        <v>2</v>
      </c>
      <c r="B26" s="2" t="str">
        <f t="shared" si="0"/>
        <v>93+94</v>
      </c>
      <c r="C26" s="2">
        <v>90</v>
      </c>
      <c r="D26" s="4">
        <v>44539</v>
      </c>
      <c r="E26">
        <v>1</v>
      </c>
      <c r="G26" s="2">
        <v>93</v>
      </c>
      <c r="H26" s="2">
        <v>94</v>
      </c>
      <c r="N26" s="2"/>
      <c r="O26" s="2"/>
      <c r="P26" s="2"/>
      <c r="Q26" s="4"/>
    </row>
    <row r="27" spans="1:17" ht="15.75" thickBot="1" x14ac:dyDescent="0.3">
      <c r="A27">
        <v>2</v>
      </c>
      <c r="B27" s="2" t="str">
        <f t="shared" si="0"/>
        <v>106+105</v>
      </c>
      <c r="C27" s="2">
        <v>91</v>
      </c>
      <c r="D27" s="4">
        <v>44539</v>
      </c>
      <c r="E27">
        <v>1</v>
      </c>
      <c r="G27" s="2">
        <v>106</v>
      </c>
      <c r="H27" s="2">
        <v>105</v>
      </c>
      <c r="N27" s="2"/>
      <c r="O27" s="2"/>
      <c r="P27" s="2"/>
      <c r="Q27" s="4"/>
    </row>
    <row r="28" spans="1:17" ht="15.75" thickBot="1" x14ac:dyDescent="0.3">
      <c r="A28">
        <v>2</v>
      </c>
      <c r="B28" s="2" t="str">
        <f t="shared" si="0"/>
        <v>102+101</v>
      </c>
      <c r="C28" s="2">
        <v>92</v>
      </c>
      <c r="D28" s="4">
        <v>44539</v>
      </c>
      <c r="E28">
        <v>1</v>
      </c>
      <c r="G28" s="2">
        <v>102</v>
      </c>
      <c r="H28" s="2">
        <v>101</v>
      </c>
      <c r="N28" s="2"/>
      <c r="O28" s="2"/>
      <c r="P28" s="2"/>
      <c r="Q28" s="4"/>
    </row>
    <row r="29" spans="1:17" ht="15.75" thickBot="1" x14ac:dyDescent="0.3">
      <c r="A29">
        <v>2</v>
      </c>
      <c r="B29" s="2" t="str">
        <f t="shared" si="0"/>
        <v>97+98</v>
      </c>
      <c r="C29" s="2">
        <v>93</v>
      </c>
      <c r="D29" s="4">
        <v>44539</v>
      </c>
      <c r="E29">
        <v>1</v>
      </c>
      <c r="G29" s="2">
        <v>97</v>
      </c>
      <c r="H29" s="2">
        <v>98</v>
      </c>
      <c r="N29" s="2"/>
      <c r="O29" s="2"/>
      <c r="P29" s="2"/>
      <c r="Q29" s="4"/>
    </row>
    <row r="30" spans="1:17" ht="15.75" thickBot="1" x14ac:dyDescent="0.3">
      <c r="A30">
        <v>2</v>
      </c>
      <c r="B30" s="2" t="str">
        <f t="shared" si="0"/>
        <v>90+91</v>
      </c>
      <c r="C30" s="2">
        <v>94</v>
      </c>
      <c r="D30" s="4">
        <v>44539</v>
      </c>
      <c r="E30">
        <v>1</v>
      </c>
      <c r="G30" s="2">
        <v>90</v>
      </c>
      <c r="H30" s="2">
        <v>91</v>
      </c>
      <c r="N30" s="2"/>
      <c r="O30" s="2"/>
      <c r="P30" s="2"/>
      <c r="Q30" s="4"/>
    </row>
    <row r="31" spans="1:17" ht="15.75" thickBot="1" x14ac:dyDescent="0.3">
      <c r="A31">
        <v>2</v>
      </c>
      <c r="B31" s="2" t="str">
        <f t="shared" si="0"/>
        <v>85+86</v>
      </c>
      <c r="C31" s="2">
        <v>95</v>
      </c>
      <c r="D31" s="4">
        <v>44539</v>
      </c>
      <c r="E31">
        <v>1</v>
      </c>
      <c r="G31" s="2">
        <v>85</v>
      </c>
      <c r="H31" s="2">
        <v>86</v>
      </c>
      <c r="N31" s="2"/>
      <c r="O31" s="2"/>
      <c r="P31" s="2"/>
      <c r="Q31" s="4"/>
    </row>
    <row r="32" spans="1:17" ht="15.75" thickBot="1" x14ac:dyDescent="0.3">
      <c r="A32">
        <v>2</v>
      </c>
      <c r="B32" s="2">
        <f t="shared" si="0"/>
        <v>84</v>
      </c>
      <c r="C32" s="2">
        <v>96</v>
      </c>
      <c r="D32" s="4">
        <v>44539</v>
      </c>
      <c r="E32">
        <v>1</v>
      </c>
      <c r="G32" s="2">
        <v>84</v>
      </c>
      <c r="H32" s="1"/>
      <c r="N32" s="2"/>
      <c r="O32" s="2"/>
      <c r="P32" s="1"/>
      <c r="Q32" s="4"/>
    </row>
    <row r="33" spans="1:17" ht="15.75" thickBot="1" x14ac:dyDescent="0.3">
      <c r="A33">
        <v>2</v>
      </c>
      <c r="B33" s="2">
        <f t="shared" si="0"/>
        <v>82</v>
      </c>
      <c r="C33" s="2">
        <v>97</v>
      </c>
      <c r="D33" s="4">
        <v>44539</v>
      </c>
      <c r="E33">
        <v>1</v>
      </c>
      <c r="G33" s="2">
        <v>82</v>
      </c>
      <c r="H33" s="1"/>
      <c r="N33" s="2"/>
      <c r="O33" s="2"/>
      <c r="P33" s="1"/>
      <c r="Q33" s="4"/>
    </row>
    <row r="34" spans="1:17" ht="15.75" thickBot="1" x14ac:dyDescent="0.3">
      <c r="A34">
        <v>2</v>
      </c>
      <c r="B34" s="2">
        <f t="shared" si="0"/>
        <v>80</v>
      </c>
      <c r="C34" s="2">
        <v>98</v>
      </c>
      <c r="D34" s="4">
        <v>44539</v>
      </c>
      <c r="E34">
        <v>1</v>
      </c>
      <c r="G34" s="2">
        <v>80</v>
      </c>
      <c r="H34" s="1"/>
      <c r="N34" s="2"/>
      <c r="O34" s="2"/>
      <c r="P34" s="1"/>
      <c r="Q34" s="4"/>
    </row>
    <row r="35" spans="1:17" ht="15.75" thickBot="1" x14ac:dyDescent="0.3">
      <c r="A35">
        <v>2</v>
      </c>
      <c r="B35" s="2">
        <f t="shared" si="0"/>
        <v>83</v>
      </c>
      <c r="C35" s="2">
        <v>99</v>
      </c>
      <c r="D35" s="4">
        <v>44539</v>
      </c>
      <c r="E35">
        <v>1</v>
      </c>
      <c r="G35" s="2">
        <v>83</v>
      </c>
      <c r="H35" s="1"/>
      <c r="N35" s="2"/>
      <c r="O35" s="2"/>
      <c r="P35" s="1"/>
      <c r="Q35" s="4"/>
    </row>
    <row r="36" spans="1:17" ht="15.75" thickBot="1" x14ac:dyDescent="0.3">
      <c r="A36">
        <v>2</v>
      </c>
      <c r="B36" s="2">
        <f t="shared" si="0"/>
        <v>81</v>
      </c>
      <c r="C36" s="2">
        <v>100</v>
      </c>
      <c r="D36" s="4">
        <v>44539</v>
      </c>
      <c r="E36">
        <v>1</v>
      </c>
      <c r="G36" s="2">
        <v>81</v>
      </c>
      <c r="H36" s="1"/>
      <c r="N36" s="2"/>
      <c r="O36" s="2"/>
      <c r="P36" s="1"/>
      <c r="Q36" s="4"/>
    </row>
    <row r="37" spans="1:17" ht="15.75" thickBot="1" x14ac:dyDescent="0.3">
      <c r="A37">
        <v>2</v>
      </c>
      <c r="B37" s="2">
        <f t="shared" si="0"/>
        <v>79</v>
      </c>
      <c r="C37" s="2">
        <v>101</v>
      </c>
      <c r="D37" s="4">
        <v>44539</v>
      </c>
      <c r="E37">
        <v>1</v>
      </c>
      <c r="G37" s="2">
        <v>79</v>
      </c>
      <c r="H37" s="1"/>
      <c r="N37" s="2"/>
      <c r="O37" s="2"/>
      <c r="P37" s="1"/>
      <c r="Q37" s="4"/>
    </row>
    <row r="38" spans="1:17" ht="15.75" thickBot="1" x14ac:dyDescent="0.3">
      <c r="A38">
        <v>2</v>
      </c>
      <c r="B38" s="2">
        <f t="shared" si="0"/>
        <v>118</v>
      </c>
      <c r="C38" s="2">
        <v>102</v>
      </c>
      <c r="D38" s="4">
        <v>44539</v>
      </c>
      <c r="E38">
        <v>1</v>
      </c>
      <c r="G38" s="2">
        <v>118</v>
      </c>
      <c r="H38" s="1"/>
      <c r="N38" s="2"/>
      <c r="O38" s="2"/>
      <c r="P38" s="1"/>
      <c r="Q38" s="4"/>
    </row>
    <row r="39" spans="1:17" ht="15.75" thickBot="1" x14ac:dyDescent="0.3">
      <c r="A39">
        <v>2</v>
      </c>
      <c r="B39" s="2">
        <f t="shared" si="0"/>
        <v>116</v>
      </c>
      <c r="C39" s="2">
        <v>103</v>
      </c>
      <c r="D39" s="4">
        <v>44539</v>
      </c>
      <c r="E39">
        <v>1</v>
      </c>
      <c r="G39" s="2">
        <v>116</v>
      </c>
      <c r="H39" s="1"/>
      <c r="N39" s="2"/>
      <c r="O39" s="2"/>
      <c r="P39" s="1"/>
      <c r="Q39" s="4"/>
    </row>
    <row r="40" spans="1:17" ht="15.75" thickBot="1" x14ac:dyDescent="0.3">
      <c r="A40">
        <v>2</v>
      </c>
      <c r="B40" s="2">
        <f t="shared" si="0"/>
        <v>115</v>
      </c>
      <c r="C40" s="2">
        <v>104</v>
      </c>
      <c r="D40" s="4">
        <v>44539</v>
      </c>
      <c r="E40">
        <v>1</v>
      </c>
      <c r="G40" s="2">
        <v>115</v>
      </c>
      <c r="H40" s="1"/>
      <c r="N40" s="2"/>
      <c r="O40" s="2"/>
      <c r="P40" s="1"/>
      <c r="Q40" s="4"/>
    </row>
    <row r="41" spans="1:17" ht="15.75" thickBot="1" x14ac:dyDescent="0.3">
      <c r="A41">
        <v>2</v>
      </c>
      <c r="B41" s="2">
        <f t="shared" si="0"/>
        <v>119</v>
      </c>
      <c r="C41" s="2">
        <v>105</v>
      </c>
      <c r="D41" s="4">
        <v>44539</v>
      </c>
      <c r="E41">
        <v>1</v>
      </c>
      <c r="G41" s="2">
        <v>119</v>
      </c>
      <c r="H41" s="1"/>
      <c r="N41" s="2"/>
      <c r="O41" s="2"/>
      <c r="P41" s="1"/>
      <c r="Q41" s="4"/>
    </row>
    <row r="42" spans="1:17" ht="15.75" thickBot="1" x14ac:dyDescent="0.3">
      <c r="A42">
        <v>2</v>
      </c>
      <c r="B42" s="2">
        <f t="shared" si="0"/>
        <v>117</v>
      </c>
      <c r="C42" s="2">
        <v>106</v>
      </c>
      <c r="D42" s="4">
        <v>44539</v>
      </c>
      <c r="E42">
        <v>1</v>
      </c>
      <c r="G42" s="2">
        <v>117</v>
      </c>
      <c r="H42" s="1"/>
      <c r="N42" s="2"/>
      <c r="O42" s="2"/>
      <c r="P42" s="1"/>
      <c r="Q42" s="4"/>
    </row>
    <row r="43" spans="1:17" ht="15.75" thickBot="1" x14ac:dyDescent="0.3">
      <c r="A43">
        <v>2</v>
      </c>
      <c r="B43" s="2">
        <f t="shared" si="0"/>
        <v>120</v>
      </c>
      <c r="C43" s="2">
        <v>107</v>
      </c>
      <c r="D43" s="4">
        <v>44539</v>
      </c>
      <c r="E43">
        <v>1</v>
      </c>
      <c r="G43" s="2">
        <v>120</v>
      </c>
      <c r="H43" s="1"/>
      <c r="N43" s="2"/>
      <c r="O43" s="2"/>
      <c r="P43" s="1"/>
      <c r="Q43" s="4"/>
    </row>
    <row r="44" spans="1:17" ht="15.75" thickBot="1" x14ac:dyDescent="0.3">
      <c r="A44">
        <v>2</v>
      </c>
      <c r="B44" s="2" t="str">
        <f t="shared" si="0"/>
        <v>575+574</v>
      </c>
      <c r="C44" s="2">
        <v>108</v>
      </c>
      <c r="D44" s="4">
        <v>44539</v>
      </c>
      <c r="E44">
        <v>1</v>
      </c>
      <c r="G44" s="2">
        <v>575</v>
      </c>
      <c r="H44" s="2">
        <v>574</v>
      </c>
      <c r="N44" s="2"/>
      <c r="O44" s="2"/>
      <c r="P44" s="2"/>
      <c r="Q44" s="4"/>
    </row>
    <row r="45" spans="1:17" ht="15.75" thickBot="1" x14ac:dyDescent="0.3">
      <c r="A45">
        <v>2</v>
      </c>
      <c r="B45" s="2" t="str">
        <f t="shared" si="0"/>
        <v>210+571</v>
      </c>
      <c r="C45" s="2">
        <v>109</v>
      </c>
      <c r="D45" s="4">
        <v>44539</v>
      </c>
      <c r="E45">
        <v>1</v>
      </c>
      <c r="G45" s="2">
        <v>210</v>
      </c>
      <c r="H45" s="2">
        <v>571</v>
      </c>
      <c r="N45" s="2"/>
      <c r="O45" s="2"/>
      <c r="P45" s="2"/>
      <c r="Q45" s="4"/>
    </row>
    <row r="46" spans="1:17" ht="15.75" thickBot="1" x14ac:dyDescent="0.3">
      <c r="A46">
        <v>2</v>
      </c>
      <c r="B46" s="2" t="str">
        <f t="shared" si="0"/>
        <v>568+569</v>
      </c>
      <c r="C46" s="2">
        <v>110</v>
      </c>
      <c r="D46" s="4">
        <v>44539</v>
      </c>
      <c r="E46">
        <v>1</v>
      </c>
      <c r="G46" s="2">
        <v>568</v>
      </c>
      <c r="H46" s="2">
        <v>569</v>
      </c>
      <c r="N46" s="2"/>
      <c r="O46" s="2"/>
      <c r="P46" s="2"/>
      <c r="Q46" s="4"/>
    </row>
    <row r="47" spans="1:17" ht="15.75" thickBot="1" x14ac:dyDescent="0.3">
      <c r="A47">
        <v>2</v>
      </c>
      <c r="B47" s="2" t="str">
        <f t="shared" si="0"/>
        <v>579+578</v>
      </c>
      <c r="C47" s="2">
        <v>111</v>
      </c>
      <c r="D47" s="4">
        <v>44539</v>
      </c>
      <c r="E47">
        <v>1</v>
      </c>
      <c r="G47" s="2">
        <v>579</v>
      </c>
      <c r="H47" s="2">
        <v>578</v>
      </c>
      <c r="N47" s="2"/>
      <c r="O47" s="2"/>
      <c r="P47" s="2"/>
      <c r="Q47" s="4"/>
    </row>
    <row r="48" spans="1:17" ht="15.75" thickBot="1" x14ac:dyDescent="0.3">
      <c r="A48">
        <v>2</v>
      </c>
      <c r="B48" s="2" t="str">
        <f t="shared" si="0"/>
        <v>209+564</v>
      </c>
      <c r="C48" s="2">
        <v>112</v>
      </c>
      <c r="D48" s="4">
        <v>44539</v>
      </c>
      <c r="E48">
        <v>1</v>
      </c>
      <c r="G48" s="2">
        <v>209</v>
      </c>
      <c r="H48" s="2">
        <v>564</v>
      </c>
      <c r="N48" s="2"/>
      <c r="O48" s="2"/>
      <c r="P48" s="2"/>
      <c r="Q48" s="4"/>
    </row>
    <row r="49" spans="1:17" ht="15.75" thickBot="1" x14ac:dyDescent="0.3">
      <c r="A49">
        <v>2</v>
      </c>
      <c r="B49" s="2" t="str">
        <f t="shared" si="0"/>
        <v>201+200</v>
      </c>
      <c r="C49" s="2">
        <v>113</v>
      </c>
      <c r="D49" s="4">
        <v>44539</v>
      </c>
      <c r="E49">
        <v>1</v>
      </c>
      <c r="G49" s="2">
        <v>201</v>
      </c>
      <c r="H49" s="2">
        <v>200</v>
      </c>
      <c r="N49" s="2"/>
      <c r="O49" s="2"/>
      <c r="P49" s="2"/>
      <c r="Q49" s="4"/>
    </row>
    <row r="50" spans="1:17" ht="15.75" thickBot="1" x14ac:dyDescent="0.3">
      <c r="A50">
        <v>2</v>
      </c>
      <c r="B50" s="2" t="str">
        <f t="shared" si="0"/>
        <v>589+582</v>
      </c>
      <c r="C50" s="2">
        <v>114</v>
      </c>
      <c r="D50" s="4">
        <v>44539</v>
      </c>
      <c r="E50">
        <v>1</v>
      </c>
      <c r="G50" s="2">
        <v>589</v>
      </c>
      <c r="H50" s="2">
        <v>582</v>
      </c>
      <c r="N50" s="2"/>
      <c r="O50" s="2"/>
      <c r="P50" s="2"/>
      <c r="Q50" s="4"/>
    </row>
    <row r="51" spans="1:17" ht="15.75" thickBot="1" x14ac:dyDescent="0.3">
      <c r="A51">
        <v>2</v>
      </c>
      <c r="B51" s="2" t="str">
        <f t="shared" si="0"/>
        <v>204+205</v>
      </c>
      <c r="C51" s="2">
        <v>115</v>
      </c>
      <c r="D51" s="4">
        <v>44539</v>
      </c>
      <c r="E51">
        <v>1</v>
      </c>
      <c r="G51" s="2">
        <v>204</v>
      </c>
      <c r="H51" s="2">
        <v>205</v>
      </c>
      <c r="N51" s="2"/>
      <c r="O51" s="2"/>
      <c r="P51" s="2"/>
      <c r="Q51" s="4"/>
    </row>
    <row r="52" spans="1:17" ht="15.75" thickBot="1" x14ac:dyDescent="0.3">
      <c r="A52">
        <v>2</v>
      </c>
      <c r="B52" s="2" t="str">
        <f t="shared" si="0"/>
        <v>800+599</v>
      </c>
      <c r="C52" s="2">
        <v>116</v>
      </c>
      <c r="D52" s="4">
        <v>44539</v>
      </c>
      <c r="E52">
        <v>1</v>
      </c>
      <c r="G52" s="2">
        <v>800</v>
      </c>
      <c r="H52" s="2">
        <v>599</v>
      </c>
      <c r="N52" s="2"/>
      <c r="O52" s="2"/>
      <c r="P52" s="2"/>
      <c r="Q52" s="4"/>
    </row>
    <row r="53" spans="1:17" ht="15.75" thickBot="1" x14ac:dyDescent="0.3">
      <c r="A53">
        <v>2</v>
      </c>
      <c r="B53" s="2" t="str">
        <f t="shared" si="0"/>
        <v>586+595</v>
      </c>
      <c r="C53" s="2">
        <v>117</v>
      </c>
      <c r="D53" s="4">
        <v>44539</v>
      </c>
      <c r="E53">
        <v>1</v>
      </c>
      <c r="G53" s="2">
        <v>586</v>
      </c>
      <c r="H53" s="2">
        <v>595</v>
      </c>
      <c r="N53" s="2"/>
      <c r="O53" s="2"/>
      <c r="P53" s="2"/>
      <c r="Q53" s="4"/>
    </row>
    <row r="54" spans="1:17" ht="15.75" thickBot="1" x14ac:dyDescent="0.3">
      <c r="A54">
        <v>2</v>
      </c>
      <c r="B54" s="2" t="str">
        <f t="shared" si="0"/>
        <v>587+582</v>
      </c>
      <c r="C54" s="2">
        <v>118</v>
      </c>
      <c r="D54" s="4">
        <v>44539</v>
      </c>
      <c r="E54">
        <v>1</v>
      </c>
      <c r="G54" s="2">
        <v>587</v>
      </c>
      <c r="H54" s="2">
        <v>582</v>
      </c>
      <c r="N54" s="2"/>
      <c r="O54" s="2"/>
      <c r="P54" s="2"/>
      <c r="Q54" s="4"/>
    </row>
    <row r="55" spans="1:17" ht="15.75" thickBot="1" x14ac:dyDescent="0.3">
      <c r="A55">
        <v>2</v>
      </c>
      <c r="B55" s="2" t="str">
        <f t="shared" si="0"/>
        <v>592+584</v>
      </c>
      <c r="C55" s="2">
        <v>119</v>
      </c>
      <c r="D55" s="4">
        <v>44539</v>
      </c>
      <c r="E55">
        <v>1</v>
      </c>
      <c r="G55" s="2">
        <v>592</v>
      </c>
      <c r="H55" s="2">
        <v>584</v>
      </c>
      <c r="N55" s="2"/>
      <c r="O55" s="2"/>
      <c r="P55" s="2"/>
      <c r="Q55" s="4"/>
    </row>
    <row r="56" spans="1:17" ht="15.75" thickBot="1" x14ac:dyDescent="0.3">
      <c r="A56">
        <v>2</v>
      </c>
      <c r="B56" s="2">
        <f t="shared" si="0"/>
        <v>132</v>
      </c>
      <c r="C56" s="2">
        <v>120</v>
      </c>
      <c r="D56" s="4">
        <v>44539</v>
      </c>
      <c r="E56">
        <v>1</v>
      </c>
      <c r="G56" s="2">
        <v>132</v>
      </c>
      <c r="H56" s="1"/>
      <c r="N56" s="2"/>
      <c r="O56" s="2"/>
      <c r="P56" s="1"/>
      <c r="Q56" s="4"/>
    </row>
    <row r="57" spans="1:17" ht="15.75" thickBot="1" x14ac:dyDescent="0.3">
      <c r="A57">
        <v>2</v>
      </c>
      <c r="B57" s="2">
        <f t="shared" si="0"/>
        <v>130</v>
      </c>
      <c r="C57" s="2">
        <v>121</v>
      </c>
      <c r="D57" s="4">
        <v>44539</v>
      </c>
      <c r="E57">
        <v>1</v>
      </c>
      <c r="G57" s="2">
        <v>130</v>
      </c>
      <c r="H57" s="1"/>
      <c r="N57" s="2"/>
      <c r="O57" s="2"/>
      <c r="P57" s="1"/>
      <c r="Q57" s="4"/>
    </row>
    <row r="58" spans="1:17" ht="15.75" thickBot="1" x14ac:dyDescent="0.3">
      <c r="A58">
        <v>2</v>
      </c>
      <c r="B58" s="2">
        <f t="shared" si="0"/>
        <v>131</v>
      </c>
      <c r="C58" s="2">
        <v>122</v>
      </c>
      <c r="D58" s="4">
        <v>44539</v>
      </c>
      <c r="E58">
        <v>1</v>
      </c>
      <c r="G58" s="2">
        <v>131</v>
      </c>
      <c r="H58" s="1"/>
      <c r="N58" s="2"/>
      <c r="O58" s="2"/>
      <c r="P58" s="1"/>
      <c r="Q58" s="4"/>
    </row>
    <row r="59" spans="1:17" ht="15.75" thickBot="1" x14ac:dyDescent="0.3">
      <c r="A59">
        <v>2</v>
      </c>
      <c r="B59" s="2">
        <f t="shared" si="0"/>
        <v>129</v>
      </c>
      <c r="C59" s="2">
        <v>123</v>
      </c>
      <c r="D59" s="4">
        <v>44539</v>
      </c>
      <c r="E59">
        <v>1</v>
      </c>
      <c r="G59" s="2">
        <v>129</v>
      </c>
      <c r="H59" s="1"/>
      <c r="N59" s="2"/>
      <c r="O59" s="2"/>
      <c r="P59" s="1"/>
      <c r="Q59" s="4"/>
    </row>
    <row r="60" spans="1:17" ht="15.75" thickBot="1" x14ac:dyDescent="0.3">
      <c r="A60">
        <v>2</v>
      </c>
      <c r="B60" s="2">
        <f t="shared" si="0"/>
        <v>127</v>
      </c>
      <c r="C60" s="2">
        <v>124</v>
      </c>
      <c r="D60" s="4">
        <v>44539</v>
      </c>
      <c r="E60">
        <v>1</v>
      </c>
      <c r="G60" s="2">
        <v>127</v>
      </c>
      <c r="H60" s="1"/>
      <c r="N60" s="2"/>
      <c r="O60" s="2"/>
      <c r="P60" s="1"/>
      <c r="Q60" s="4"/>
    </row>
    <row r="61" spans="1:17" ht="15.75" thickBot="1" x14ac:dyDescent="0.3">
      <c r="A61">
        <v>2</v>
      </c>
      <c r="B61" s="2">
        <f t="shared" si="0"/>
        <v>12</v>
      </c>
      <c r="C61" s="2">
        <v>125</v>
      </c>
      <c r="D61" s="4">
        <v>44539</v>
      </c>
      <c r="E61">
        <v>1</v>
      </c>
      <c r="G61" s="2">
        <v>12</v>
      </c>
      <c r="H61" s="1"/>
      <c r="N61" s="2"/>
      <c r="O61" s="2"/>
      <c r="P61" s="1"/>
      <c r="Q61" s="4"/>
    </row>
    <row r="62" spans="1:17" ht="15.75" thickBot="1" x14ac:dyDescent="0.3">
      <c r="A62">
        <v>2</v>
      </c>
      <c r="B62" s="2">
        <f t="shared" si="0"/>
        <v>133</v>
      </c>
      <c r="C62" s="2">
        <v>126</v>
      </c>
      <c r="D62" s="4">
        <v>44539</v>
      </c>
      <c r="E62">
        <v>1</v>
      </c>
      <c r="G62" s="2">
        <v>133</v>
      </c>
      <c r="H62" s="1"/>
      <c r="N62" s="2"/>
      <c r="O62" s="2"/>
      <c r="P62" s="1"/>
      <c r="Q62" s="4"/>
    </row>
    <row r="63" spans="1:17" ht="15.75" thickBot="1" x14ac:dyDescent="0.3">
      <c r="A63">
        <v>2</v>
      </c>
      <c r="B63" s="2">
        <f t="shared" si="0"/>
        <v>8</v>
      </c>
      <c r="C63" s="2">
        <v>127</v>
      </c>
      <c r="D63" s="4">
        <v>44539</v>
      </c>
      <c r="E63">
        <v>1</v>
      </c>
      <c r="G63" s="2">
        <v>8</v>
      </c>
      <c r="H63" s="1"/>
      <c r="N63" s="2"/>
      <c r="O63" s="2"/>
      <c r="P63" s="1"/>
      <c r="Q63" s="4"/>
    </row>
    <row r="64" spans="1:17" ht="15.75" thickBot="1" x14ac:dyDescent="0.3">
      <c r="A64">
        <v>2</v>
      </c>
      <c r="B64" s="2">
        <f t="shared" si="0"/>
        <v>7</v>
      </c>
      <c r="C64" s="2">
        <v>128</v>
      </c>
      <c r="D64" s="4">
        <v>44539</v>
      </c>
      <c r="E64">
        <v>1</v>
      </c>
      <c r="G64" s="2">
        <v>7</v>
      </c>
      <c r="H64" s="1"/>
      <c r="N64" s="2"/>
      <c r="O64" s="2"/>
      <c r="P64" s="1"/>
      <c r="Q64" s="4"/>
    </row>
    <row r="65" spans="1:17" ht="15.75" thickBot="1" x14ac:dyDescent="0.3">
      <c r="A65">
        <v>2</v>
      </c>
      <c r="B65" s="2">
        <f t="shared" si="0"/>
        <v>11</v>
      </c>
      <c r="C65" s="2">
        <v>129</v>
      </c>
      <c r="D65" s="4">
        <v>44539</v>
      </c>
      <c r="E65">
        <v>1</v>
      </c>
      <c r="G65" s="2">
        <v>11</v>
      </c>
      <c r="H65" s="1"/>
      <c r="N65" s="2"/>
      <c r="O65" s="2"/>
      <c r="P65" s="1"/>
      <c r="Q65" s="4"/>
    </row>
    <row r="66" spans="1:17" ht="15.75" thickBot="1" x14ac:dyDescent="0.3">
      <c r="A66">
        <v>2</v>
      </c>
      <c r="B66" s="2">
        <f t="shared" si="0"/>
        <v>9</v>
      </c>
      <c r="C66" s="2">
        <v>131</v>
      </c>
      <c r="D66" s="4">
        <v>44539</v>
      </c>
      <c r="E66">
        <v>1</v>
      </c>
      <c r="G66" s="2">
        <v>9</v>
      </c>
      <c r="H66" s="1"/>
      <c r="N66" s="2"/>
      <c r="O66" s="2"/>
      <c r="P66" s="1"/>
      <c r="Q66" s="4"/>
    </row>
    <row r="67" spans="1:17" ht="15.75" thickBot="1" x14ac:dyDescent="0.3">
      <c r="A67">
        <v>2</v>
      </c>
      <c r="B67" s="2" t="str">
        <f t="shared" ref="B67:B96" si="1">IF(ISBLANK(H67),G67,_xlfn.CONCAT(G67,"+",H67))</f>
        <v>30+29</v>
      </c>
      <c r="C67" s="2">
        <v>132</v>
      </c>
      <c r="D67" s="4">
        <v>44539</v>
      </c>
      <c r="E67">
        <v>1</v>
      </c>
      <c r="G67" s="2">
        <v>30</v>
      </c>
      <c r="H67" s="2">
        <v>29</v>
      </c>
      <c r="N67" s="2"/>
      <c r="O67" s="2"/>
      <c r="P67" s="2"/>
      <c r="Q67" s="4"/>
    </row>
    <row r="68" spans="1:17" ht="15.75" thickBot="1" x14ac:dyDescent="0.3">
      <c r="A68">
        <v>2</v>
      </c>
      <c r="B68" s="2" t="str">
        <f t="shared" si="1"/>
        <v>33+34</v>
      </c>
      <c r="C68" s="2">
        <v>133</v>
      </c>
      <c r="D68" s="4">
        <v>44539</v>
      </c>
      <c r="E68">
        <v>1</v>
      </c>
      <c r="G68" s="2">
        <v>33</v>
      </c>
      <c r="H68" s="2">
        <v>34</v>
      </c>
      <c r="N68" s="2"/>
      <c r="O68" s="2"/>
      <c r="P68" s="2"/>
      <c r="Q68" s="4"/>
    </row>
    <row r="69" spans="1:17" ht="15.75" thickBot="1" x14ac:dyDescent="0.3">
      <c r="A69">
        <v>2</v>
      </c>
      <c r="B69" s="2" t="str">
        <f t="shared" si="1"/>
        <v>13+14</v>
      </c>
      <c r="C69" s="2">
        <v>134</v>
      </c>
      <c r="D69" s="4">
        <v>44539</v>
      </c>
      <c r="E69">
        <v>1</v>
      </c>
      <c r="G69" s="2">
        <v>13</v>
      </c>
      <c r="H69" s="2">
        <v>14</v>
      </c>
      <c r="N69" s="2"/>
      <c r="O69" s="2"/>
      <c r="P69" s="2"/>
      <c r="Q69" s="4"/>
    </row>
    <row r="70" spans="1:17" ht="15.75" thickBot="1" x14ac:dyDescent="0.3">
      <c r="A70">
        <v>2</v>
      </c>
      <c r="B70" s="2" t="str">
        <f t="shared" si="1"/>
        <v>25+26</v>
      </c>
      <c r="C70" s="2">
        <v>135</v>
      </c>
      <c r="D70" s="4">
        <v>44539</v>
      </c>
      <c r="E70">
        <v>1</v>
      </c>
      <c r="G70" s="2">
        <v>25</v>
      </c>
      <c r="H70" s="2">
        <v>26</v>
      </c>
      <c r="N70" s="2"/>
      <c r="O70" s="2"/>
      <c r="P70" s="2"/>
      <c r="Q70" s="4"/>
    </row>
    <row r="71" spans="1:17" ht="15.75" thickBot="1" x14ac:dyDescent="0.3">
      <c r="A71">
        <v>2</v>
      </c>
      <c r="B71" s="2" t="str">
        <f t="shared" si="1"/>
        <v>21+22</v>
      </c>
      <c r="C71" s="2">
        <v>136</v>
      </c>
      <c r="D71" s="4">
        <v>44539</v>
      </c>
      <c r="E71">
        <v>1</v>
      </c>
      <c r="G71" s="2">
        <v>21</v>
      </c>
      <c r="H71" s="2">
        <v>22</v>
      </c>
      <c r="N71" s="2"/>
      <c r="O71" s="2"/>
      <c r="P71" s="2"/>
      <c r="Q71" s="4"/>
    </row>
    <row r="72" spans="1:17" ht="15.75" thickBot="1" x14ac:dyDescent="0.3">
      <c r="A72">
        <v>2</v>
      </c>
      <c r="B72" s="2" t="str">
        <f t="shared" si="1"/>
        <v>17+18</v>
      </c>
      <c r="C72" s="2">
        <v>137</v>
      </c>
      <c r="D72" s="4">
        <v>44539</v>
      </c>
      <c r="E72">
        <v>1</v>
      </c>
      <c r="G72" s="2">
        <v>17</v>
      </c>
      <c r="H72" s="2">
        <v>18</v>
      </c>
      <c r="N72" s="2"/>
      <c r="O72" s="2"/>
      <c r="P72" s="2"/>
      <c r="Q72" s="4"/>
    </row>
    <row r="73" spans="1:17" ht="15.75" thickBot="1" x14ac:dyDescent="0.3">
      <c r="A73">
        <v>2</v>
      </c>
      <c r="B73" s="2" t="str">
        <f t="shared" si="1"/>
        <v>69+70</v>
      </c>
      <c r="C73" s="2">
        <v>138</v>
      </c>
      <c r="D73" s="4">
        <v>44539</v>
      </c>
      <c r="E73">
        <v>1</v>
      </c>
      <c r="G73" s="2">
        <v>69</v>
      </c>
      <c r="H73" s="2">
        <v>70</v>
      </c>
      <c r="N73" s="2"/>
      <c r="O73" s="2"/>
      <c r="P73" s="2"/>
      <c r="Q73" s="4"/>
    </row>
    <row r="74" spans="1:17" ht="15.75" thickBot="1" x14ac:dyDescent="0.3">
      <c r="A74">
        <v>2</v>
      </c>
      <c r="B74" s="2" t="str">
        <f t="shared" si="1"/>
        <v>63+62</v>
      </c>
      <c r="C74" s="2">
        <v>139</v>
      </c>
      <c r="D74" s="4">
        <v>44539</v>
      </c>
      <c r="E74">
        <v>1</v>
      </c>
      <c r="G74" s="2">
        <v>63</v>
      </c>
      <c r="H74" s="2">
        <v>62</v>
      </c>
      <c r="N74" s="2"/>
      <c r="O74" s="2"/>
      <c r="P74" s="2"/>
      <c r="Q74" s="4"/>
    </row>
    <row r="75" spans="1:17" ht="15.75" thickBot="1" x14ac:dyDescent="0.3">
      <c r="A75">
        <v>2</v>
      </c>
      <c r="B75" s="2" t="str">
        <f t="shared" si="1"/>
        <v>54+53</v>
      </c>
      <c r="C75" s="2">
        <v>140</v>
      </c>
      <c r="D75" s="4">
        <v>44539</v>
      </c>
      <c r="E75">
        <v>1</v>
      </c>
      <c r="G75" s="2">
        <v>54</v>
      </c>
      <c r="H75" s="2">
        <v>53</v>
      </c>
      <c r="N75" s="2"/>
      <c r="O75" s="2"/>
      <c r="P75" s="2"/>
      <c r="Q75" s="4"/>
    </row>
    <row r="76" spans="1:17" ht="15.75" thickBot="1" x14ac:dyDescent="0.3">
      <c r="A76">
        <v>2</v>
      </c>
      <c r="B76" s="2" t="str">
        <f t="shared" si="1"/>
        <v>61+65</v>
      </c>
      <c r="C76" s="2">
        <v>141</v>
      </c>
      <c r="D76" s="4">
        <v>44539</v>
      </c>
      <c r="E76">
        <v>1</v>
      </c>
      <c r="G76" s="2">
        <v>61</v>
      </c>
      <c r="H76" s="2">
        <v>65</v>
      </c>
      <c r="N76" s="2"/>
      <c r="O76" s="2"/>
      <c r="P76" s="2"/>
      <c r="Q76" s="4"/>
    </row>
    <row r="77" spans="1:17" ht="15.75" thickBot="1" x14ac:dyDescent="0.3">
      <c r="A77">
        <v>2</v>
      </c>
      <c r="B77" s="2" t="str">
        <f t="shared" si="1"/>
        <v>57+58</v>
      </c>
      <c r="C77" s="2">
        <v>142</v>
      </c>
      <c r="D77" s="4">
        <v>44539</v>
      </c>
      <c r="E77">
        <v>1</v>
      </c>
      <c r="G77" s="2">
        <v>57</v>
      </c>
      <c r="H77" s="2">
        <v>58</v>
      </c>
      <c r="N77" s="2"/>
      <c r="O77" s="2"/>
      <c r="P77" s="2"/>
      <c r="Q77" s="4"/>
    </row>
    <row r="78" spans="1:17" ht="15.75" thickBot="1" x14ac:dyDescent="0.3">
      <c r="A78">
        <v>2</v>
      </c>
      <c r="B78" s="2" t="str">
        <f t="shared" si="1"/>
        <v>49+50</v>
      </c>
      <c r="C78" s="2">
        <v>143</v>
      </c>
      <c r="D78" s="4">
        <v>44539</v>
      </c>
      <c r="E78">
        <v>1</v>
      </c>
      <c r="G78" s="2">
        <v>49</v>
      </c>
      <c r="H78" s="2">
        <v>50</v>
      </c>
      <c r="N78" s="2"/>
      <c r="O78" s="2"/>
      <c r="P78" s="2"/>
      <c r="Q78" s="4"/>
    </row>
    <row r="79" spans="1:17" ht="15.75" thickBot="1" x14ac:dyDescent="0.3">
      <c r="A79">
        <v>2</v>
      </c>
      <c r="B79" s="2">
        <f t="shared" si="1"/>
        <v>47</v>
      </c>
      <c r="C79" s="2">
        <v>144</v>
      </c>
      <c r="D79" s="4">
        <v>44539</v>
      </c>
      <c r="E79">
        <v>1</v>
      </c>
      <c r="G79" s="2">
        <v>47</v>
      </c>
      <c r="H79" s="1"/>
      <c r="N79" s="2"/>
      <c r="O79" s="2"/>
      <c r="P79" s="1"/>
      <c r="Q79" s="4"/>
    </row>
    <row r="80" spans="1:17" ht="15.75" thickBot="1" x14ac:dyDescent="0.3">
      <c r="A80">
        <v>2</v>
      </c>
      <c r="B80" s="2">
        <f t="shared" si="1"/>
        <v>45</v>
      </c>
      <c r="C80" s="2">
        <v>145</v>
      </c>
      <c r="D80" s="4">
        <v>44539</v>
      </c>
      <c r="E80">
        <v>1</v>
      </c>
      <c r="G80" s="2">
        <v>45</v>
      </c>
      <c r="H80" s="1"/>
      <c r="N80" s="2"/>
      <c r="O80" s="2"/>
      <c r="P80" s="1"/>
      <c r="Q80" s="4"/>
    </row>
    <row r="81" spans="1:17" ht="15.75" thickBot="1" x14ac:dyDescent="0.3">
      <c r="A81">
        <v>2</v>
      </c>
      <c r="B81" s="2">
        <f t="shared" si="1"/>
        <v>43</v>
      </c>
      <c r="C81" s="2">
        <v>146</v>
      </c>
      <c r="D81" s="4">
        <v>44539</v>
      </c>
      <c r="E81">
        <v>1</v>
      </c>
      <c r="G81" s="2">
        <v>43</v>
      </c>
      <c r="H81" s="1"/>
      <c r="N81" s="2"/>
      <c r="O81" s="2"/>
      <c r="P81" s="1"/>
      <c r="Q81" s="4"/>
    </row>
    <row r="82" spans="1:17" ht="15.75" thickBot="1" x14ac:dyDescent="0.3">
      <c r="A82">
        <v>2</v>
      </c>
      <c r="B82" s="2">
        <f t="shared" si="1"/>
        <v>44</v>
      </c>
      <c r="C82" s="2">
        <v>147</v>
      </c>
      <c r="D82" s="4">
        <v>44539</v>
      </c>
      <c r="E82">
        <v>1</v>
      </c>
      <c r="G82" s="2">
        <v>44</v>
      </c>
      <c r="H82" s="1"/>
      <c r="N82" s="2"/>
      <c r="O82" s="2"/>
      <c r="P82" s="1"/>
      <c r="Q82" s="4"/>
    </row>
    <row r="83" spans="1:17" ht="15.75" thickBot="1" x14ac:dyDescent="0.3">
      <c r="A83">
        <v>2</v>
      </c>
      <c r="B83" s="2">
        <f t="shared" si="1"/>
        <v>46</v>
      </c>
      <c r="C83" s="2">
        <v>148</v>
      </c>
      <c r="D83" s="4">
        <v>44539</v>
      </c>
      <c r="E83">
        <v>1</v>
      </c>
      <c r="G83" s="2">
        <v>46</v>
      </c>
      <c r="H83" s="1"/>
      <c r="N83" s="2"/>
      <c r="O83" s="2"/>
      <c r="P83" s="1"/>
      <c r="Q83" s="4"/>
    </row>
    <row r="84" spans="1:17" ht="15.75" thickBot="1" x14ac:dyDescent="0.3">
      <c r="A84">
        <v>2</v>
      </c>
      <c r="B84" s="2">
        <f t="shared" si="1"/>
        <v>48</v>
      </c>
      <c r="C84" s="2">
        <v>149</v>
      </c>
      <c r="D84" s="4">
        <v>44539</v>
      </c>
      <c r="E84">
        <v>1</v>
      </c>
      <c r="G84" s="2">
        <v>48</v>
      </c>
      <c r="H84" s="1"/>
      <c r="N84" s="2"/>
      <c r="O84" s="2"/>
      <c r="P84" s="1"/>
      <c r="Q84" s="4"/>
    </row>
    <row r="85" spans="1:17" ht="15.75" thickBot="1" x14ac:dyDescent="0.3">
      <c r="A85">
        <v>2</v>
      </c>
      <c r="B85" s="2">
        <f t="shared" si="1"/>
        <v>84</v>
      </c>
      <c r="C85" s="2">
        <v>150</v>
      </c>
      <c r="D85" s="4">
        <v>44539</v>
      </c>
      <c r="E85">
        <v>1</v>
      </c>
      <c r="G85" s="2">
        <v>84</v>
      </c>
      <c r="H85" s="1"/>
      <c r="N85" s="2"/>
      <c r="O85" s="2"/>
      <c r="P85" s="1"/>
      <c r="Q85" s="4"/>
    </row>
    <row r="86" spans="1:17" ht="15.75" thickBot="1" x14ac:dyDescent="0.3">
      <c r="A86">
        <v>2</v>
      </c>
      <c r="B86" s="2">
        <f t="shared" si="1"/>
        <v>82</v>
      </c>
      <c r="C86" s="2">
        <v>151</v>
      </c>
      <c r="D86" s="4">
        <v>44539</v>
      </c>
      <c r="E86">
        <v>1</v>
      </c>
      <c r="G86" s="2">
        <v>82</v>
      </c>
      <c r="H86" s="1"/>
      <c r="N86" s="2"/>
      <c r="O86" s="2"/>
      <c r="P86" s="1"/>
      <c r="Q86" s="4"/>
    </row>
    <row r="87" spans="1:17" ht="15.75" thickBot="1" x14ac:dyDescent="0.3">
      <c r="A87">
        <v>2</v>
      </c>
      <c r="B87" s="2">
        <f t="shared" si="1"/>
        <v>80</v>
      </c>
      <c r="C87" s="2">
        <v>152</v>
      </c>
      <c r="D87" s="4">
        <v>44539</v>
      </c>
      <c r="E87">
        <v>1</v>
      </c>
      <c r="G87" s="2">
        <v>80</v>
      </c>
      <c r="H87" s="1"/>
      <c r="N87" s="2"/>
      <c r="O87" s="2"/>
      <c r="P87" s="1"/>
      <c r="Q87" s="4"/>
    </row>
    <row r="88" spans="1:17" ht="15.75" thickBot="1" x14ac:dyDescent="0.3">
      <c r="A88">
        <v>2</v>
      </c>
      <c r="B88" s="2">
        <f t="shared" si="1"/>
        <v>83</v>
      </c>
      <c r="C88" s="2">
        <v>153</v>
      </c>
      <c r="D88" s="4">
        <v>44539</v>
      </c>
      <c r="E88">
        <v>1</v>
      </c>
      <c r="G88" s="2">
        <v>83</v>
      </c>
      <c r="H88" s="1"/>
      <c r="N88" s="2"/>
      <c r="O88" s="2"/>
      <c r="P88" s="1"/>
      <c r="Q88" s="4"/>
    </row>
    <row r="89" spans="1:17" ht="15.75" thickBot="1" x14ac:dyDescent="0.3">
      <c r="A89">
        <v>2</v>
      </c>
      <c r="B89" s="2">
        <f t="shared" si="1"/>
        <v>81</v>
      </c>
      <c r="C89" s="2">
        <v>154</v>
      </c>
      <c r="D89" s="4">
        <v>44539</v>
      </c>
      <c r="E89">
        <v>1</v>
      </c>
      <c r="G89" s="2">
        <v>81</v>
      </c>
      <c r="H89" s="1"/>
      <c r="N89" s="2"/>
      <c r="O89" s="2"/>
      <c r="P89" s="1"/>
      <c r="Q89" s="4"/>
    </row>
    <row r="90" spans="1:17" ht="15.75" thickBot="1" x14ac:dyDescent="0.3">
      <c r="A90">
        <v>2</v>
      </c>
      <c r="B90" s="2">
        <f t="shared" si="1"/>
        <v>79</v>
      </c>
      <c r="C90" s="2">
        <v>155</v>
      </c>
      <c r="D90" s="4">
        <v>44539</v>
      </c>
      <c r="E90">
        <v>1</v>
      </c>
      <c r="G90" s="2">
        <v>79</v>
      </c>
      <c r="H90" s="1"/>
      <c r="N90" s="2"/>
      <c r="O90" s="2"/>
      <c r="P90" s="1"/>
      <c r="Q90" s="4"/>
    </row>
    <row r="91" spans="1:17" ht="15.75" thickBot="1" x14ac:dyDescent="0.3">
      <c r="A91">
        <v>2</v>
      </c>
      <c r="B91" s="2" t="str">
        <f t="shared" si="1"/>
        <v>94+93</v>
      </c>
      <c r="C91" s="2">
        <v>156</v>
      </c>
      <c r="D91" s="4">
        <v>44539</v>
      </c>
      <c r="E91">
        <v>1</v>
      </c>
      <c r="G91" s="2">
        <v>94</v>
      </c>
      <c r="H91" s="2">
        <v>93</v>
      </c>
      <c r="N91" s="2"/>
      <c r="O91" s="2"/>
      <c r="P91" s="2"/>
      <c r="Q91" s="4"/>
    </row>
    <row r="92" spans="1:17" ht="15.75" thickBot="1" x14ac:dyDescent="0.3">
      <c r="A92">
        <v>2</v>
      </c>
      <c r="B92" s="2" t="str">
        <f t="shared" si="1"/>
        <v>105+106</v>
      </c>
      <c r="C92" s="2">
        <v>157</v>
      </c>
      <c r="D92" s="4">
        <v>44539</v>
      </c>
      <c r="E92">
        <v>1</v>
      </c>
      <c r="G92" s="2">
        <v>105</v>
      </c>
      <c r="H92" s="2">
        <v>106</v>
      </c>
      <c r="N92" s="2"/>
      <c r="O92" s="2"/>
      <c r="P92" s="2"/>
      <c r="Q92" s="4"/>
    </row>
    <row r="93" spans="1:17" ht="15.75" thickBot="1" x14ac:dyDescent="0.3">
      <c r="A93">
        <v>2</v>
      </c>
      <c r="B93" s="2" t="str">
        <f t="shared" si="1"/>
        <v>101+102</v>
      </c>
      <c r="C93" s="2">
        <v>158</v>
      </c>
      <c r="D93" s="4">
        <v>44539</v>
      </c>
      <c r="E93">
        <v>1</v>
      </c>
      <c r="G93" s="2">
        <v>101</v>
      </c>
      <c r="H93" s="2">
        <v>102</v>
      </c>
      <c r="N93" s="2"/>
      <c r="O93" s="2"/>
      <c r="P93" s="2"/>
      <c r="Q93" s="4"/>
    </row>
    <row r="94" spans="1:17" ht="15.75" thickBot="1" x14ac:dyDescent="0.3">
      <c r="A94">
        <v>2</v>
      </c>
      <c r="B94" s="2" t="str">
        <f t="shared" si="1"/>
        <v>97+98</v>
      </c>
      <c r="C94" s="2">
        <v>159</v>
      </c>
      <c r="D94" s="4">
        <v>44539</v>
      </c>
      <c r="E94">
        <v>1</v>
      </c>
      <c r="G94" s="2">
        <v>97</v>
      </c>
      <c r="H94" s="2">
        <v>98</v>
      </c>
      <c r="N94" s="2"/>
      <c r="O94" s="2"/>
      <c r="P94" s="2"/>
      <c r="Q94" s="4"/>
    </row>
    <row r="95" spans="1:17" ht="15.75" thickBot="1" x14ac:dyDescent="0.3">
      <c r="A95">
        <v>2</v>
      </c>
      <c r="B95" s="2" t="str">
        <f t="shared" si="1"/>
        <v>90+91</v>
      </c>
      <c r="C95" s="2">
        <v>160</v>
      </c>
      <c r="D95" s="4">
        <v>44539</v>
      </c>
      <c r="E95">
        <v>1</v>
      </c>
      <c r="G95" s="2">
        <v>90</v>
      </c>
      <c r="H95" s="2">
        <v>91</v>
      </c>
      <c r="N95" s="2"/>
      <c r="O95" s="2"/>
      <c r="P95" s="2"/>
      <c r="Q95" s="4"/>
    </row>
    <row r="96" spans="1:17" ht="15.75" thickBot="1" x14ac:dyDescent="0.3">
      <c r="A96">
        <v>2</v>
      </c>
      <c r="B96" s="2" t="str">
        <f t="shared" si="1"/>
        <v>85+86</v>
      </c>
      <c r="C96" s="2">
        <v>161</v>
      </c>
      <c r="D96" s="4">
        <v>44539</v>
      </c>
      <c r="E96">
        <v>1</v>
      </c>
      <c r="G96" s="2">
        <v>85</v>
      </c>
      <c r="H96" s="2">
        <v>86</v>
      </c>
      <c r="N96" s="2"/>
      <c r="O96" s="2"/>
      <c r="P96" s="2"/>
      <c r="Q9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8C10-2924-49F1-9FD2-6A0414EDDF8D}">
  <dimension ref="A1:H60"/>
  <sheetViews>
    <sheetView workbookViewId="0">
      <selection activeCell="B2" sqref="B2"/>
    </sheetView>
  </sheetViews>
  <sheetFormatPr defaultRowHeight="15" x14ac:dyDescent="0.25"/>
  <cols>
    <col min="4" max="4" width="10.7109375" bestFit="1" customWidth="1"/>
  </cols>
  <sheetData>
    <row r="1" spans="1:8" ht="15.75" thickBot="1" x14ac:dyDescent="0.3">
      <c r="A1" t="s">
        <v>5</v>
      </c>
      <c r="B1" t="s">
        <v>6</v>
      </c>
      <c r="C1" s="11" t="s">
        <v>0</v>
      </c>
      <c r="D1" s="11" t="s">
        <v>3</v>
      </c>
      <c r="E1" t="s">
        <v>7</v>
      </c>
      <c r="F1" t="s">
        <v>8</v>
      </c>
      <c r="G1" s="11" t="s">
        <v>1</v>
      </c>
      <c r="H1" s="11" t="s">
        <v>2</v>
      </c>
    </row>
    <row r="2" spans="1:8" ht="15.75" thickBot="1" x14ac:dyDescent="0.3">
      <c r="A2">
        <v>2</v>
      </c>
      <c r="B2" s="2">
        <f>IF(ISBLANK(H2),G2,_xlfn.CONCAT(G2,"+",H2))</f>
        <v>334</v>
      </c>
      <c r="C2" s="2">
        <v>162</v>
      </c>
      <c r="D2" s="3">
        <v>44540</v>
      </c>
      <c r="E2">
        <v>6</v>
      </c>
      <c r="G2" s="2">
        <v>334</v>
      </c>
      <c r="H2" s="2"/>
    </row>
    <row r="3" spans="1:8" ht="15.75" thickBot="1" x14ac:dyDescent="0.3">
      <c r="A3">
        <v>2</v>
      </c>
      <c r="B3" s="2">
        <f t="shared" ref="B3:B60" si="0">IF(ISBLANK(H3),G3,_xlfn.CONCAT(G3,"+",H3))</f>
        <v>331</v>
      </c>
      <c r="C3" s="2">
        <v>163</v>
      </c>
      <c r="D3" s="3">
        <v>44540</v>
      </c>
      <c r="E3">
        <v>6</v>
      </c>
      <c r="G3" s="2">
        <v>331</v>
      </c>
      <c r="H3" s="2"/>
    </row>
    <row r="4" spans="1:8" ht="15.75" thickBot="1" x14ac:dyDescent="0.3">
      <c r="A4">
        <v>2</v>
      </c>
      <c r="B4" s="2">
        <f t="shared" si="0"/>
        <v>337</v>
      </c>
      <c r="C4" s="2">
        <v>164</v>
      </c>
      <c r="D4" s="3">
        <v>44540</v>
      </c>
      <c r="E4">
        <v>6</v>
      </c>
      <c r="G4" s="2">
        <v>337</v>
      </c>
      <c r="H4" s="2"/>
    </row>
    <row r="5" spans="1:8" ht="15.75" thickBot="1" x14ac:dyDescent="0.3">
      <c r="A5">
        <v>2</v>
      </c>
      <c r="B5" s="2">
        <f t="shared" si="0"/>
        <v>341</v>
      </c>
      <c r="C5" s="2">
        <v>165</v>
      </c>
      <c r="D5" s="3">
        <v>44540</v>
      </c>
      <c r="E5">
        <v>6</v>
      </c>
      <c r="G5" s="2">
        <v>341</v>
      </c>
      <c r="H5" s="2"/>
    </row>
    <row r="6" spans="1:8" ht="15.75" thickBot="1" x14ac:dyDescent="0.3">
      <c r="A6">
        <v>2</v>
      </c>
      <c r="B6" s="2">
        <f t="shared" si="0"/>
        <v>338</v>
      </c>
      <c r="C6" s="2">
        <v>166</v>
      </c>
      <c r="D6" s="3">
        <v>44540</v>
      </c>
      <c r="E6">
        <v>6</v>
      </c>
      <c r="G6" s="2">
        <v>338</v>
      </c>
      <c r="H6" s="2"/>
    </row>
    <row r="7" spans="1:8" ht="15.75" thickBot="1" x14ac:dyDescent="0.3">
      <c r="A7">
        <v>2</v>
      </c>
      <c r="B7" s="2">
        <f t="shared" si="0"/>
        <v>333</v>
      </c>
      <c r="C7" s="2">
        <v>167</v>
      </c>
      <c r="D7" s="3">
        <v>44540</v>
      </c>
      <c r="E7">
        <v>6</v>
      </c>
      <c r="G7" s="2">
        <v>333</v>
      </c>
      <c r="H7" s="2"/>
    </row>
    <row r="8" spans="1:8" ht="15.75" thickBot="1" x14ac:dyDescent="0.3">
      <c r="A8">
        <v>2</v>
      </c>
      <c r="B8" s="2">
        <f t="shared" si="0"/>
        <v>332</v>
      </c>
      <c r="C8" s="2">
        <v>168</v>
      </c>
      <c r="D8" s="3">
        <v>44540</v>
      </c>
      <c r="E8">
        <v>6</v>
      </c>
      <c r="G8" s="2">
        <v>332</v>
      </c>
      <c r="H8" s="2"/>
    </row>
    <row r="9" spans="1:8" ht="15.75" thickBot="1" x14ac:dyDescent="0.3">
      <c r="A9">
        <v>2</v>
      </c>
      <c r="B9" s="2">
        <f t="shared" si="0"/>
        <v>330</v>
      </c>
      <c r="C9" s="2">
        <v>169</v>
      </c>
      <c r="D9" s="3">
        <v>44540</v>
      </c>
      <c r="E9">
        <v>6</v>
      </c>
      <c r="G9" s="2">
        <v>330</v>
      </c>
      <c r="H9" s="2"/>
    </row>
    <row r="10" spans="1:8" ht="15.75" thickBot="1" x14ac:dyDescent="0.3">
      <c r="A10">
        <v>2</v>
      </c>
      <c r="B10" s="2">
        <f t="shared" si="0"/>
        <v>336</v>
      </c>
      <c r="C10" s="2">
        <v>170</v>
      </c>
      <c r="D10" s="3">
        <v>44540</v>
      </c>
      <c r="E10">
        <v>6</v>
      </c>
      <c r="G10" s="2">
        <v>336</v>
      </c>
      <c r="H10" s="2"/>
    </row>
    <row r="11" spans="1:8" ht="15.75" thickBot="1" x14ac:dyDescent="0.3">
      <c r="A11">
        <v>2</v>
      </c>
      <c r="B11" s="2">
        <f t="shared" si="0"/>
        <v>339</v>
      </c>
      <c r="C11" s="2">
        <v>171</v>
      </c>
      <c r="D11" s="3">
        <v>44540</v>
      </c>
      <c r="E11">
        <v>6</v>
      </c>
      <c r="G11" s="2">
        <v>339</v>
      </c>
      <c r="H11" s="2"/>
    </row>
    <row r="12" spans="1:8" ht="15.75" thickBot="1" x14ac:dyDescent="0.3">
      <c r="A12">
        <v>2</v>
      </c>
      <c r="B12" s="2">
        <f t="shared" si="0"/>
        <v>340</v>
      </c>
      <c r="C12" s="2">
        <v>172</v>
      </c>
      <c r="D12" s="3">
        <v>44540</v>
      </c>
      <c r="E12">
        <v>6</v>
      </c>
      <c r="G12" s="2">
        <v>340</v>
      </c>
      <c r="H12" s="2"/>
    </row>
    <row r="13" spans="1:8" ht="15.75" thickBot="1" x14ac:dyDescent="0.3">
      <c r="A13">
        <v>2</v>
      </c>
      <c r="B13" s="2">
        <f t="shared" si="0"/>
        <v>359</v>
      </c>
      <c r="C13" s="2">
        <v>173</v>
      </c>
      <c r="D13" s="3">
        <v>44540</v>
      </c>
      <c r="E13">
        <v>6</v>
      </c>
      <c r="G13" s="2">
        <v>359</v>
      </c>
      <c r="H13" s="2"/>
    </row>
    <row r="14" spans="1:8" ht="15.75" thickBot="1" x14ac:dyDescent="0.3">
      <c r="A14">
        <v>2</v>
      </c>
      <c r="B14" s="2">
        <f t="shared" si="0"/>
        <v>356</v>
      </c>
      <c r="C14" s="2">
        <v>174</v>
      </c>
      <c r="D14" s="3">
        <v>44540</v>
      </c>
      <c r="E14">
        <v>6</v>
      </c>
      <c r="G14" s="2">
        <v>356</v>
      </c>
      <c r="H14" s="2"/>
    </row>
    <row r="15" spans="1:8" ht="15.75" thickBot="1" x14ac:dyDescent="0.3">
      <c r="A15">
        <v>2</v>
      </c>
      <c r="B15" s="2">
        <f t="shared" si="0"/>
        <v>355</v>
      </c>
      <c r="C15" s="2">
        <v>175</v>
      </c>
      <c r="D15" s="3">
        <v>44540</v>
      </c>
      <c r="E15">
        <v>6</v>
      </c>
      <c r="G15" s="2">
        <v>355</v>
      </c>
      <c r="H15" s="2"/>
    </row>
    <row r="16" spans="1:8" ht="15.75" thickBot="1" x14ac:dyDescent="0.3">
      <c r="A16">
        <v>2</v>
      </c>
      <c r="B16" s="2">
        <f t="shared" si="0"/>
        <v>352</v>
      </c>
      <c r="C16" s="2">
        <v>176</v>
      </c>
      <c r="D16" s="3">
        <v>44540</v>
      </c>
      <c r="E16">
        <v>6</v>
      </c>
      <c r="G16" s="2">
        <v>352</v>
      </c>
      <c r="H16" s="2"/>
    </row>
    <row r="17" spans="1:8" ht="15.75" thickBot="1" x14ac:dyDescent="0.3">
      <c r="A17">
        <v>2</v>
      </c>
      <c r="B17" s="2">
        <f t="shared" si="0"/>
        <v>351</v>
      </c>
      <c r="C17" s="2">
        <v>177</v>
      </c>
      <c r="D17" s="3">
        <v>44540</v>
      </c>
      <c r="E17">
        <v>6</v>
      </c>
      <c r="G17" s="2">
        <v>351</v>
      </c>
      <c r="H17" s="2"/>
    </row>
    <row r="18" spans="1:8" ht="15.75" thickBot="1" x14ac:dyDescent="0.3">
      <c r="A18">
        <v>2</v>
      </c>
      <c r="B18" s="2">
        <f t="shared" si="0"/>
        <v>348</v>
      </c>
      <c r="C18" s="2">
        <v>178</v>
      </c>
      <c r="D18" s="3">
        <v>44540</v>
      </c>
      <c r="E18">
        <v>6</v>
      </c>
      <c r="G18" s="2">
        <v>348</v>
      </c>
      <c r="H18" s="2"/>
    </row>
    <row r="19" spans="1:8" ht="15.75" thickBot="1" x14ac:dyDescent="0.3">
      <c r="A19">
        <v>2</v>
      </c>
      <c r="B19" s="2">
        <f t="shared" si="0"/>
        <v>358</v>
      </c>
      <c r="C19" s="2">
        <v>179</v>
      </c>
      <c r="D19" s="3">
        <v>44540</v>
      </c>
      <c r="E19">
        <v>6</v>
      </c>
      <c r="G19" s="2">
        <v>358</v>
      </c>
      <c r="H19" s="2"/>
    </row>
    <row r="20" spans="1:8" ht="15.75" thickBot="1" x14ac:dyDescent="0.3">
      <c r="A20">
        <v>2</v>
      </c>
      <c r="B20" s="2">
        <f t="shared" si="0"/>
        <v>357</v>
      </c>
      <c r="C20" s="2">
        <v>180</v>
      </c>
      <c r="D20" s="3">
        <v>44540</v>
      </c>
      <c r="E20">
        <v>6</v>
      </c>
      <c r="G20" s="2">
        <v>357</v>
      </c>
      <c r="H20" s="2"/>
    </row>
    <row r="21" spans="1:8" ht="15.75" thickBot="1" x14ac:dyDescent="0.3">
      <c r="A21">
        <v>2</v>
      </c>
      <c r="B21" s="2">
        <f t="shared" si="0"/>
        <v>354</v>
      </c>
      <c r="C21" s="2">
        <v>181</v>
      </c>
      <c r="D21" s="3">
        <v>44540</v>
      </c>
      <c r="E21">
        <v>6</v>
      </c>
      <c r="G21" s="2">
        <v>354</v>
      </c>
      <c r="H21" s="2"/>
    </row>
    <row r="22" spans="1:8" ht="15.75" thickBot="1" x14ac:dyDescent="0.3">
      <c r="A22">
        <v>2</v>
      </c>
      <c r="B22" s="2">
        <f t="shared" si="0"/>
        <v>353</v>
      </c>
      <c r="C22" s="2">
        <v>182</v>
      </c>
      <c r="D22" s="3">
        <v>44540</v>
      </c>
      <c r="E22">
        <v>6</v>
      </c>
      <c r="G22" s="2">
        <v>353</v>
      </c>
      <c r="H22" s="2"/>
    </row>
    <row r="23" spans="1:8" ht="15.75" thickBot="1" x14ac:dyDescent="0.3">
      <c r="A23">
        <v>2</v>
      </c>
      <c r="B23" s="2">
        <f t="shared" si="0"/>
        <v>350</v>
      </c>
      <c r="C23" s="2">
        <v>183</v>
      </c>
      <c r="D23" s="3">
        <v>44540</v>
      </c>
      <c r="E23">
        <v>6</v>
      </c>
      <c r="G23" s="2">
        <v>350</v>
      </c>
      <c r="H23" s="2"/>
    </row>
    <row r="24" spans="1:8" ht="15.75" thickBot="1" x14ac:dyDescent="0.3">
      <c r="A24">
        <v>2</v>
      </c>
      <c r="B24" s="2">
        <f t="shared" si="0"/>
        <v>349</v>
      </c>
      <c r="C24" s="2">
        <v>184</v>
      </c>
      <c r="D24" s="3">
        <v>44540</v>
      </c>
      <c r="E24">
        <v>6</v>
      </c>
      <c r="G24" s="2">
        <v>349</v>
      </c>
      <c r="H24" s="2"/>
    </row>
    <row r="25" spans="1:8" ht="15.75" thickBot="1" x14ac:dyDescent="0.3">
      <c r="A25">
        <v>2</v>
      </c>
      <c r="B25" s="2">
        <f t="shared" si="0"/>
        <v>376</v>
      </c>
      <c r="C25" s="2">
        <v>185</v>
      </c>
      <c r="D25" s="3">
        <v>44540</v>
      </c>
      <c r="E25">
        <v>6</v>
      </c>
      <c r="G25" s="2">
        <v>376</v>
      </c>
      <c r="H25" s="2"/>
    </row>
    <row r="26" spans="1:8" ht="15.75" thickBot="1" x14ac:dyDescent="0.3">
      <c r="A26">
        <v>2</v>
      </c>
      <c r="B26" s="2">
        <f t="shared" si="0"/>
        <v>375</v>
      </c>
      <c r="C26" s="2">
        <v>186</v>
      </c>
      <c r="D26" s="3">
        <v>44540</v>
      </c>
      <c r="E26">
        <v>6</v>
      </c>
      <c r="G26" s="2">
        <v>375</v>
      </c>
      <c r="H26" s="2"/>
    </row>
    <row r="27" spans="1:8" ht="15.75" thickBot="1" x14ac:dyDescent="0.3">
      <c r="A27">
        <v>2</v>
      </c>
      <c r="B27" s="2">
        <f t="shared" si="0"/>
        <v>370</v>
      </c>
      <c r="C27" s="2">
        <v>187</v>
      </c>
      <c r="D27" s="3">
        <v>44540</v>
      </c>
      <c r="E27">
        <v>6</v>
      </c>
      <c r="G27" s="2">
        <v>370</v>
      </c>
      <c r="H27" s="2"/>
    </row>
    <row r="28" spans="1:8" ht="15.75" thickBot="1" x14ac:dyDescent="0.3">
      <c r="A28">
        <v>2</v>
      </c>
      <c r="B28" s="2">
        <f t="shared" si="0"/>
        <v>371</v>
      </c>
      <c r="C28" s="2">
        <v>188</v>
      </c>
      <c r="D28" s="3">
        <v>44540</v>
      </c>
      <c r="E28">
        <v>6</v>
      </c>
      <c r="G28" s="2">
        <v>371</v>
      </c>
      <c r="H28" s="2"/>
    </row>
    <row r="29" spans="1:8" ht="15.75" thickBot="1" x14ac:dyDescent="0.3">
      <c r="A29">
        <v>2</v>
      </c>
      <c r="B29" s="2">
        <f t="shared" si="0"/>
        <v>368</v>
      </c>
      <c r="C29" s="2">
        <v>189</v>
      </c>
      <c r="D29" s="3">
        <v>44540</v>
      </c>
      <c r="E29">
        <v>6</v>
      </c>
      <c r="G29" s="2">
        <v>368</v>
      </c>
      <c r="H29" s="2"/>
    </row>
    <row r="30" spans="1:8" ht="15.75" thickBot="1" x14ac:dyDescent="0.3">
      <c r="A30">
        <v>2</v>
      </c>
      <c r="B30" s="2">
        <f t="shared" si="0"/>
        <v>369</v>
      </c>
      <c r="C30" s="2">
        <v>190</v>
      </c>
      <c r="D30" s="3">
        <v>44540</v>
      </c>
      <c r="E30">
        <v>6</v>
      </c>
      <c r="G30" s="2">
        <v>369</v>
      </c>
      <c r="H30" s="2"/>
    </row>
    <row r="31" spans="1:8" ht="15.75" thickBot="1" x14ac:dyDescent="0.3">
      <c r="A31">
        <v>2</v>
      </c>
      <c r="B31" s="2">
        <f t="shared" si="0"/>
        <v>372</v>
      </c>
      <c r="C31" s="5">
        <v>191</v>
      </c>
      <c r="D31" s="3">
        <v>44540</v>
      </c>
      <c r="E31">
        <v>6</v>
      </c>
      <c r="G31" s="5">
        <v>372</v>
      </c>
      <c r="H31" s="5"/>
    </row>
    <row r="32" spans="1:8" ht="15.75" thickBot="1" x14ac:dyDescent="0.3">
      <c r="A32">
        <v>2</v>
      </c>
      <c r="B32" s="2">
        <f t="shared" si="0"/>
        <v>372</v>
      </c>
      <c r="C32" s="5">
        <v>192</v>
      </c>
      <c r="D32" s="3">
        <v>44540</v>
      </c>
      <c r="E32">
        <v>6</v>
      </c>
      <c r="G32" s="5">
        <v>372</v>
      </c>
      <c r="H32" s="5"/>
    </row>
    <row r="33" spans="1:8" ht="15.75" thickBot="1" x14ac:dyDescent="0.3">
      <c r="A33">
        <v>2</v>
      </c>
      <c r="B33" s="2">
        <f t="shared" si="0"/>
        <v>373</v>
      </c>
      <c r="C33" s="2">
        <v>193</v>
      </c>
      <c r="D33" s="3">
        <v>44540</v>
      </c>
      <c r="E33">
        <v>6</v>
      </c>
      <c r="G33" s="2">
        <v>373</v>
      </c>
      <c r="H33" s="2"/>
    </row>
    <row r="34" spans="1:8" ht="15.75" thickBot="1" x14ac:dyDescent="0.3">
      <c r="A34">
        <v>2</v>
      </c>
      <c r="B34" s="2">
        <f t="shared" si="0"/>
        <v>374</v>
      </c>
      <c r="C34" s="2">
        <v>194</v>
      </c>
      <c r="D34" s="3">
        <v>44540</v>
      </c>
      <c r="E34">
        <v>6</v>
      </c>
      <c r="G34" s="2">
        <v>374</v>
      </c>
      <c r="H34" s="2"/>
    </row>
    <row r="35" spans="1:8" ht="15.75" thickBot="1" x14ac:dyDescent="0.3">
      <c r="A35">
        <v>2</v>
      </c>
      <c r="B35" s="2">
        <f t="shared" si="0"/>
        <v>367</v>
      </c>
      <c r="C35" s="2">
        <v>195</v>
      </c>
      <c r="D35" s="3">
        <v>44540</v>
      </c>
      <c r="E35">
        <v>6</v>
      </c>
      <c r="G35" s="2">
        <v>367</v>
      </c>
      <c r="H35" s="2"/>
    </row>
    <row r="36" spans="1:8" ht="15.75" thickBot="1" x14ac:dyDescent="0.3">
      <c r="A36">
        <v>2</v>
      </c>
      <c r="B36" s="2">
        <f t="shared" si="0"/>
        <v>366</v>
      </c>
      <c r="C36" s="2">
        <v>196</v>
      </c>
      <c r="D36" s="3">
        <v>44540</v>
      </c>
      <c r="E36">
        <v>6</v>
      </c>
      <c r="G36" s="2">
        <v>366</v>
      </c>
      <c r="H36" s="2"/>
    </row>
    <row r="37" spans="1:8" ht="15.75" thickBot="1" x14ac:dyDescent="0.3">
      <c r="A37">
        <v>2</v>
      </c>
      <c r="B37" s="2">
        <f t="shared" si="0"/>
        <v>395</v>
      </c>
      <c r="C37" s="2">
        <v>197</v>
      </c>
      <c r="D37" s="3">
        <v>44540</v>
      </c>
      <c r="E37">
        <v>6</v>
      </c>
      <c r="G37" s="2">
        <v>395</v>
      </c>
      <c r="H37" s="2"/>
    </row>
    <row r="38" spans="1:8" ht="15.75" thickBot="1" x14ac:dyDescent="0.3">
      <c r="A38">
        <v>2</v>
      </c>
      <c r="B38" s="2">
        <f t="shared" si="0"/>
        <v>391</v>
      </c>
      <c r="C38" s="2">
        <v>198</v>
      </c>
      <c r="D38" s="3">
        <v>44540</v>
      </c>
      <c r="E38">
        <v>6</v>
      </c>
      <c r="G38" s="2">
        <v>391</v>
      </c>
      <c r="H38" s="2"/>
    </row>
    <row r="39" spans="1:8" ht="15.75" thickBot="1" x14ac:dyDescent="0.3">
      <c r="A39">
        <v>2</v>
      </c>
      <c r="B39" s="2">
        <f t="shared" si="0"/>
        <v>387</v>
      </c>
      <c r="C39" s="2">
        <v>199</v>
      </c>
      <c r="D39" s="3">
        <v>44540</v>
      </c>
      <c r="E39">
        <v>6</v>
      </c>
      <c r="G39" s="2">
        <v>387</v>
      </c>
      <c r="H39" s="2"/>
    </row>
    <row r="40" spans="1:8" ht="15.75" thickBot="1" x14ac:dyDescent="0.3">
      <c r="A40">
        <v>2</v>
      </c>
      <c r="B40" s="2">
        <f t="shared" si="0"/>
        <v>389</v>
      </c>
      <c r="C40" s="2">
        <v>200</v>
      </c>
      <c r="D40" s="3">
        <v>44540</v>
      </c>
      <c r="E40">
        <v>6</v>
      </c>
      <c r="G40" s="2">
        <v>389</v>
      </c>
      <c r="H40" s="2"/>
    </row>
    <row r="41" spans="1:8" ht="15.75" thickBot="1" x14ac:dyDescent="0.3">
      <c r="A41">
        <v>2</v>
      </c>
      <c r="B41" s="2">
        <f t="shared" si="0"/>
        <v>385</v>
      </c>
      <c r="C41" s="2">
        <v>201</v>
      </c>
      <c r="D41" s="3">
        <v>44540</v>
      </c>
      <c r="E41">
        <v>6</v>
      </c>
      <c r="G41" s="2">
        <v>385</v>
      </c>
      <c r="H41" s="2"/>
    </row>
    <row r="42" spans="1:8" ht="15.75" thickBot="1" x14ac:dyDescent="0.3">
      <c r="A42">
        <v>2</v>
      </c>
      <c r="B42" s="2">
        <f t="shared" si="0"/>
        <v>393</v>
      </c>
      <c r="C42" s="2">
        <v>202</v>
      </c>
      <c r="D42" s="3">
        <v>44540</v>
      </c>
      <c r="E42">
        <v>6</v>
      </c>
      <c r="G42" s="2">
        <v>393</v>
      </c>
      <c r="H42" s="2"/>
    </row>
    <row r="43" spans="1:8" ht="15.75" thickBot="1" x14ac:dyDescent="0.3">
      <c r="A43">
        <v>2</v>
      </c>
      <c r="B43" s="2">
        <f t="shared" si="0"/>
        <v>392</v>
      </c>
      <c r="C43" s="2">
        <v>203</v>
      </c>
      <c r="D43" s="3">
        <v>44540</v>
      </c>
      <c r="E43">
        <v>6</v>
      </c>
      <c r="G43" s="2">
        <v>392</v>
      </c>
      <c r="H43" s="2"/>
    </row>
    <row r="44" spans="1:8" ht="15.75" thickBot="1" x14ac:dyDescent="0.3">
      <c r="A44">
        <v>2</v>
      </c>
      <c r="B44" s="2">
        <f t="shared" si="0"/>
        <v>384</v>
      </c>
      <c r="C44" s="2">
        <v>204</v>
      </c>
      <c r="D44" s="3">
        <v>44540</v>
      </c>
      <c r="E44">
        <v>6</v>
      </c>
      <c r="G44" s="2">
        <v>384</v>
      </c>
      <c r="H44" s="2"/>
    </row>
    <row r="45" spans="1:8" ht="15.75" thickBot="1" x14ac:dyDescent="0.3">
      <c r="A45">
        <v>2</v>
      </c>
      <c r="B45" s="2">
        <f t="shared" si="0"/>
        <v>388</v>
      </c>
      <c r="C45" s="2">
        <v>205</v>
      </c>
      <c r="D45" s="3">
        <v>44540</v>
      </c>
      <c r="E45">
        <v>6</v>
      </c>
      <c r="G45" s="2">
        <v>388</v>
      </c>
      <c r="H45" s="2"/>
    </row>
    <row r="46" spans="1:8" ht="15.75" thickBot="1" x14ac:dyDescent="0.3">
      <c r="A46">
        <v>2</v>
      </c>
      <c r="B46" s="2">
        <f t="shared" si="0"/>
        <v>394</v>
      </c>
      <c r="C46" s="2">
        <v>206</v>
      </c>
      <c r="D46" s="3">
        <v>44540</v>
      </c>
      <c r="E46">
        <v>6</v>
      </c>
      <c r="G46" s="2">
        <v>394</v>
      </c>
      <c r="H46" s="2"/>
    </row>
    <row r="47" spans="1:8" ht="15.75" thickBot="1" x14ac:dyDescent="0.3">
      <c r="A47">
        <v>2</v>
      </c>
      <c r="B47" s="2">
        <f t="shared" si="0"/>
        <v>390</v>
      </c>
      <c r="C47" s="2">
        <v>207</v>
      </c>
      <c r="D47" s="3">
        <v>44540</v>
      </c>
      <c r="E47">
        <v>6</v>
      </c>
      <c r="G47" s="2">
        <v>390</v>
      </c>
      <c r="H47" s="2"/>
    </row>
    <row r="48" spans="1:8" ht="15.75" thickBot="1" x14ac:dyDescent="0.3">
      <c r="A48">
        <v>2</v>
      </c>
      <c r="B48" s="2">
        <f t="shared" si="0"/>
        <v>386</v>
      </c>
      <c r="C48" s="2">
        <v>208</v>
      </c>
      <c r="D48" s="3">
        <v>44540</v>
      </c>
      <c r="E48">
        <v>6</v>
      </c>
      <c r="G48" s="2">
        <v>386</v>
      </c>
      <c r="H48" s="2"/>
    </row>
    <row r="49" spans="1:8" ht="15.75" thickBot="1" x14ac:dyDescent="0.3">
      <c r="A49">
        <v>2</v>
      </c>
      <c r="B49" s="2">
        <f t="shared" si="0"/>
        <v>410</v>
      </c>
      <c r="C49" s="2">
        <v>209</v>
      </c>
      <c r="D49" s="3">
        <v>44540</v>
      </c>
      <c r="E49">
        <v>6</v>
      </c>
      <c r="G49" s="2">
        <v>410</v>
      </c>
      <c r="H49" s="2"/>
    </row>
    <row r="50" spans="1:8" ht="15.75" thickBot="1" x14ac:dyDescent="0.3">
      <c r="A50">
        <v>2</v>
      </c>
      <c r="B50" s="2">
        <f t="shared" si="0"/>
        <v>411</v>
      </c>
      <c r="C50" s="2">
        <v>210</v>
      </c>
      <c r="D50" s="3">
        <v>44540</v>
      </c>
      <c r="E50">
        <v>6</v>
      </c>
      <c r="G50" s="2">
        <v>411</v>
      </c>
      <c r="H50" s="2"/>
    </row>
    <row r="51" spans="1:8" ht="15.75" thickBot="1" x14ac:dyDescent="0.3">
      <c r="A51">
        <v>2</v>
      </c>
      <c r="B51" s="2">
        <f t="shared" si="0"/>
        <v>406</v>
      </c>
      <c r="C51" s="2">
        <v>211</v>
      </c>
      <c r="D51" s="3">
        <v>44540</v>
      </c>
      <c r="E51">
        <v>6</v>
      </c>
      <c r="G51" s="2">
        <v>406</v>
      </c>
      <c r="H51" s="2"/>
    </row>
    <row r="52" spans="1:8" ht="15.75" thickBot="1" x14ac:dyDescent="0.3">
      <c r="A52">
        <v>2</v>
      </c>
      <c r="B52" s="2">
        <f t="shared" si="0"/>
        <v>407</v>
      </c>
      <c r="C52" s="2">
        <v>212</v>
      </c>
      <c r="D52" s="3">
        <v>44540</v>
      </c>
      <c r="E52">
        <v>6</v>
      </c>
      <c r="G52" s="2">
        <v>407</v>
      </c>
      <c r="H52" s="2"/>
    </row>
    <row r="53" spans="1:8" ht="15.75" thickBot="1" x14ac:dyDescent="0.3">
      <c r="A53">
        <v>2</v>
      </c>
      <c r="B53" s="2">
        <f t="shared" si="0"/>
        <v>402</v>
      </c>
      <c r="C53" s="2">
        <v>213</v>
      </c>
      <c r="D53" s="3">
        <v>44540</v>
      </c>
      <c r="E53">
        <v>6</v>
      </c>
      <c r="G53" s="2">
        <v>402</v>
      </c>
      <c r="H53" s="2"/>
    </row>
    <row r="54" spans="1:8" ht="15.75" thickBot="1" x14ac:dyDescent="0.3">
      <c r="A54">
        <v>2</v>
      </c>
      <c r="B54" s="2">
        <f t="shared" si="0"/>
        <v>403</v>
      </c>
      <c r="C54" s="2">
        <v>214</v>
      </c>
      <c r="D54" s="3">
        <v>44540</v>
      </c>
      <c r="E54">
        <v>6</v>
      </c>
      <c r="G54" s="2">
        <v>403</v>
      </c>
      <c r="H54" s="2"/>
    </row>
    <row r="55" spans="1:8" ht="15.75" thickBot="1" x14ac:dyDescent="0.3">
      <c r="A55">
        <v>2</v>
      </c>
      <c r="B55" s="2">
        <f t="shared" si="0"/>
        <v>413</v>
      </c>
      <c r="C55" s="2">
        <v>215</v>
      </c>
      <c r="D55" s="3">
        <v>44540</v>
      </c>
      <c r="E55">
        <v>6</v>
      </c>
      <c r="G55" s="2">
        <v>413</v>
      </c>
      <c r="H55" s="2"/>
    </row>
    <row r="56" spans="1:8" ht="15.75" thickBot="1" x14ac:dyDescent="0.3">
      <c r="A56">
        <v>2</v>
      </c>
      <c r="B56" s="2">
        <f t="shared" si="0"/>
        <v>412</v>
      </c>
      <c r="C56" s="2">
        <v>216</v>
      </c>
      <c r="D56" s="3">
        <v>44540</v>
      </c>
      <c r="E56">
        <v>6</v>
      </c>
      <c r="G56" s="2">
        <v>412</v>
      </c>
      <c r="H56" s="2"/>
    </row>
    <row r="57" spans="1:8" ht="15.75" thickBot="1" x14ac:dyDescent="0.3">
      <c r="A57">
        <v>2</v>
      </c>
      <c r="B57" s="2">
        <f t="shared" si="0"/>
        <v>409</v>
      </c>
      <c r="C57" s="2">
        <v>217</v>
      </c>
      <c r="D57" s="3">
        <v>44540</v>
      </c>
      <c r="E57">
        <v>6</v>
      </c>
      <c r="G57" s="2">
        <v>409</v>
      </c>
      <c r="H57" s="2"/>
    </row>
    <row r="58" spans="1:8" ht="15.75" thickBot="1" x14ac:dyDescent="0.3">
      <c r="A58">
        <v>2</v>
      </c>
      <c r="B58" s="2">
        <f t="shared" si="0"/>
        <v>408</v>
      </c>
      <c r="C58" s="2">
        <v>218</v>
      </c>
      <c r="D58" s="3">
        <v>44540</v>
      </c>
      <c r="E58">
        <v>6</v>
      </c>
      <c r="G58" s="2">
        <v>408</v>
      </c>
      <c r="H58" s="2"/>
    </row>
    <row r="59" spans="1:8" ht="15.75" thickBot="1" x14ac:dyDescent="0.3">
      <c r="A59">
        <v>2</v>
      </c>
      <c r="B59" s="2">
        <f t="shared" si="0"/>
        <v>405</v>
      </c>
      <c r="C59" s="2">
        <v>219</v>
      </c>
      <c r="D59" s="3">
        <v>44540</v>
      </c>
      <c r="E59">
        <v>6</v>
      </c>
      <c r="G59" s="2">
        <v>405</v>
      </c>
      <c r="H59" s="2"/>
    </row>
    <row r="60" spans="1:8" ht="15.75" thickBot="1" x14ac:dyDescent="0.3">
      <c r="A60">
        <v>2</v>
      </c>
      <c r="B60" s="2">
        <f t="shared" si="0"/>
        <v>404</v>
      </c>
      <c r="C60" s="2">
        <v>220</v>
      </c>
      <c r="D60" s="3">
        <v>44540</v>
      </c>
      <c r="E60">
        <v>6</v>
      </c>
      <c r="G60" s="2">
        <v>404</v>
      </c>
      <c r="H6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EAF0-F2CC-46C0-A27E-EF61E155E4C9}">
  <dimension ref="A1:AB111"/>
  <sheetViews>
    <sheetView zoomScale="115" zoomScaleNormal="115" workbookViewId="0">
      <selection activeCell="E29" sqref="E29"/>
    </sheetView>
  </sheetViews>
  <sheetFormatPr defaultRowHeight="15" x14ac:dyDescent="0.25"/>
  <cols>
    <col min="4" max="4" width="10.140625" bestFit="1" customWidth="1"/>
    <col min="25" max="25" width="12" customWidth="1"/>
  </cols>
  <sheetData>
    <row r="1" spans="1:28" ht="15.75" thickBot="1" x14ac:dyDescent="0.3">
      <c r="A1" t="s">
        <v>5</v>
      </c>
      <c r="B1" t="s">
        <v>6</v>
      </c>
      <c r="C1" s="11" t="s">
        <v>0</v>
      </c>
      <c r="D1" s="11" t="s">
        <v>3</v>
      </c>
      <c r="E1" t="s">
        <v>7</v>
      </c>
      <c r="F1" t="s">
        <v>8</v>
      </c>
      <c r="G1" s="11" t="s">
        <v>1</v>
      </c>
      <c r="H1" s="11" t="s">
        <v>2</v>
      </c>
    </row>
    <row r="2" spans="1:28" ht="15.75" thickBot="1" x14ac:dyDescent="0.3">
      <c r="A2">
        <v>2</v>
      </c>
      <c r="B2" s="2" t="str">
        <f>IF(ISBLANK(H2),G2,_xlfn.CONCAT(G2,"+",H2))</f>
        <v>446+444</v>
      </c>
      <c r="C2" s="2">
        <v>221</v>
      </c>
      <c r="D2" s="4">
        <v>44541</v>
      </c>
      <c r="E2">
        <v>6</v>
      </c>
      <c r="G2" s="2">
        <v>446</v>
      </c>
      <c r="H2" s="2">
        <v>444</v>
      </c>
    </row>
    <row r="3" spans="1:28" ht="15.75" thickBot="1" x14ac:dyDescent="0.3">
      <c r="A3">
        <v>2</v>
      </c>
      <c r="B3" s="2" t="str">
        <f t="shared" ref="B3:B66" si="0">IF(ISBLANK(H3),G3,_xlfn.CONCAT(G3,"+",H3))</f>
        <v>450+449</v>
      </c>
      <c r="C3" s="2">
        <v>222</v>
      </c>
      <c r="D3" s="4">
        <v>44541</v>
      </c>
      <c r="E3">
        <v>6</v>
      </c>
      <c r="G3" s="2">
        <v>450</v>
      </c>
      <c r="H3" s="2">
        <v>449</v>
      </c>
    </row>
    <row r="4" spans="1:28" ht="15.75" thickBot="1" x14ac:dyDescent="0.3">
      <c r="A4">
        <v>2</v>
      </c>
      <c r="B4" s="2" t="str">
        <f t="shared" si="0"/>
        <v>452+453</v>
      </c>
      <c r="C4" s="2">
        <v>223</v>
      </c>
      <c r="D4" s="4">
        <v>44541</v>
      </c>
      <c r="E4">
        <v>6</v>
      </c>
      <c r="G4" s="2">
        <v>452</v>
      </c>
      <c r="H4" s="2">
        <v>453</v>
      </c>
    </row>
    <row r="5" spans="1:28" ht="15.75" thickBot="1" x14ac:dyDescent="0.3">
      <c r="A5">
        <v>2</v>
      </c>
      <c r="B5" s="2" t="str">
        <f t="shared" si="0"/>
        <v>461+462</v>
      </c>
      <c r="C5" s="2">
        <v>224</v>
      </c>
      <c r="D5" s="4">
        <v>44541</v>
      </c>
      <c r="E5">
        <v>6</v>
      </c>
      <c r="G5" s="2">
        <v>461</v>
      </c>
      <c r="H5" s="2">
        <v>462</v>
      </c>
    </row>
    <row r="6" spans="1:28" ht="15.75" thickBot="1" x14ac:dyDescent="0.3">
      <c r="A6">
        <v>2</v>
      </c>
      <c r="B6" s="2" t="str">
        <f t="shared" si="0"/>
        <v>467+456</v>
      </c>
      <c r="C6" s="2">
        <v>225</v>
      </c>
      <c r="D6" s="4">
        <v>44541</v>
      </c>
      <c r="E6">
        <v>6</v>
      </c>
      <c r="G6" s="2">
        <v>467</v>
      </c>
      <c r="H6" s="2">
        <v>456</v>
      </c>
    </row>
    <row r="7" spans="1:28" ht="15.75" thickBot="1" x14ac:dyDescent="0.3">
      <c r="A7">
        <v>2</v>
      </c>
      <c r="B7" s="2" t="str">
        <f t="shared" si="0"/>
        <v>475+478</v>
      </c>
      <c r="C7" s="2">
        <v>226</v>
      </c>
      <c r="D7" s="4">
        <v>44541</v>
      </c>
      <c r="E7">
        <v>6</v>
      </c>
      <c r="G7" s="2">
        <v>475</v>
      </c>
      <c r="H7" s="2">
        <v>478</v>
      </c>
    </row>
    <row r="8" spans="1:28" ht="15.75" thickBot="1" x14ac:dyDescent="0.3">
      <c r="A8">
        <v>2</v>
      </c>
      <c r="B8" s="2" t="str">
        <f t="shared" si="0"/>
        <v>488+491</v>
      </c>
      <c r="C8" s="2">
        <v>227</v>
      </c>
      <c r="D8" s="4">
        <v>44541</v>
      </c>
      <c r="E8">
        <v>6</v>
      </c>
      <c r="G8" s="2">
        <v>488</v>
      </c>
      <c r="H8" s="2">
        <v>491</v>
      </c>
    </row>
    <row r="9" spans="1:28" ht="15.75" thickBot="1" x14ac:dyDescent="0.3">
      <c r="A9">
        <v>2</v>
      </c>
      <c r="B9" s="2" t="str">
        <f t="shared" si="0"/>
        <v>485+487</v>
      </c>
      <c r="C9" s="2">
        <v>228</v>
      </c>
      <c r="D9" s="4">
        <v>44541</v>
      </c>
      <c r="E9">
        <v>6</v>
      </c>
      <c r="G9" s="2">
        <v>485</v>
      </c>
      <c r="H9" s="2">
        <v>487</v>
      </c>
    </row>
    <row r="10" spans="1:28" ht="15.75" thickBot="1" x14ac:dyDescent="0.3">
      <c r="A10">
        <v>2</v>
      </c>
      <c r="B10" s="2" t="str">
        <f t="shared" si="0"/>
        <v>476+477</v>
      </c>
      <c r="C10" s="2">
        <v>229</v>
      </c>
      <c r="D10" s="4">
        <v>44541</v>
      </c>
      <c r="E10">
        <v>6</v>
      </c>
      <c r="G10" s="2">
        <v>476</v>
      </c>
      <c r="H10" s="2">
        <v>477</v>
      </c>
    </row>
    <row r="11" spans="1:28" ht="15.75" thickBot="1" x14ac:dyDescent="0.3">
      <c r="A11">
        <v>2</v>
      </c>
      <c r="B11" s="2" t="str">
        <f t="shared" si="0"/>
        <v>474+475</v>
      </c>
      <c r="C11" s="2">
        <v>230</v>
      </c>
      <c r="D11" s="4">
        <v>44541</v>
      </c>
      <c r="E11">
        <v>6</v>
      </c>
      <c r="G11" s="2">
        <v>474</v>
      </c>
      <c r="H11" s="2">
        <v>475</v>
      </c>
      <c r="U11" s="2"/>
      <c r="V11" s="2"/>
      <c r="W11" s="2"/>
      <c r="X11" s="4"/>
      <c r="Y11" s="12"/>
      <c r="Z11" s="12"/>
      <c r="AA11" s="2"/>
      <c r="AB11" s="2"/>
    </row>
    <row r="12" spans="1:28" ht="15.75" thickBot="1" x14ac:dyDescent="0.3">
      <c r="A12">
        <v>2</v>
      </c>
      <c r="B12" s="2" t="str">
        <f t="shared" si="0"/>
        <v>466+469</v>
      </c>
      <c r="C12" s="2">
        <v>231</v>
      </c>
      <c r="D12" s="4">
        <v>44541</v>
      </c>
      <c r="E12">
        <v>6</v>
      </c>
      <c r="G12" s="2">
        <v>466</v>
      </c>
      <c r="H12" s="2">
        <v>469</v>
      </c>
    </row>
    <row r="13" spans="1:28" ht="15.75" thickBot="1" x14ac:dyDescent="0.3">
      <c r="A13">
        <v>2</v>
      </c>
      <c r="B13" s="2" t="str">
        <f t="shared" si="0"/>
        <v>467+466</v>
      </c>
      <c r="C13" s="2">
        <v>232</v>
      </c>
      <c r="D13" s="4">
        <v>44541</v>
      </c>
      <c r="E13">
        <v>6</v>
      </c>
      <c r="G13" s="2">
        <v>467</v>
      </c>
      <c r="H13" s="2">
        <v>466</v>
      </c>
    </row>
    <row r="14" spans="1:28" ht="15.75" thickBot="1" x14ac:dyDescent="0.3">
      <c r="A14">
        <v>2</v>
      </c>
      <c r="B14" s="2" t="str">
        <f t="shared" si="0"/>
        <v>514+515</v>
      </c>
      <c r="C14" s="2">
        <v>233</v>
      </c>
      <c r="D14" s="4">
        <v>44541</v>
      </c>
      <c r="E14">
        <v>6</v>
      </c>
      <c r="G14" s="2">
        <v>514</v>
      </c>
      <c r="H14" s="2">
        <v>515</v>
      </c>
    </row>
    <row r="15" spans="1:28" ht="15.75" thickBot="1" x14ac:dyDescent="0.3">
      <c r="A15">
        <v>2</v>
      </c>
      <c r="B15" s="2" t="str">
        <f t="shared" si="0"/>
        <v>509+508</v>
      </c>
      <c r="C15" s="2">
        <v>234</v>
      </c>
      <c r="D15" s="4">
        <v>44541</v>
      </c>
      <c r="E15">
        <v>6</v>
      </c>
      <c r="G15" s="2">
        <v>509</v>
      </c>
      <c r="H15" s="2">
        <v>508</v>
      </c>
      <c r="U15" s="2"/>
      <c r="V15" s="2"/>
      <c r="W15" s="2"/>
      <c r="X15" s="4"/>
      <c r="Y15" s="1"/>
    </row>
    <row r="16" spans="1:28" ht="15.75" thickBot="1" x14ac:dyDescent="0.3">
      <c r="A16">
        <v>2</v>
      </c>
      <c r="B16" s="2" t="str">
        <f t="shared" si="0"/>
        <v>506+507</v>
      </c>
      <c r="C16" s="2">
        <v>235</v>
      </c>
      <c r="D16" s="4">
        <v>44541</v>
      </c>
      <c r="E16">
        <v>6</v>
      </c>
      <c r="G16" s="2">
        <v>506</v>
      </c>
      <c r="H16" s="2">
        <v>507</v>
      </c>
      <c r="U16" s="2"/>
      <c r="V16" s="2"/>
      <c r="W16" s="2"/>
      <c r="X16" s="4"/>
      <c r="Y16" s="1"/>
    </row>
    <row r="17" spans="1:25" ht="15.75" thickBot="1" x14ac:dyDescent="0.3">
      <c r="A17">
        <v>2</v>
      </c>
      <c r="B17" s="2" t="str">
        <f t="shared" si="0"/>
        <v>503+501</v>
      </c>
      <c r="C17" s="2">
        <v>236</v>
      </c>
      <c r="D17" s="4">
        <v>44541</v>
      </c>
      <c r="E17">
        <v>6</v>
      </c>
      <c r="G17" s="2">
        <v>503</v>
      </c>
      <c r="H17" s="2">
        <v>501</v>
      </c>
      <c r="U17" s="2"/>
      <c r="V17" s="2"/>
      <c r="W17" s="2"/>
      <c r="X17" s="4"/>
      <c r="Y17" s="1"/>
    </row>
    <row r="18" spans="1:25" ht="15.75" thickBot="1" x14ac:dyDescent="0.3">
      <c r="A18">
        <v>2</v>
      </c>
      <c r="B18" s="2" t="str">
        <f t="shared" si="0"/>
        <v>497+498</v>
      </c>
      <c r="C18" s="2">
        <v>237</v>
      </c>
      <c r="D18" s="4">
        <v>44541</v>
      </c>
      <c r="E18">
        <v>6</v>
      </c>
      <c r="G18" s="2">
        <v>497</v>
      </c>
      <c r="H18" s="2">
        <v>498</v>
      </c>
      <c r="U18" s="2"/>
      <c r="V18" s="2"/>
      <c r="W18" s="2"/>
      <c r="X18" s="4"/>
      <c r="Y18" s="1"/>
    </row>
    <row r="19" spans="1:25" ht="15.75" thickBot="1" x14ac:dyDescent="0.3">
      <c r="A19">
        <v>2</v>
      </c>
      <c r="B19" s="2" t="str">
        <f t="shared" si="0"/>
        <v>494+493</v>
      </c>
      <c r="C19" s="2">
        <v>238</v>
      </c>
      <c r="D19" s="4">
        <v>44541</v>
      </c>
      <c r="E19">
        <v>6</v>
      </c>
      <c r="G19" s="2">
        <v>494</v>
      </c>
      <c r="H19" s="2">
        <v>493</v>
      </c>
      <c r="U19" s="2"/>
      <c r="V19" s="2"/>
      <c r="W19" s="2"/>
      <c r="X19" s="4"/>
      <c r="Y19" s="1"/>
    </row>
    <row r="20" spans="1:25" ht="15.75" thickBot="1" x14ac:dyDescent="0.3">
      <c r="A20">
        <v>2</v>
      </c>
      <c r="B20" s="2" t="str">
        <f t="shared" si="0"/>
        <v>533+532</v>
      </c>
      <c r="C20" s="2">
        <v>239</v>
      </c>
      <c r="D20" s="4">
        <v>44541</v>
      </c>
      <c r="E20">
        <v>6</v>
      </c>
      <c r="G20" s="2">
        <v>533</v>
      </c>
      <c r="H20" s="2">
        <v>532</v>
      </c>
      <c r="U20" s="2"/>
      <c r="V20" s="2"/>
      <c r="W20" s="2"/>
      <c r="X20" s="4"/>
      <c r="Y20" s="1"/>
    </row>
    <row r="21" spans="1:25" ht="15.75" thickBot="1" x14ac:dyDescent="0.3">
      <c r="A21">
        <v>2</v>
      </c>
      <c r="B21" s="2" t="str">
        <f t="shared" si="0"/>
        <v>536+538</v>
      </c>
      <c r="C21" s="2">
        <v>240</v>
      </c>
      <c r="D21" s="4">
        <v>44541</v>
      </c>
      <c r="E21">
        <v>6</v>
      </c>
      <c r="G21" s="2">
        <v>536</v>
      </c>
      <c r="H21" s="2">
        <v>538</v>
      </c>
      <c r="U21" s="2"/>
      <c r="V21" s="2"/>
      <c r="W21" s="2"/>
      <c r="X21" s="4"/>
      <c r="Y21" s="1"/>
    </row>
    <row r="22" spans="1:25" ht="15.75" thickBot="1" x14ac:dyDescent="0.3">
      <c r="A22">
        <v>2</v>
      </c>
      <c r="B22" s="2" t="str">
        <f t="shared" si="0"/>
        <v>528+529</v>
      </c>
      <c r="C22" s="2">
        <v>241</v>
      </c>
      <c r="D22" s="4">
        <v>44541</v>
      </c>
      <c r="E22">
        <v>6</v>
      </c>
      <c r="G22" s="2">
        <v>528</v>
      </c>
      <c r="H22" s="2">
        <v>529</v>
      </c>
      <c r="U22" s="2"/>
      <c r="V22" s="2"/>
      <c r="W22" s="2"/>
      <c r="X22" s="4"/>
      <c r="Y22" s="1"/>
    </row>
    <row r="23" spans="1:25" ht="15.75" thickBot="1" x14ac:dyDescent="0.3">
      <c r="A23">
        <v>2</v>
      </c>
      <c r="B23" s="2" t="str">
        <f t="shared" si="0"/>
        <v>517+518</v>
      </c>
      <c r="C23" s="2">
        <v>242</v>
      </c>
      <c r="D23" s="4">
        <v>44541</v>
      </c>
      <c r="E23">
        <v>6</v>
      </c>
      <c r="G23" s="2">
        <v>517</v>
      </c>
      <c r="H23" s="2">
        <v>518</v>
      </c>
      <c r="U23" s="2"/>
      <c r="V23" s="2"/>
      <c r="W23" s="2"/>
      <c r="X23" s="4"/>
      <c r="Y23" s="1"/>
    </row>
    <row r="24" spans="1:25" ht="15.75" thickBot="1" x14ac:dyDescent="0.3">
      <c r="A24">
        <v>2</v>
      </c>
      <c r="B24" s="2" t="str">
        <f t="shared" si="0"/>
        <v>523+520</v>
      </c>
      <c r="C24" s="2">
        <v>243</v>
      </c>
      <c r="D24" s="4">
        <v>44541</v>
      </c>
      <c r="E24">
        <v>6</v>
      </c>
      <c r="G24" s="2">
        <v>523</v>
      </c>
      <c r="H24" s="2">
        <v>520</v>
      </c>
      <c r="U24" s="2"/>
      <c r="V24" s="2"/>
      <c r="W24" s="2"/>
      <c r="X24" s="4"/>
      <c r="Y24" s="1"/>
    </row>
    <row r="25" spans="1:25" ht="15.75" thickBot="1" x14ac:dyDescent="0.3">
      <c r="A25">
        <v>2</v>
      </c>
      <c r="B25" s="2" t="str">
        <f t="shared" si="0"/>
        <v>524+525</v>
      </c>
      <c r="C25" s="2">
        <v>244</v>
      </c>
      <c r="D25" s="4">
        <v>44541</v>
      </c>
      <c r="E25">
        <v>6</v>
      </c>
      <c r="G25" s="2">
        <v>524</v>
      </c>
      <c r="H25" s="2">
        <v>525</v>
      </c>
      <c r="U25" s="2"/>
      <c r="V25" s="2"/>
      <c r="W25" s="2"/>
      <c r="X25" s="4"/>
      <c r="Y25" s="1"/>
    </row>
    <row r="26" spans="1:25" ht="15.75" thickBot="1" x14ac:dyDescent="0.3">
      <c r="A26">
        <v>2</v>
      </c>
      <c r="B26" s="2" t="str">
        <f t="shared" si="0"/>
        <v>563+560</v>
      </c>
      <c r="C26" s="2">
        <v>245</v>
      </c>
      <c r="D26" s="4">
        <v>44541</v>
      </c>
      <c r="E26">
        <v>6</v>
      </c>
      <c r="G26" s="2">
        <v>563</v>
      </c>
      <c r="H26" s="2">
        <v>560</v>
      </c>
      <c r="U26" s="2"/>
      <c r="V26" s="2"/>
      <c r="W26" s="2"/>
      <c r="X26" s="4"/>
      <c r="Y26" s="1"/>
    </row>
    <row r="27" spans="1:25" ht="15.75" thickBot="1" x14ac:dyDescent="0.3">
      <c r="A27">
        <v>2</v>
      </c>
      <c r="B27" s="2" t="str">
        <f t="shared" si="0"/>
        <v>558+557</v>
      </c>
      <c r="C27" s="2">
        <v>246</v>
      </c>
      <c r="D27" s="4">
        <v>44541</v>
      </c>
      <c r="E27">
        <v>6</v>
      </c>
      <c r="G27" s="2">
        <v>558</v>
      </c>
      <c r="H27" s="2">
        <v>557</v>
      </c>
      <c r="U27" s="2"/>
      <c r="V27" s="2"/>
      <c r="W27" s="2"/>
      <c r="X27" s="4"/>
      <c r="Y27" s="1"/>
    </row>
    <row r="28" spans="1:25" ht="15.75" thickBot="1" x14ac:dyDescent="0.3">
      <c r="A28">
        <v>2</v>
      </c>
      <c r="B28" s="2" t="str">
        <f t="shared" si="0"/>
        <v>552+555</v>
      </c>
      <c r="C28" s="2">
        <v>247</v>
      </c>
      <c r="D28" s="4">
        <v>44541</v>
      </c>
      <c r="E28">
        <v>6</v>
      </c>
      <c r="G28" s="2">
        <v>552</v>
      </c>
      <c r="H28" s="2">
        <v>555</v>
      </c>
      <c r="U28" s="2"/>
      <c r="V28" s="2"/>
      <c r="W28" s="2"/>
      <c r="X28" s="4"/>
      <c r="Y28" s="1"/>
    </row>
    <row r="29" spans="1:25" ht="15.75" thickBot="1" x14ac:dyDescent="0.3">
      <c r="A29">
        <v>2</v>
      </c>
      <c r="B29" s="2" t="str">
        <f t="shared" si="0"/>
        <v>540+541</v>
      </c>
      <c r="C29" s="2">
        <v>248</v>
      </c>
      <c r="D29" s="4">
        <v>44541</v>
      </c>
      <c r="E29">
        <v>6</v>
      </c>
      <c r="G29" s="2">
        <v>540</v>
      </c>
      <c r="H29" s="2">
        <v>541</v>
      </c>
      <c r="U29" s="2"/>
      <c r="V29" s="2"/>
      <c r="W29" s="2"/>
      <c r="X29" s="4"/>
      <c r="Y29" s="1"/>
    </row>
    <row r="30" spans="1:25" ht="15.75" thickBot="1" x14ac:dyDescent="0.3">
      <c r="A30">
        <v>2</v>
      </c>
      <c r="B30" s="2" t="str">
        <f t="shared" si="0"/>
        <v>547+545</v>
      </c>
      <c r="C30" s="2">
        <v>249</v>
      </c>
      <c r="D30" s="4">
        <v>44541</v>
      </c>
      <c r="E30">
        <v>6</v>
      </c>
      <c r="G30" s="2">
        <v>547</v>
      </c>
      <c r="H30" s="2">
        <v>545</v>
      </c>
      <c r="U30" s="2"/>
      <c r="V30" s="2"/>
      <c r="W30" s="2"/>
      <c r="X30" s="4"/>
      <c r="Y30" s="1"/>
    </row>
    <row r="31" spans="1:25" ht="15.75" thickBot="1" x14ac:dyDescent="0.3">
      <c r="A31">
        <v>2</v>
      </c>
      <c r="B31" s="2" t="str">
        <f t="shared" si="0"/>
        <v>549+551</v>
      </c>
      <c r="C31" s="2">
        <v>250</v>
      </c>
      <c r="D31" s="4">
        <v>44541</v>
      </c>
      <c r="E31">
        <v>6</v>
      </c>
      <c r="G31" s="2">
        <v>549</v>
      </c>
      <c r="H31" s="2">
        <v>551</v>
      </c>
      <c r="U31" s="2"/>
      <c r="V31" s="2"/>
      <c r="W31" s="2"/>
      <c r="X31" s="4"/>
      <c r="Y31" s="1"/>
    </row>
    <row r="32" spans="1:25" ht="15.75" thickBot="1" x14ac:dyDescent="0.3">
      <c r="A32">
        <v>2</v>
      </c>
      <c r="B32" s="2" t="str">
        <f t="shared" si="0"/>
        <v>25AAC4</v>
      </c>
      <c r="C32" s="2">
        <v>251</v>
      </c>
      <c r="D32" s="4">
        <v>44541</v>
      </c>
      <c r="E32">
        <v>6</v>
      </c>
      <c r="G32" s="1" t="s">
        <v>9</v>
      </c>
      <c r="H32" s="1"/>
      <c r="U32" s="2"/>
      <c r="V32" s="2"/>
      <c r="W32" s="2"/>
      <c r="X32" s="4"/>
      <c r="Y32" s="1"/>
    </row>
    <row r="33" spans="1:25" ht="15.75" thickBot="1" x14ac:dyDescent="0.3">
      <c r="A33">
        <v>2</v>
      </c>
      <c r="B33" s="2" t="str">
        <f t="shared" si="0"/>
        <v>28AAC4</v>
      </c>
      <c r="C33" s="2">
        <v>252</v>
      </c>
      <c r="D33" s="4">
        <v>44541</v>
      </c>
      <c r="E33">
        <v>6</v>
      </c>
      <c r="G33" s="1" t="s">
        <v>10</v>
      </c>
      <c r="H33" s="1"/>
      <c r="U33" s="2"/>
      <c r="V33" s="2"/>
      <c r="W33" s="2"/>
      <c r="X33" s="4"/>
      <c r="Y33" s="1"/>
    </row>
    <row r="34" spans="1:25" ht="15.75" thickBot="1" x14ac:dyDescent="0.3">
      <c r="A34">
        <v>2</v>
      </c>
      <c r="B34" s="2" t="str">
        <f t="shared" si="0"/>
        <v>27AAC4</v>
      </c>
      <c r="C34" s="2">
        <v>253</v>
      </c>
      <c r="D34" s="4">
        <v>44541</v>
      </c>
      <c r="E34">
        <v>6</v>
      </c>
      <c r="G34" s="1" t="s">
        <v>11</v>
      </c>
      <c r="H34" s="1"/>
      <c r="U34" s="2"/>
      <c r="V34" s="2"/>
      <c r="W34" s="2"/>
      <c r="X34" s="4"/>
      <c r="Y34" s="1"/>
    </row>
    <row r="35" spans="1:25" ht="15.75" thickBot="1" x14ac:dyDescent="0.3">
      <c r="A35">
        <v>2</v>
      </c>
      <c r="B35" s="2" t="str">
        <f t="shared" si="0"/>
        <v>26AAC4</v>
      </c>
      <c r="C35" s="2">
        <v>254</v>
      </c>
      <c r="D35" s="4">
        <v>44541</v>
      </c>
      <c r="E35">
        <v>6</v>
      </c>
      <c r="G35" s="1" t="s">
        <v>12</v>
      </c>
      <c r="H35" s="1"/>
      <c r="U35" s="2"/>
      <c r="V35" s="2"/>
      <c r="W35" s="2"/>
      <c r="X35" s="4"/>
      <c r="Y35" s="1"/>
    </row>
    <row r="36" spans="1:25" ht="15.75" thickBot="1" x14ac:dyDescent="0.3">
      <c r="A36">
        <v>2</v>
      </c>
      <c r="B36" s="2" t="str">
        <f t="shared" si="0"/>
        <v>32AAC3</v>
      </c>
      <c r="C36" s="2">
        <v>255</v>
      </c>
      <c r="D36" s="4">
        <v>44541</v>
      </c>
      <c r="E36">
        <v>6</v>
      </c>
      <c r="G36" s="1" t="s">
        <v>13</v>
      </c>
      <c r="H36" s="1"/>
      <c r="U36" s="2"/>
      <c r="V36" s="2"/>
      <c r="W36" s="2"/>
      <c r="X36" s="4"/>
      <c r="Y36" s="1"/>
    </row>
    <row r="37" spans="1:25" ht="15.75" thickBot="1" x14ac:dyDescent="0.3">
      <c r="A37">
        <v>2</v>
      </c>
      <c r="B37" s="2" t="str">
        <f t="shared" si="0"/>
        <v>31AAC3</v>
      </c>
      <c r="C37" s="2">
        <v>256</v>
      </c>
      <c r="D37" s="4">
        <v>44541</v>
      </c>
      <c r="E37">
        <v>6</v>
      </c>
      <c r="G37" s="1" t="s">
        <v>14</v>
      </c>
      <c r="H37" s="1"/>
      <c r="U37" s="2"/>
      <c r="V37" s="2"/>
      <c r="W37" s="2"/>
      <c r="X37" s="4"/>
      <c r="Y37" s="1"/>
    </row>
    <row r="38" spans="1:25" ht="15.75" thickBot="1" x14ac:dyDescent="0.3">
      <c r="A38">
        <v>2</v>
      </c>
      <c r="B38" s="2" t="str">
        <f t="shared" si="0"/>
        <v>30AAC3</v>
      </c>
      <c r="C38" s="2">
        <v>257</v>
      </c>
      <c r="D38" s="4">
        <v>44541</v>
      </c>
      <c r="E38">
        <v>6</v>
      </c>
      <c r="G38" s="1" t="s">
        <v>15</v>
      </c>
      <c r="H38" s="1"/>
      <c r="U38" s="2"/>
      <c r="V38" s="2"/>
      <c r="W38" s="2"/>
      <c r="X38" s="4"/>
      <c r="Y38" s="1"/>
    </row>
    <row r="39" spans="1:25" ht="15.75" thickBot="1" x14ac:dyDescent="0.3">
      <c r="A39">
        <v>2</v>
      </c>
      <c r="B39" s="2" t="str">
        <f t="shared" si="0"/>
        <v>29AAC3</v>
      </c>
      <c r="C39" s="2">
        <v>258</v>
      </c>
      <c r="D39" s="4">
        <v>44541</v>
      </c>
      <c r="E39">
        <v>6</v>
      </c>
      <c r="G39" s="1" t="s">
        <v>16</v>
      </c>
      <c r="H39" s="1"/>
      <c r="U39" s="2"/>
      <c r="V39" s="2"/>
      <c r="W39" s="2"/>
      <c r="X39" s="4"/>
      <c r="Y39" s="1"/>
    </row>
    <row r="40" spans="1:25" ht="15.75" thickBot="1" x14ac:dyDescent="0.3">
      <c r="A40">
        <v>2</v>
      </c>
      <c r="B40" s="2" t="str">
        <f t="shared" si="0"/>
        <v>21FSC3</v>
      </c>
      <c r="C40" s="2">
        <v>259</v>
      </c>
      <c r="D40" s="4">
        <v>44541</v>
      </c>
      <c r="E40">
        <v>6</v>
      </c>
      <c r="G40" s="1" t="s">
        <v>17</v>
      </c>
      <c r="H40" s="1"/>
      <c r="U40" s="2"/>
      <c r="V40" s="2"/>
      <c r="W40" s="2"/>
      <c r="X40" s="4"/>
      <c r="Y40" s="1"/>
    </row>
    <row r="41" spans="1:25" ht="15.75" thickBot="1" x14ac:dyDescent="0.3">
      <c r="A41">
        <v>2</v>
      </c>
      <c r="B41" s="2" t="str">
        <f t="shared" si="0"/>
        <v>22FSC3</v>
      </c>
      <c r="C41" s="2">
        <v>260</v>
      </c>
      <c r="D41" s="4">
        <v>44541</v>
      </c>
      <c r="E41">
        <v>6</v>
      </c>
      <c r="G41" s="1" t="s">
        <v>18</v>
      </c>
      <c r="H41" s="1"/>
      <c r="U41" s="2"/>
      <c r="V41" s="2"/>
      <c r="W41" s="2"/>
      <c r="X41" s="4"/>
      <c r="Y41" s="1"/>
    </row>
    <row r="42" spans="1:25" ht="15.75" thickBot="1" x14ac:dyDescent="0.3">
      <c r="A42">
        <v>2</v>
      </c>
      <c r="B42" s="2" t="str">
        <f t="shared" si="0"/>
        <v>23FSC3</v>
      </c>
      <c r="C42" s="2">
        <v>261</v>
      </c>
      <c r="D42" s="4">
        <v>44541</v>
      </c>
      <c r="E42">
        <v>6</v>
      </c>
      <c r="G42" s="1" t="s">
        <v>19</v>
      </c>
      <c r="H42" s="1"/>
      <c r="U42" s="2"/>
      <c r="V42" s="2"/>
      <c r="W42" s="2"/>
      <c r="X42" s="4"/>
      <c r="Y42" s="1"/>
    </row>
    <row r="43" spans="1:25" ht="15.75" thickBot="1" x14ac:dyDescent="0.3">
      <c r="A43">
        <v>2</v>
      </c>
      <c r="B43" s="2" t="str">
        <f t="shared" si="0"/>
        <v>24FSC3</v>
      </c>
      <c r="C43" s="2">
        <v>262</v>
      </c>
      <c r="D43" s="4">
        <v>44541</v>
      </c>
      <c r="E43">
        <v>6</v>
      </c>
      <c r="G43" s="1" t="s">
        <v>20</v>
      </c>
      <c r="H43" s="1"/>
      <c r="U43" s="2"/>
      <c r="V43" s="2"/>
      <c r="W43" s="2"/>
      <c r="X43" s="4"/>
      <c r="Y43" s="1"/>
    </row>
    <row r="44" spans="1:25" ht="15.75" thickBot="1" x14ac:dyDescent="0.3">
      <c r="A44">
        <v>2</v>
      </c>
      <c r="B44" s="2" t="str">
        <f t="shared" si="0"/>
        <v>33S</v>
      </c>
      <c r="C44" s="2">
        <v>263</v>
      </c>
      <c r="D44" s="4">
        <v>44541</v>
      </c>
      <c r="E44">
        <v>6</v>
      </c>
      <c r="G44" s="1" t="s">
        <v>21</v>
      </c>
      <c r="H44" s="1"/>
      <c r="U44" s="2"/>
      <c r="V44" s="2"/>
      <c r="W44" s="2"/>
      <c r="X44" s="4"/>
      <c r="Y44" s="1"/>
    </row>
    <row r="45" spans="1:25" ht="15.75" thickBot="1" x14ac:dyDescent="0.3">
      <c r="A45">
        <v>2</v>
      </c>
      <c r="B45" s="2" t="str">
        <f t="shared" si="0"/>
        <v>34S</v>
      </c>
      <c r="C45" s="2">
        <v>264</v>
      </c>
      <c r="D45" s="4">
        <v>44541</v>
      </c>
      <c r="E45">
        <v>6</v>
      </c>
      <c r="G45" s="1" t="s">
        <v>22</v>
      </c>
      <c r="H45" s="1"/>
      <c r="U45" s="2"/>
      <c r="V45" s="1"/>
      <c r="W45" s="1"/>
      <c r="X45" s="4"/>
      <c r="Y45" s="1"/>
    </row>
    <row r="46" spans="1:25" ht="15.75" thickBot="1" x14ac:dyDescent="0.3">
      <c r="A46">
        <v>2</v>
      </c>
      <c r="B46" s="2" t="str">
        <f t="shared" si="0"/>
        <v>6AAC6</v>
      </c>
      <c r="C46" s="2">
        <v>265</v>
      </c>
      <c r="D46" s="4">
        <v>44541</v>
      </c>
      <c r="E46">
        <v>6</v>
      </c>
      <c r="G46" s="1" t="s">
        <v>23</v>
      </c>
      <c r="H46" s="1"/>
      <c r="U46" s="2"/>
      <c r="V46" s="1"/>
      <c r="W46" s="1"/>
      <c r="X46" s="4"/>
      <c r="Y46" s="1"/>
    </row>
    <row r="47" spans="1:25" ht="15.75" thickBot="1" x14ac:dyDescent="0.3">
      <c r="A47">
        <v>2</v>
      </c>
      <c r="B47" s="2" t="str">
        <f t="shared" si="0"/>
        <v>5AAC6</v>
      </c>
      <c r="C47" s="2">
        <v>266</v>
      </c>
      <c r="D47" s="4">
        <v>44541</v>
      </c>
      <c r="E47">
        <v>6</v>
      </c>
      <c r="G47" s="1" t="s">
        <v>24</v>
      </c>
      <c r="H47" s="1"/>
      <c r="U47" s="2"/>
      <c r="V47" s="1"/>
      <c r="W47" s="1"/>
      <c r="X47" s="4"/>
      <c r="Y47" s="1"/>
    </row>
    <row r="48" spans="1:25" ht="15.75" thickBot="1" x14ac:dyDescent="0.3">
      <c r="A48">
        <v>2</v>
      </c>
      <c r="B48" s="2" t="str">
        <f t="shared" si="0"/>
        <v>1AAC5</v>
      </c>
      <c r="C48" s="2">
        <v>267</v>
      </c>
      <c r="D48" s="4">
        <v>44541</v>
      </c>
      <c r="E48">
        <v>6</v>
      </c>
      <c r="G48" s="1" t="s">
        <v>25</v>
      </c>
      <c r="H48" s="1"/>
      <c r="U48" s="2"/>
      <c r="V48" s="1"/>
      <c r="W48" s="1"/>
      <c r="X48" s="4"/>
      <c r="Y48" s="1"/>
    </row>
    <row r="49" spans="1:25" ht="15.75" thickBot="1" x14ac:dyDescent="0.3">
      <c r="A49">
        <v>2</v>
      </c>
      <c r="B49" s="2" t="str">
        <f t="shared" si="0"/>
        <v>2AAC5</v>
      </c>
      <c r="C49" s="2">
        <v>268</v>
      </c>
      <c r="D49" s="4">
        <v>44541</v>
      </c>
      <c r="E49">
        <v>6</v>
      </c>
      <c r="G49" s="1" t="s">
        <v>26</v>
      </c>
      <c r="H49" s="1"/>
      <c r="U49" s="2"/>
      <c r="V49" s="1"/>
      <c r="W49" s="1"/>
      <c r="X49" s="4"/>
      <c r="Y49" s="1"/>
    </row>
    <row r="50" spans="1:25" ht="15.75" thickBot="1" x14ac:dyDescent="0.3">
      <c r="A50">
        <v>2</v>
      </c>
      <c r="B50" s="2" t="str">
        <f t="shared" si="0"/>
        <v>3AAC5</v>
      </c>
      <c r="C50" s="5">
        <v>269</v>
      </c>
      <c r="D50" s="4">
        <v>44541</v>
      </c>
      <c r="E50">
        <v>6</v>
      </c>
      <c r="G50" s="6" t="s">
        <v>27</v>
      </c>
      <c r="H50" s="6"/>
      <c r="U50" s="2"/>
      <c r="V50" s="1"/>
      <c r="W50" s="1"/>
      <c r="X50" s="4"/>
      <c r="Y50" s="1"/>
    </row>
    <row r="51" spans="1:25" ht="15.75" thickBot="1" x14ac:dyDescent="0.3">
      <c r="A51">
        <v>2</v>
      </c>
      <c r="B51" s="2" t="str">
        <f t="shared" si="0"/>
        <v>4AAC5</v>
      </c>
      <c r="C51" s="5">
        <v>270</v>
      </c>
      <c r="D51" s="4">
        <v>44541</v>
      </c>
      <c r="E51">
        <v>6</v>
      </c>
      <c r="G51" s="6" t="s">
        <v>28</v>
      </c>
      <c r="H51" s="6"/>
      <c r="U51" s="2"/>
      <c r="V51" s="1"/>
      <c r="W51" s="1"/>
      <c r="X51" s="4"/>
      <c r="Y51" s="1"/>
    </row>
    <row r="52" spans="1:25" ht="15.75" thickBot="1" x14ac:dyDescent="0.3">
      <c r="A52">
        <v>2</v>
      </c>
      <c r="B52" s="2" t="str">
        <f t="shared" si="0"/>
        <v>10FSC5</v>
      </c>
      <c r="C52" s="2">
        <v>271</v>
      </c>
      <c r="D52" s="4">
        <v>44541</v>
      </c>
      <c r="E52">
        <v>6</v>
      </c>
      <c r="G52" s="1" t="s">
        <v>29</v>
      </c>
      <c r="H52" s="1"/>
      <c r="U52" s="2"/>
      <c r="V52" s="1"/>
      <c r="W52" s="1"/>
      <c r="X52" s="4"/>
      <c r="Y52" s="1"/>
    </row>
    <row r="53" spans="1:25" ht="15.75" thickBot="1" x14ac:dyDescent="0.3">
      <c r="A53">
        <v>2</v>
      </c>
      <c r="B53" s="2" t="str">
        <f t="shared" si="0"/>
        <v>9FSC5</v>
      </c>
      <c r="C53" s="2">
        <v>272</v>
      </c>
      <c r="D53" s="4">
        <v>44541</v>
      </c>
      <c r="E53">
        <v>6</v>
      </c>
      <c r="G53" s="1" t="s">
        <v>30</v>
      </c>
      <c r="H53" s="1"/>
      <c r="U53" s="2"/>
      <c r="V53" s="1"/>
      <c r="W53" s="1"/>
      <c r="X53" s="4"/>
      <c r="Y53" s="1"/>
    </row>
    <row r="54" spans="1:25" ht="15.75" thickBot="1" x14ac:dyDescent="0.3">
      <c r="A54">
        <v>2</v>
      </c>
      <c r="B54" s="2" t="str">
        <f t="shared" si="0"/>
        <v>11FSC5</v>
      </c>
      <c r="C54" s="2">
        <v>273</v>
      </c>
      <c r="D54" s="4">
        <v>44541</v>
      </c>
      <c r="E54">
        <v>6</v>
      </c>
      <c r="G54" s="1" t="s">
        <v>31</v>
      </c>
      <c r="H54" s="1"/>
      <c r="U54" s="2"/>
      <c r="V54" s="1"/>
      <c r="W54" s="1"/>
      <c r="X54" s="4"/>
      <c r="Y54" s="1"/>
    </row>
    <row r="55" spans="1:25" ht="15.75" thickBot="1" x14ac:dyDescent="0.3">
      <c r="A55">
        <v>2</v>
      </c>
      <c r="B55" s="2" t="str">
        <f t="shared" si="0"/>
        <v>12FSC5</v>
      </c>
      <c r="C55" s="2">
        <v>274</v>
      </c>
      <c r="D55" s="4">
        <v>44541</v>
      </c>
      <c r="E55">
        <v>6</v>
      </c>
      <c r="G55" s="1" t="s">
        <v>32</v>
      </c>
      <c r="H55" s="1"/>
      <c r="U55" s="2"/>
      <c r="V55" s="1"/>
      <c r="W55" s="1"/>
      <c r="X55" s="4"/>
      <c r="Y55" s="1"/>
    </row>
    <row r="56" spans="1:25" ht="15.75" thickBot="1" x14ac:dyDescent="0.3">
      <c r="A56">
        <v>2</v>
      </c>
      <c r="B56" s="2" t="str">
        <f t="shared" si="0"/>
        <v>13FSC6</v>
      </c>
      <c r="C56" s="2">
        <v>275</v>
      </c>
      <c r="D56" s="4">
        <v>44541</v>
      </c>
      <c r="E56">
        <v>6</v>
      </c>
      <c r="G56" s="1" t="s">
        <v>33</v>
      </c>
      <c r="H56" s="1"/>
      <c r="U56" s="2"/>
      <c r="V56" s="1"/>
      <c r="W56" s="1"/>
      <c r="X56" s="4"/>
      <c r="Y56" s="1"/>
    </row>
    <row r="57" spans="1:25" ht="15.75" thickBot="1" x14ac:dyDescent="0.3">
      <c r="A57">
        <v>2</v>
      </c>
      <c r="B57" s="2" t="str">
        <f t="shared" si="0"/>
        <v>14FSC6</v>
      </c>
      <c r="C57" s="2">
        <v>276</v>
      </c>
      <c r="D57" s="4">
        <v>44541</v>
      </c>
      <c r="E57">
        <v>6</v>
      </c>
      <c r="G57" s="1" t="s">
        <v>34</v>
      </c>
      <c r="H57" s="1"/>
      <c r="U57" s="2"/>
      <c r="V57" s="1"/>
      <c r="W57" s="1"/>
      <c r="X57" s="4"/>
      <c r="Y57" s="1"/>
    </row>
    <row r="58" spans="1:25" ht="15.75" thickBot="1" x14ac:dyDescent="0.3">
      <c r="A58">
        <v>2</v>
      </c>
      <c r="B58" s="2" t="str">
        <f t="shared" si="0"/>
        <v>15FSC6</v>
      </c>
      <c r="C58" s="2">
        <v>277</v>
      </c>
      <c r="D58" s="4">
        <v>44541</v>
      </c>
      <c r="E58">
        <v>6</v>
      </c>
      <c r="G58" s="1" t="s">
        <v>35</v>
      </c>
      <c r="H58" s="1"/>
      <c r="U58" s="2"/>
      <c r="V58" s="1"/>
      <c r="W58" s="1"/>
      <c r="X58" s="4"/>
      <c r="Y58" s="1"/>
    </row>
    <row r="59" spans="1:25" ht="15.75" thickBot="1" x14ac:dyDescent="0.3">
      <c r="A59">
        <v>2</v>
      </c>
      <c r="B59" s="2" t="str">
        <f t="shared" si="0"/>
        <v>38S</v>
      </c>
      <c r="C59" s="2">
        <v>278</v>
      </c>
      <c r="D59" s="4">
        <v>44541</v>
      </c>
      <c r="E59">
        <v>6</v>
      </c>
      <c r="G59" s="1" t="s">
        <v>36</v>
      </c>
      <c r="H59" s="1"/>
      <c r="U59" s="2"/>
      <c r="V59" s="1"/>
      <c r="W59" s="1"/>
      <c r="X59" s="4"/>
      <c r="Y59" s="1"/>
    </row>
    <row r="60" spans="1:25" ht="15.75" thickBot="1" x14ac:dyDescent="0.3">
      <c r="A60">
        <v>2</v>
      </c>
      <c r="B60" s="2" t="str">
        <f t="shared" si="0"/>
        <v>40S</v>
      </c>
      <c r="C60" s="2">
        <v>279</v>
      </c>
      <c r="D60" s="4">
        <v>44541</v>
      </c>
      <c r="E60">
        <v>6</v>
      </c>
      <c r="G60" s="1" t="s">
        <v>37</v>
      </c>
      <c r="H60" s="1"/>
      <c r="U60" s="2"/>
      <c r="V60" s="1"/>
      <c r="W60" s="1"/>
      <c r="X60" s="4"/>
      <c r="Y60" s="1"/>
    </row>
    <row r="61" spans="1:25" ht="15.75" thickBot="1" x14ac:dyDescent="0.3">
      <c r="A61">
        <v>2</v>
      </c>
      <c r="B61" s="2" t="str">
        <f t="shared" si="0"/>
        <v>36S</v>
      </c>
      <c r="C61" s="16">
        <v>280</v>
      </c>
      <c r="D61" s="4">
        <v>44541</v>
      </c>
      <c r="E61">
        <v>6</v>
      </c>
      <c r="G61" s="17" t="s">
        <v>38</v>
      </c>
      <c r="H61" s="17"/>
      <c r="U61" s="2"/>
      <c r="V61" s="1"/>
      <c r="W61" s="1"/>
      <c r="X61" s="4"/>
      <c r="Y61" s="1"/>
    </row>
    <row r="62" spans="1:25" ht="15.75" thickBot="1" x14ac:dyDescent="0.3">
      <c r="A62">
        <v>2</v>
      </c>
      <c r="B62" s="2" t="str">
        <f t="shared" si="0"/>
        <v>36S</v>
      </c>
      <c r="C62" s="16">
        <v>281</v>
      </c>
      <c r="D62" s="4">
        <v>44541</v>
      </c>
      <c r="E62">
        <v>6</v>
      </c>
      <c r="G62" s="17" t="s">
        <v>38</v>
      </c>
      <c r="H62" s="17"/>
      <c r="U62" s="2"/>
      <c r="V62" s="1"/>
      <c r="W62" s="1"/>
      <c r="X62" s="4"/>
      <c r="Y62" s="1"/>
    </row>
    <row r="63" spans="1:25" ht="15.75" thickBot="1" x14ac:dyDescent="0.3">
      <c r="A63">
        <v>2</v>
      </c>
      <c r="B63" s="2" t="str">
        <f t="shared" si="0"/>
        <v>7AAC6</v>
      </c>
      <c r="C63" s="2">
        <v>282</v>
      </c>
      <c r="D63" s="4">
        <v>44541</v>
      </c>
      <c r="E63">
        <v>6</v>
      </c>
      <c r="G63" s="1" t="s">
        <v>39</v>
      </c>
      <c r="H63" s="1"/>
      <c r="U63" s="5"/>
      <c r="V63" s="6"/>
      <c r="W63" s="6"/>
      <c r="X63" s="7"/>
      <c r="Y63" s="6"/>
    </row>
    <row r="64" spans="1:25" ht="15.75" thickBot="1" x14ac:dyDescent="0.3">
      <c r="A64">
        <v>2</v>
      </c>
      <c r="B64" s="2" t="str">
        <f t="shared" si="0"/>
        <v>8AAC6</v>
      </c>
      <c r="C64" s="2">
        <v>283</v>
      </c>
      <c r="D64" s="4">
        <v>44541</v>
      </c>
      <c r="E64">
        <v>6</v>
      </c>
      <c r="G64" s="1" t="s">
        <v>40</v>
      </c>
      <c r="H64" s="1"/>
      <c r="U64" s="5"/>
      <c r="V64" s="6"/>
      <c r="W64" s="6"/>
      <c r="X64" s="7"/>
      <c r="Y64" s="15"/>
    </row>
    <row r="65" spans="1:25" ht="15.75" thickBot="1" x14ac:dyDescent="0.3">
      <c r="A65">
        <v>2</v>
      </c>
      <c r="B65" s="2" t="str">
        <f t="shared" si="0"/>
        <v>20FSC6</v>
      </c>
      <c r="C65" s="2">
        <v>284</v>
      </c>
      <c r="D65" s="4">
        <v>44541</v>
      </c>
      <c r="E65">
        <v>6</v>
      </c>
      <c r="G65" s="1" t="s">
        <v>41</v>
      </c>
      <c r="H65" s="1"/>
      <c r="U65" s="2"/>
      <c r="V65" s="1"/>
      <c r="W65" s="1"/>
      <c r="X65" s="4"/>
      <c r="Y65" s="1"/>
    </row>
    <row r="66" spans="1:25" ht="15.75" thickBot="1" x14ac:dyDescent="0.3">
      <c r="A66">
        <v>2</v>
      </c>
      <c r="B66" s="2" t="str">
        <f t="shared" si="0"/>
        <v>19FSC6</v>
      </c>
      <c r="C66" s="2">
        <v>285</v>
      </c>
      <c r="D66" s="4">
        <v>44541</v>
      </c>
      <c r="E66">
        <v>6</v>
      </c>
      <c r="G66" s="1" t="s">
        <v>42</v>
      </c>
      <c r="H66" s="1"/>
      <c r="U66" s="2"/>
      <c r="V66" s="1"/>
      <c r="W66" s="1"/>
      <c r="X66" s="4"/>
      <c r="Y66" s="1"/>
    </row>
    <row r="67" spans="1:25" ht="15.75" thickBot="1" x14ac:dyDescent="0.3">
      <c r="A67">
        <v>2</v>
      </c>
      <c r="B67" s="2" t="str">
        <f t="shared" ref="B67:B98" si="1">IF(ISBLANK(H67),G67,_xlfn.CONCAT(G67,"+",H67))</f>
        <v>18FSC6</v>
      </c>
      <c r="C67" s="2">
        <v>286</v>
      </c>
      <c r="D67" s="4">
        <v>44541</v>
      </c>
      <c r="E67">
        <v>6</v>
      </c>
      <c r="G67" s="1" t="s">
        <v>43</v>
      </c>
      <c r="H67" s="1"/>
      <c r="U67" s="2"/>
      <c r="V67" s="1"/>
      <c r="W67" s="1"/>
      <c r="X67" s="4"/>
      <c r="Y67" s="1"/>
    </row>
    <row r="68" spans="1:25" ht="15.75" thickBot="1" x14ac:dyDescent="0.3">
      <c r="A68">
        <v>2</v>
      </c>
      <c r="B68" s="2" t="str">
        <f t="shared" si="1"/>
        <v>17FSC6</v>
      </c>
      <c r="C68" s="2">
        <v>287</v>
      </c>
      <c r="D68" s="4">
        <v>44541</v>
      </c>
      <c r="E68">
        <v>6</v>
      </c>
      <c r="G68" s="1" t="s">
        <v>44</v>
      </c>
      <c r="H68" s="1"/>
      <c r="U68" s="2"/>
      <c r="V68" s="1"/>
      <c r="W68" s="1"/>
      <c r="X68" s="4"/>
      <c r="Y68" s="1"/>
    </row>
    <row r="69" spans="1:25" ht="15.75" thickBot="1" x14ac:dyDescent="0.3">
      <c r="A69">
        <v>2</v>
      </c>
      <c r="B69" s="2" t="str">
        <f t="shared" si="1"/>
        <v>461+462</v>
      </c>
      <c r="C69" s="2">
        <v>288</v>
      </c>
      <c r="D69" s="4">
        <v>44541</v>
      </c>
      <c r="E69">
        <v>6</v>
      </c>
      <c r="G69" s="2">
        <v>461</v>
      </c>
      <c r="H69" s="2">
        <v>462</v>
      </c>
      <c r="U69" s="2"/>
      <c r="V69" s="1"/>
      <c r="W69" s="1"/>
      <c r="X69" s="4"/>
      <c r="Y69" s="1"/>
    </row>
    <row r="70" spans="1:25" ht="15.75" thickBot="1" x14ac:dyDescent="0.3">
      <c r="A70">
        <v>2</v>
      </c>
      <c r="B70" s="2" t="str">
        <f t="shared" si="1"/>
        <v>452+453</v>
      </c>
      <c r="C70" s="2">
        <v>289</v>
      </c>
      <c r="D70" s="4">
        <v>44541</v>
      </c>
      <c r="E70">
        <v>6</v>
      </c>
      <c r="G70" s="2">
        <v>452</v>
      </c>
      <c r="H70" s="2">
        <v>453</v>
      </c>
      <c r="U70" s="2"/>
      <c r="V70" s="1"/>
      <c r="W70" s="1"/>
      <c r="X70" s="4"/>
      <c r="Y70" s="1"/>
    </row>
    <row r="71" spans="1:25" ht="15.75" thickBot="1" x14ac:dyDescent="0.3">
      <c r="A71">
        <v>2</v>
      </c>
      <c r="B71" s="2">
        <f t="shared" si="1"/>
        <v>0</v>
      </c>
      <c r="C71" s="2">
        <v>290</v>
      </c>
      <c r="D71" s="4">
        <v>44541</v>
      </c>
      <c r="E71">
        <v>6</v>
      </c>
      <c r="G71" s="1"/>
      <c r="H71" s="1"/>
      <c r="U71" s="2"/>
      <c r="V71" s="1"/>
      <c r="W71" s="1"/>
      <c r="X71" s="4"/>
      <c r="Y71" s="1"/>
    </row>
    <row r="72" spans="1:25" ht="15.75" thickBot="1" x14ac:dyDescent="0.3">
      <c r="A72">
        <v>2</v>
      </c>
      <c r="B72" s="2" t="str">
        <f t="shared" si="1"/>
        <v>452+453</v>
      </c>
      <c r="C72" s="2">
        <v>291</v>
      </c>
      <c r="D72" s="4">
        <v>44541</v>
      </c>
      <c r="E72">
        <v>6</v>
      </c>
      <c r="G72" s="2">
        <v>452</v>
      </c>
      <c r="H72" s="2">
        <v>453</v>
      </c>
      <c r="U72" s="2"/>
      <c r="V72" s="1"/>
      <c r="W72" s="1"/>
      <c r="X72" s="4"/>
      <c r="Y72" s="1"/>
    </row>
    <row r="73" spans="1:25" ht="15.75" thickBot="1" x14ac:dyDescent="0.3">
      <c r="A73">
        <v>2</v>
      </c>
      <c r="B73" s="2" t="str">
        <f t="shared" si="1"/>
        <v>449+450</v>
      </c>
      <c r="C73" s="2">
        <v>292</v>
      </c>
      <c r="D73" s="4">
        <v>44541</v>
      </c>
      <c r="E73">
        <v>6</v>
      </c>
      <c r="G73" s="2">
        <v>449</v>
      </c>
      <c r="H73" s="2">
        <v>450</v>
      </c>
      <c r="U73" s="2"/>
      <c r="V73" s="1"/>
      <c r="W73" s="1"/>
      <c r="X73" s="4"/>
      <c r="Y73" s="1"/>
    </row>
    <row r="74" spans="1:25" ht="22.5" customHeight="1" thickBot="1" x14ac:dyDescent="0.3">
      <c r="A74">
        <v>2</v>
      </c>
      <c r="B74" s="2" t="str">
        <f t="shared" si="1"/>
        <v>455+456</v>
      </c>
      <c r="C74" s="2">
        <v>293</v>
      </c>
      <c r="D74" s="4">
        <v>44541</v>
      </c>
      <c r="E74">
        <v>6</v>
      </c>
      <c r="G74" s="2">
        <v>455</v>
      </c>
      <c r="H74" s="2">
        <v>456</v>
      </c>
      <c r="U74" s="16"/>
      <c r="V74" s="17"/>
      <c r="W74" s="17"/>
      <c r="X74" s="18"/>
      <c r="Y74" s="20"/>
    </row>
    <row r="75" spans="1:25" ht="15.75" thickBot="1" x14ac:dyDescent="0.3">
      <c r="A75">
        <v>2</v>
      </c>
      <c r="B75" s="2" t="str">
        <f t="shared" si="1"/>
        <v>474+475</v>
      </c>
      <c r="C75" s="2">
        <v>294</v>
      </c>
      <c r="D75" s="4">
        <v>44541</v>
      </c>
      <c r="E75">
        <v>6</v>
      </c>
      <c r="G75" s="2">
        <v>474</v>
      </c>
      <c r="H75" s="2">
        <v>475</v>
      </c>
      <c r="U75" s="16"/>
      <c r="V75" s="17"/>
      <c r="W75" s="17"/>
      <c r="X75" s="18"/>
      <c r="Y75" s="21"/>
    </row>
    <row r="76" spans="1:25" ht="15.75" thickBot="1" x14ac:dyDescent="0.3">
      <c r="A76">
        <v>2</v>
      </c>
      <c r="B76" s="2" t="str">
        <f t="shared" si="1"/>
        <v>469+470</v>
      </c>
      <c r="C76" s="2">
        <v>295</v>
      </c>
      <c r="D76" s="4">
        <v>44541</v>
      </c>
      <c r="E76">
        <v>6</v>
      </c>
      <c r="G76" s="2">
        <v>469</v>
      </c>
      <c r="H76" s="2">
        <v>470</v>
      </c>
      <c r="U76" s="2"/>
      <c r="V76" s="1"/>
      <c r="W76" s="1"/>
      <c r="X76" s="4"/>
      <c r="Y76" s="1"/>
    </row>
    <row r="77" spans="1:25" ht="15.75" thickBot="1" x14ac:dyDescent="0.3">
      <c r="A77">
        <v>2</v>
      </c>
      <c r="B77" s="2" t="str">
        <f t="shared" si="1"/>
        <v>466+467</v>
      </c>
      <c r="C77" s="2">
        <v>296</v>
      </c>
      <c r="D77" s="4">
        <v>44541</v>
      </c>
      <c r="E77">
        <v>6</v>
      </c>
      <c r="G77" s="2">
        <v>466</v>
      </c>
      <c r="H77" s="2">
        <v>467</v>
      </c>
      <c r="U77" s="2"/>
      <c r="V77" s="1"/>
      <c r="W77" s="1"/>
      <c r="X77" s="4"/>
      <c r="Y77" s="1"/>
    </row>
    <row r="78" spans="1:25" ht="15.75" thickBot="1" x14ac:dyDescent="0.3">
      <c r="A78">
        <v>2</v>
      </c>
      <c r="B78" s="2" t="str">
        <f t="shared" si="1"/>
        <v>476+477</v>
      </c>
      <c r="C78" s="2">
        <v>297</v>
      </c>
      <c r="D78" s="4">
        <v>44541</v>
      </c>
      <c r="E78">
        <v>6</v>
      </c>
      <c r="G78" s="2">
        <v>476</v>
      </c>
      <c r="H78" s="2">
        <v>477</v>
      </c>
      <c r="U78" s="2"/>
      <c r="V78" s="1"/>
      <c r="W78" s="1"/>
      <c r="X78" s="4"/>
      <c r="Y78" s="1"/>
    </row>
    <row r="79" spans="1:25" ht="15.75" thickBot="1" x14ac:dyDescent="0.3">
      <c r="A79">
        <v>2</v>
      </c>
      <c r="B79" s="2" t="str">
        <f t="shared" si="1"/>
        <v>485+487</v>
      </c>
      <c r="C79" s="2">
        <v>298</v>
      </c>
      <c r="D79" s="4">
        <v>44541</v>
      </c>
      <c r="E79">
        <v>6</v>
      </c>
      <c r="G79" s="2">
        <v>485</v>
      </c>
      <c r="H79" s="2">
        <v>487</v>
      </c>
      <c r="U79" s="2"/>
      <c r="V79" s="1"/>
      <c r="W79" s="1"/>
      <c r="X79" s="4"/>
      <c r="Y79" s="1"/>
    </row>
    <row r="80" spans="1:25" ht="15.75" thickBot="1" x14ac:dyDescent="0.3">
      <c r="A80">
        <v>2</v>
      </c>
      <c r="B80" s="2" t="str">
        <f t="shared" si="1"/>
        <v>488+491</v>
      </c>
      <c r="C80" s="2">
        <v>299</v>
      </c>
      <c r="D80" s="4">
        <v>44541</v>
      </c>
      <c r="E80">
        <v>6</v>
      </c>
      <c r="G80" s="2">
        <v>488</v>
      </c>
      <c r="H80" s="2">
        <v>491</v>
      </c>
      <c r="U80" s="2"/>
      <c r="V80" s="1"/>
      <c r="W80" s="1"/>
      <c r="X80" s="4"/>
      <c r="Y80" s="1"/>
    </row>
    <row r="81" spans="1:25" ht="15.75" thickBot="1" x14ac:dyDescent="0.3">
      <c r="A81">
        <v>2</v>
      </c>
      <c r="B81" s="2" t="str">
        <f t="shared" si="1"/>
        <v>514+515</v>
      </c>
      <c r="C81" s="2">
        <v>300</v>
      </c>
      <c r="D81" s="4">
        <v>44541</v>
      </c>
      <c r="E81">
        <v>6</v>
      </c>
      <c r="G81" s="2">
        <v>514</v>
      </c>
      <c r="H81" s="2">
        <v>515</v>
      </c>
      <c r="U81" s="2"/>
      <c r="V81" s="1"/>
      <c r="W81" s="1"/>
      <c r="X81" s="4"/>
      <c r="Y81" s="1"/>
    </row>
    <row r="82" spans="1:25" ht="15.75" thickBot="1" x14ac:dyDescent="0.3">
      <c r="A82">
        <v>2</v>
      </c>
      <c r="B82" s="2" t="str">
        <f t="shared" si="1"/>
        <v>508+509</v>
      </c>
      <c r="C82" s="2">
        <v>301</v>
      </c>
      <c r="D82" s="4">
        <v>44541</v>
      </c>
      <c r="E82">
        <v>6</v>
      </c>
      <c r="G82" s="2">
        <v>508</v>
      </c>
      <c r="H82" s="2">
        <v>509</v>
      </c>
      <c r="U82" s="2"/>
      <c r="V82" s="2"/>
      <c r="W82" s="2"/>
      <c r="X82" s="4"/>
      <c r="Y82" s="1"/>
    </row>
    <row r="83" spans="1:25" ht="15.75" thickBot="1" x14ac:dyDescent="0.3">
      <c r="A83">
        <v>2</v>
      </c>
      <c r="B83" s="2" t="str">
        <f t="shared" si="1"/>
        <v>506+507</v>
      </c>
      <c r="C83" s="2">
        <v>302</v>
      </c>
      <c r="D83" s="4">
        <v>44541</v>
      </c>
      <c r="E83">
        <v>6</v>
      </c>
      <c r="G83" s="2">
        <v>506</v>
      </c>
      <c r="H83" s="2">
        <v>507</v>
      </c>
      <c r="U83" s="2"/>
      <c r="V83" s="2"/>
      <c r="W83" s="2"/>
      <c r="X83" s="4"/>
      <c r="Y83" s="1"/>
    </row>
    <row r="84" spans="1:25" ht="15.75" thickBot="1" x14ac:dyDescent="0.3">
      <c r="A84">
        <v>2</v>
      </c>
      <c r="B84" s="2" t="str">
        <f t="shared" si="1"/>
        <v>494+493</v>
      </c>
      <c r="C84" s="2">
        <v>303</v>
      </c>
      <c r="D84" s="4">
        <v>44541</v>
      </c>
      <c r="E84">
        <v>6</v>
      </c>
      <c r="G84" s="2">
        <v>494</v>
      </c>
      <c r="H84" s="2">
        <v>493</v>
      </c>
      <c r="U84" s="2"/>
      <c r="V84" s="1"/>
      <c r="W84" s="1"/>
      <c r="X84" s="4"/>
      <c r="Y84" s="19"/>
    </row>
    <row r="85" spans="1:25" ht="15.75" thickBot="1" x14ac:dyDescent="0.3">
      <c r="A85">
        <v>2</v>
      </c>
      <c r="B85" s="2" t="str">
        <f t="shared" si="1"/>
        <v>497+498</v>
      </c>
      <c r="C85" s="2">
        <v>304</v>
      </c>
      <c r="D85" s="4">
        <v>44541</v>
      </c>
      <c r="E85">
        <v>6</v>
      </c>
      <c r="G85" s="2">
        <v>497</v>
      </c>
      <c r="H85" s="2">
        <v>498</v>
      </c>
      <c r="U85" s="2"/>
      <c r="V85" s="2"/>
      <c r="W85" s="2"/>
      <c r="X85" s="4"/>
      <c r="Y85" s="1"/>
    </row>
    <row r="86" spans="1:25" ht="15.75" thickBot="1" x14ac:dyDescent="0.3">
      <c r="A86">
        <v>2</v>
      </c>
      <c r="B86" s="2" t="str">
        <f t="shared" si="1"/>
        <v>501+503</v>
      </c>
      <c r="C86" s="2">
        <v>305</v>
      </c>
      <c r="D86" s="4">
        <v>44541</v>
      </c>
      <c r="E86">
        <v>6</v>
      </c>
      <c r="G86" s="2">
        <v>501</v>
      </c>
      <c r="H86" s="2">
        <v>503</v>
      </c>
      <c r="U86" s="2"/>
      <c r="V86" s="2"/>
      <c r="W86" s="2"/>
      <c r="X86" s="4"/>
      <c r="Y86" s="1"/>
    </row>
    <row r="87" spans="1:25" ht="15.75" thickBot="1" x14ac:dyDescent="0.3">
      <c r="A87">
        <v>2</v>
      </c>
      <c r="B87" s="2" t="str">
        <f t="shared" si="1"/>
        <v>538+539</v>
      </c>
      <c r="C87" s="2">
        <v>306</v>
      </c>
      <c r="D87" s="4">
        <v>44541</v>
      </c>
      <c r="E87">
        <v>6</v>
      </c>
      <c r="G87" s="2">
        <v>538</v>
      </c>
      <c r="H87" s="2">
        <v>539</v>
      </c>
      <c r="U87" s="2"/>
      <c r="V87" s="2"/>
      <c r="W87" s="2"/>
      <c r="X87" s="4"/>
      <c r="Y87" s="1"/>
    </row>
    <row r="88" spans="1:25" ht="15.75" thickBot="1" x14ac:dyDescent="0.3">
      <c r="A88">
        <v>2</v>
      </c>
      <c r="B88" s="2" t="str">
        <f t="shared" si="1"/>
        <v>532+533</v>
      </c>
      <c r="C88" s="2">
        <v>307</v>
      </c>
      <c r="D88" s="4">
        <v>44541</v>
      </c>
      <c r="E88">
        <v>6</v>
      </c>
      <c r="G88" s="2">
        <v>532</v>
      </c>
      <c r="H88" s="2">
        <v>533</v>
      </c>
      <c r="U88" s="2"/>
      <c r="V88" s="2"/>
      <c r="W88" s="2"/>
      <c r="X88" s="4"/>
      <c r="Y88" s="1"/>
    </row>
    <row r="89" spans="1:25" ht="15.75" thickBot="1" x14ac:dyDescent="0.3">
      <c r="A89">
        <v>2</v>
      </c>
      <c r="B89" s="2" t="str">
        <f t="shared" si="1"/>
        <v>528+529</v>
      </c>
      <c r="C89" s="2">
        <v>308</v>
      </c>
      <c r="D89" s="4">
        <v>44541</v>
      </c>
      <c r="E89">
        <v>6</v>
      </c>
      <c r="G89" s="2">
        <v>528</v>
      </c>
      <c r="H89" s="2">
        <v>529</v>
      </c>
      <c r="U89" s="2"/>
      <c r="V89" s="2"/>
      <c r="W89" s="2"/>
      <c r="X89" s="4"/>
      <c r="Y89" s="1"/>
    </row>
    <row r="90" spans="1:25" ht="15.75" thickBot="1" x14ac:dyDescent="0.3">
      <c r="A90">
        <v>2</v>
      </c>
      <c r="B90" s="2" t="str">
        <f t="shared" si="1"/>
        <v>524+525</v>
      </c>
      <c r="C90" s="2">
        <v>309</v>
      </c>
      <c r="D90" s="4">
        <v>44541</v>
      </c>
      <c r="E90">
        <v>6</v>
      </c>
      <c r="G90" s="2">
        <v>524</v>
      </c>
      <c r="H90" s="2">
        <v>525</v>
      </c>
      <c r="U90" s="2"/>
      <c r="V90" s="2"/>
      <c r="W90" s="2"/>
      <c r="X90" s="4"/>
      <c r="Y90" s="1"/>
    </row>
    <row r="91" spans="1:25" ht="15.75" thickBot="1" x14ac:dyDescent="0.3">
      <c r="A91">
        <v>2</v>
      </c>
      <c r="B91" s="2" t="str">
        <f t="shared" si="1"/>
        <v>523+520</v>
      </c>
      <c r="C91" s="2">
        <v>310</v>
      </c>
      <c r="D91" s="4">
        <v>44541</v>
      </c>
      <c r="E91">
        <v>6</v>
      </c>
      <c r="G91" s="2">
        <v>523</v>
      </c>
      <c r="H91" s="2">
        <v>520</v>
      </c>
      <c r="U91" s="2"/>
      <c r="V91" s="2"/>
      <c r="W91" s="2"/>
      <c r="X91" s="4"/>
      <c r="Y91" s="1"/>
    </row>
    <row r="92" spans="1:25" ht="15.75" thickBot="1" x14ac:dyDescent="0.3">
      <c r="A92">
        <v>2</v>
      </c>
      <c r="B92" s="2" t="str">
        <f t="shared" si="1"/>
        <v>517+518</v>
      </c>
      <c r="C92" s="2">
        <v>311</v>
      </c>
      <c r="D92" s="4">
        <v>44541</v>
      </c>
      <c r="E92">
        <v>6</v>
      </c>
      <c r="G92" s="2">
        <v>517</v>
      </c>
      <c r="H92" s="2">
        <v>518</v>
      </c>
      <c r="U92" s="2"/>
      <c r="V92" s="2"/>
      <c r="W92" s="2"/>
      <c r="X92" s="4"/>
      <c r="Y92" s="1"/>
    </row>
    <row r="93" spans="1:25" ht="15.75" thickBot="1" x14ac:dyDescent="0.3">
      <c r="A93">
        <v>2</v>
      </c>
      <c r="B93" s="2" t="str">
        <f t="shared" si="1"/>
        <v>540+541</v>
      </c>
      <c r="C93" s="2">
        <v>312</v>
      </c>
      <c r="D93" s="4">
        <v>44541</v>
      </c>
      <c r="E93">
        <v>6</v>
      </c>
      <c r="G93" s="2">
        <v>540</v>
      </c>
      <c r="H93" s="2">
        <v>541</v>
      </c>
      <c r="U93" s="2"/>
      <c r="V93" s="2"/>
      <c r="W93" s="2"/>
      <c r="X93" s="4"/>
      <c r="Y93" s="1"/>
    </row>
    <row r="94" spans="1:25" ht="15.75" thickBot="1" x14ac:dyDescent="0.3">
      <c r="A94">
        <v>2</v>
      </c>
      <c r="B94" s="2" t="str">
        <f t="shared" si="1"/>
        <v>545+547</v>
      </c>
      <c r="C94" s="2">
        <v>313</v>
      </c>
      <c r="D94" s="4">
        <v>44541</v>
      </c>
      <c r="E94">
        <v>6</v>
      </c>
      <c r="G94" s="2">
        <v>545</v>
      </c>
      <c r="H94" s="2">
        <v>547</v>
      </c>
      <c r="U94" s="2"/>
      <c r="V94" s="2"/>
      <c r="W94" s="2"/>
      <c r="X94" s="4"/>
      <c r="Y94" s="1"/>
    </row>
    <row r="95" spans="1:25" ht="15.75" thickBot="1" x14ac:dyDescent="0.3">
      <c r="A95">
        <v>2</v>
      </c>
      <c r="B95" s="2" t="str">
        <f t="shared" si="1"/>
        <v>549+551</v>
      </c>
      <c r="C95" s="2">
        <v>314</v>
      </c>
      <c r="D95" s="4">
        <v>44541</v>
      </c>
      <c r="E95">
        <v>6</v>
      </c>
      <c r="G95" s="2">
        <v>549</v>
      </c>
      <c r="H95" s="2">
        <v>551</v>
      </c>
      <c r="U95" s="2"/>
      <c r="V95" s="2"/>
      <c r="W95" s="2"/>
      <c r="X95" s="4"/>
      <c r="Y95" s="1"/>
    </row>
    <row r="96" spans="1:25" ht="15.75" thickBot="1" x14ac:dyDescent="0.3">
      <c r="A96">
        <v>2</v>
      </c>
      <c r="B96" s="2" t="str">
        <f t="shared" si="1"/>
        <v>560+563</v>
      </c>
      <c r="C96" s="2">
        <v>315</v>
      </c>
      <c r="D96" s="4">
        <v>44541</v>
      </c>
      <c r="E96">
        <v>6</v>
      </c>
      <c r="G96" s="2">
        <v>560</v>
      </c>
      <c r="H96" s="2">
        <v>563</v>
      </c>
      <c r="U96" s="2"/>
      <c r="V96" s="2"/>
      <c r="W96" s="2"/>
      <c r="X96" s="4"/>
      <c r="Y96" s="1"/>
    </row>
    <row r="97" spans="1:25" ht="15.75" thickBot="1" x14ac:dyDescent="0.3">
      <c r="A97">
        <v>2</v>
      </c>
      <c r="B97" s="2" t="str">
        <f t="shared" si="1"/>
        <v>557+558</v>
      </c>
      <c r="C97" s="2">
        <v>316</v>
      </c>
      <c r="D97" s="4">
        <v>44541</v>
      </c>
      <c r="E97">
        <v>6</v>
      </c>
      <c r="G97" s="2">
        <v>557</v>
      </c>
      <c r="H97" s="2">
        <v>558</v>
      </c>
      <c r="U97" s="2"/>
      <c r="V97" s="2"/>
      <c r="W97" s="2"/>
      <c r="X97" s="4"/>
      <c r="Y97" s="1"/>
    </row>
    <row r="98" spans="1:25" ht="15.75" thickBot="1" x14ac:dyDescent="0.3">
      <c r="A98">
        <v>2</v>
      </c>
      <c r="B98" s="2" t="str">
        <f t="shared" si="1"/>
        <v>552+555</v>
      </c>
      <c r="C98" s="2">
        <v>317</v>
      </c>
      <c r="D98" s="4">
        <v>44541</v>
      </c>
      <c r="E98">
        <v>6</v>
      </c>
      <c r="G98" s="2">
        <v>552</v>
      </c>
      <c r="H98" s="2">
        <v>555</v>
      </c>
      <c r="U98" s="2"/>
      <c r="V98" s="2"/>
      <c r="W98" s="2"/>
      <c r="X98" s="4"/>
      <c r="Y98" s="1"/>
    </row>
    <row r="99" spans="1:25" ht="15.75" thickBot="1" x14ac:dyDescent="0.3">
      <c r="U99" s="2"/>
      <c r="V99" s="2"/>
      <c r="W99" s="2"/>
      <c r="X99" s="4"/>
      <c r="Y99" s="1"/>
    </row>
    <row r="100" spans="1:25" ht="15.75" thickBot="1" x14ac:dyDescent="0.3">
      <c r="U100" s="2"/>
      <c r="V100" s="2"/>
      <c r="W100" s="2"/>
      <c r="X100" s="4"/>
      <c r="Y100" s="1"/>
    </row>
    <row r="101" spans="1:25" ht="15.75" thickBot="1" x14ac:dyDescent="0.3">
      <c r="U101" s="2"/>
      <c r="V101" s="2"/>
      <c r="W101" s="2"/>
      <c r="X101" s="4"/>
      <c r="Y101" s="1"/>
    </row>
    <row r="102" spans="1:25" ht="15.75" thickBot="1" x14ac:dyDescent="0.3">
      <c r="U102" s="2"/>
      <c r="V102" s="2"/>
      <c r="W102" s="2"/>
      <c r="X102" s="4"/>
      <c r="Y102" s="1"/>
    </row>
    <row r="103" spans="1:25" ht="15.75" thickBot="1" x14ac:dyDescent="0.3">
      <c r="U103" s="2"/>
      <c r="V103" s="2"/>
      <c r="W103" s="2"/>
      <c r="X103" s="4"/>
      <c r="Y103" s="1"/>
    </row>
    <row r="104" spans="1:25" ht="15.75" thickBot="1" x14ac:dyDescent="0.3">
      <c r="U104" s="2"/>
      <c r="V104" s="2"/>
      <c r="W104" s="2"/>
      <c r="X104" s="4"/>
      <c r="Y104" s="1"/>
    </row>
    <row r="105" spans="1:25" ht="15.75" thickBot="1" x14ac:dyDescent="0.3">
      <c r="U105" s="2"/>
      <c r="V105" s="2"/>
      <c r="W105" s="2"/>
      <c r="X105" s="4"/>
      <c r="Y105" s="1"/>
    </row>
    <row r="106" spans="1:25" ht="15.75" thickBot="1" x14ac:dyDescent="0.3">
      <c r="U106" s="2"/>
      <c r="V106" s="2"/>
      <c r="W106" s="2"/>
      <c r="X106" s="4"/>
      <c r="Y106" s="1"/>
    </row>
    <row r="107" spans="1:25" ht="15.75" thickBot="1" x14ac:dyDescent="0.3">
      <c r="U107" s="2"/>
      <c r="V107" s="2"/>
      <c r="W107" s="2"/>
      <c r="X107" s="4"/>
      <c r="Y107" s="1"/>
    </row>
    <row r="108" spans="1:25" ht="15.75" thickBot="1" x14ac:dyDescent="0.3">
      <c r="U108" s="2"/>
      <c r="V108" s="2"/>
      <c r="W108" s="2"/>
      <c r="X108" s="4"/>
      <c r="Y108" s="1"/>
    </row>
    <row r="109" spans="1:25" ht="15.75" thickBot="1" x14ac:dyDescent="0.3">
      <c r="U109" s="2"/>
      <c r="V109" s="2"/>
      <c r="W109" s="2"/>
      <c r="X109" s="4"/>
      <c r="Y109" s="1"/>
    </row>
    <row r="110" spans="1:25" ht="15.75" thickBot="1" x14ac:dyDescent="0.3">
      <c r="U110" s="2"/>
      <c r="V110" s="2"/>
      <c r="W110" s="2"/>
      <c r="X110" s="4"/>
      <c r="Y110" s="1"/>
    </row>
    <row r="111" spans="1:25" ht="15.75" thickBot="1" x14ac:dyDescent="0.3">
      <c r="U111" s="2"/>
      <c r="V111" s="2"/>
      <c r="W111" s="2"/>
      <c r="X111" s="4"/>
      <c r="Y111" s="1"/>
    </row>
  </sheetData>
  <mergeCells count="1">
    <mergeCell ref="Y74:Y7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82D3-1625-4FF3-83C3-0B27B9272D19}">
  <dimension ref="A1:H38"/>
  <sheetViews>
    <sheetView workbookViewId="0">
      <selection sqref="A1:H1"/>
    </sheetView>
  </sheetViews>
  <sheetFormatPr defaultRowHeight="15" x14ac:dyDescent="0.25"/>
  <sheetData>
    <row r="1" spans="1:8" ht="15.75" thickBot="1" x14ac:dyDescent="0.3">
      <c r="A1" t="s">
        <v>5</v>
      </c>
      <c r="B1" t="s">
        <v>6</v>
      </c>
      <c r="C1" s="11" t="s">
        <v>0</v>
      </c>
      <c r="D1" s="11" t="s">
        <v>3</v>
      </c>
      <c r="E1" t="s">
        <v>7</v>
      </c>
      <c r="F1" t="s">
        <v>8</v>
      </c>
      <c r="G1" s="11" t="s">
        <v>1</v>
      </c>
      <c r="H1" s="11" t="s">
        <v>2</v>
      </c>
    </row>
    <row r="2" spans="1:8" ht="15.75" thickBot="1" x14ac:dyDescent="0.3">
      <c r="A2">
        <v>2</v>
      </c>
      <c r="B2" s="2" t="str">
        <f t="shared" ref="B2:B38" si="0">IF(ISBLANK(H2),G2,_xlfn.CONCAT(G2,"+",H2))</f>
        <v>25AAC4</v>
      </c>
      <c r="C2" s="2">
        <v>251</v>
      </c>
      <c r="D2" s="4">
        <v>44541</v>
      </c>
      <c r="E2">
        <v>6</v>
      </c>
      <c r="G2" s="1" t="s">
        <v>9</v>
      </c>
      <c r="H2" s="1"/>
    </row>
    <row r="3" spans="1:8" ht="15.75" thickBot="1" x14ac:dyDescent="0.3">
      <c r="A3">
        <v>2</v>
      </c>
      <c r="B3" s="2" t="str">
        <f t="shared" si="0"/>
        <v>28AAC4</v>
      </c>
      <c r="C3" s="2">
        <v>252</v>
      </c>
      <c r="D3" s="4">
        <v>44541</v>
      </c>
      <c r="E3">
        <v>6</v>
      </c>
      <c r="G3" s="1" t="s">
        <v>10</v>
      </c>
      <c r="H3" s="1"/>
    </row>
    <row r="4" spans="1:8" ht="15.75" thickBot="1" x14ac:dyDescent="0.3">
      <c r="A4">
        <v>2</v>
      </c>
      <c r="B4" s="2" t="str">
        <f t="shared" si="0"/>
        <v>27AAC4</v>
      </c>
      <c r="C4" s="2">
        <v>253</v>
      </c>
      <c r="D4" s="4">
        <v>44541</v>
      </c>
      <c r="E4">
        <v>6</v>
      </c>
      <c r="G4" s="1" t="s">
        <v>11</v>
      </c>
      <c r="H4" s="1"/>
    </row>
    <row r="5" spans="1:8" ht="15.75" thickBot="1" x14ac:dyDescent="0.3">
      <c r="A5">
        <v>2</v>
      </c>
      <c r="B5" s="2" t="str">
        <f t="shared" si="0"/>
        <v>26AAC4</v>
      </c>
      <c r="C5" s="2">
        <v>254</v>
      </c>
      <c r="D5" s="4">
        <v>44541</v>
      </c>
      <c r="E5">
        <v>6</v>
      </c>
      <c r="G5" s="1" t="s">
        <v>12</v>
      </c>
      <c r="H5" s="1"/>
    </row>
    <row r="6" spans="1:8" ht="15.75" thickBot="1" x14ac:dyDescent="0.3">
      <c r="A6">
        <v>2</v>
      </c>
      <c r="B6" s="2" t="str">
        <f t="shared" si="0"/>
        <v>32AAC3</v>
      </c>
      <c r="C6" s="2">
        <v>255</v>
      </c>
      <c r="D6" s="4">
        <v>44541</v>
      </c>
      <c r="E6">
        <v>6</v>
      </c>
      <c r="G6" s="1" t="s">
        <v>13</v>
      </c>
      <c r="H6" s="1"/>
    </row>
    <row r="7" spans="1:8" ht="15.75" thickBot="1" x14ac:dyDescent="0.3">
      <c r="A7">
        <v>2</v>
      </c>
      <c r="B7" s="2" t="str">
        <f t="shared" si="0"/>
        <v>31AAC3</v>
      </c>
      <c r="C7" s="2">
        <v>256</v>
      </c>
      <c r="D7" s="4">
        <v>44541</v>
      </c>
      <c r="E7">
        <v>6</v>
      </c>
      <c r="G7" s="1" t="s">
        <v>14</v>
      </c>
      <c r="H7" s="1"/>
    </row>
    <row r="8" spans="1:8" ht="15.75" thickBot="1" x14ac:dyDescent="0.3">
      <c r="A8">
        <v>2</v>
      </c>
      <c r="B8" s="2" t="str">
        <f t="shared" si="0"/>
        <v>30AAC3</v>
      </c>
      <c r="C8" s="2">
        <v>257</v>
      </c>
      <c r="D8" s="4">
        <v>44541</v>
      </c>
      <c r="E8">
        <v>6</v>
      </c>
      <c r="G8" s="1" t="s">
        <v>15</v>
      </c>
      <c r="H8" s="1"/>
    </row>
    <row r="9" spans="1:8" ht="15.75" thickBot="1" x14ac:dyDescent="0.3">
      <c r="A9">
        <v>2</v>
      </c>
      <c r="B9" s="2" t="str">
        <f t="shared" si="0"/>
        <v>29AAC3</v>
      </c>
      <c r="C9" s="2">
        <v>258</v>
      </c>
      <c r="D9" s="4">
        <v>44541</v>
      </c>
      <c r="E9">
        <v>6</v>
      </c>
      <c r="G9" s="1" t="s">
        <v>16</v>
      </c>
      <c r="H9" s="1"/>
    </row>
    <row r="10" spans="1:8" ht="15.75" thickBot="1" x14ac:dyDescent="0.3">
      <c r="A10">
        <v>2</v>
      </c>
      <c r="B10" s="2" t="str">
        <f t="shared" si="0"/>
        <v>21FSC3</v>
      </c>
      <c r="C10" s="2">
        <v>259</v>
      </c>
      <c r="D10" s="4">
        <v>44541</v>
      </c>
      <c r="E10">
        <v>6</v>
      </c>
      <c r="G10" s="1" t="s">
        <v>17</v>
      </c>
      <c r="H10" s="1"/>
    </row>
    <row r="11" spans="1:8" ht="15.75" thickBot="1" x14ac:dyDescent="0.3">
      <c r="A11">
        <v>2</v>
      </c>
      <c r="B11" s="2" t="str">
        <f t="shared" si="0"/>
        <v>22FSC3</v>
      </c>
      <c r="C11" s="2">
        <v>260</v>
      </c>
      <c r="D11" s="4">
        <v>44541</v>
      </c>
      <c r="E11">
        <v>6</v>
      </c>
      <c r="G11" s="1" t="s">
        <v>18</v>
      </c>
      <c r="H11" s="1"/>
    </row>
    <row r="12" spans="1:8" ht="15.75" thickBot="1" x14ac:dyDescent="0.3">
      <c r="A12">
        <v>2</v>
      </c>
      <c r="B12" s="2" t="str">
        <f t="shared" si="0"/>
        <v>23FSC3</v>
      </c>
      <c r="C12" s="2">
        <v>261</v>
      </c>
      <c r="D12" s="4">
        <v>44541</v>
      </c>
      <c r="E12">
        <v>6</v>
      </c>
      <c r="G12" s="1" t="s">
        <v>19</v>
      </c>
      <c r="H12" s="1"/>
    </row>
    <row r="13" spans="1:8" ht="15.75" thickBot="1" x14ac:dyDescent="0.3">
      <c r="A13">
        <v>2</v>
      </c>
      <c r="B13" s="2" t="str">
        <f t="shared" si="0"/>
        <v>24FSC3</v>
      </c>
      <c r="C13" s="2">
        <v>262</v>
      </c>
      <c r="D13" s="4">
        <v>44541</v>
      </c>
      <c r="E13">
        <v>6</v>
      </c>
      <c r="G13" s="1" t="s">
        <v>20</v>
      </c>
      <c r="H13" s="1"/>
    </row>
    <row r="14" spans="1:8" ht="15.75" thickBot="1" x14ac:dyDescent="0.3">
      <c r="A14">
        <v>2</v>
      </c>
      <c r="B14" s="2" t="str">
        <f t="shared" si="0"/>
        <v>33S</v>
      </c>
      <c r="C14" s="2">
        <v>263</v>
      </c>
      <c r="D14" s="4">
        <v>44541</v>
      </c>
      <c r="E14">
        <v>6</v>
      </c>
      <c r="G14" s="1" t="s">
        <v>21</v>
      </c>
      <c r="H14" s="1"/>
    </row>
    <row r="15" spans="1:8" ht="15.75" thickBot="1" x14ac:dyDescent="0.3">
      <c r="A15">
        <v>2</v>
      </c>
      <c r="B15" s="2" t="str">
        <f t="shared" si="0"/>
        <v>34S</v>
      </c>
      <c r="C15" s="2">
        <v>264</v>
      </c>
      <c r="D15" s="4">
        <v>44541</v>
      </c>
      <c r="E15">
        <v>6</v>
      </c>
      <c r="G15" s="1" t="s">
        <v>22</v>
      </c>
      <c r="H15" s="1"/>
    </row>
    <row r="16" spans="1:8" ht="15.75" thickBot="1" x14ac:dyDescent="0.3">
      <c r="A16">
        <v>2</v>
      </c>
      <c r="B16" s="2" t="str">
        <f t="shared" si="0"/>
        <v>6AAC6</v>
      </c>
      <c r="C16" s="2">
        <v>265</v>
      </c>
      <c r="D16" s="4">
        <v>44541</v>
      </c>
      <c r="E16">
        <v>6</v>
      </c>
      <c r="G16" s="1" t="s">
        <v>23</v>
      </c>
      <c r="H16" s="1"/>
    </row>
    <row r="17" spans="1:8" ht="15.75" thickBot="1" x14ac:dyDescent="0.3">
      <c r="A17">
        <v>2</v>
      </c>
      <c r="B17" s="2" t="str">
        <f t="shared" si="0"/>
        <v>5AAC6</v>
      </c>
      <c r="C17" s="2">
        <v>266</v>
      </c>
      <c r="D17" s="4">
        <v>44541</v>
      </c>
      <c r="E17">
        <v>6</v>
      </c>
      <c r="G17" s="1" t="s">
        <v>24</v>
      </c>
      <c r="H17" s="1"/>
    </row>
    <row r="18" spans="1:8" ht="15.75" thickBot="1" x14ac:dyDescent="0.3">
      <c r="A18">
        <v>2</v>
      </c>
      <c r="B18" s="2" t="str">
        <f t="shared" si="0"/>
        <v>1AAC5</v>
      </c>
      <c r="C18" s="2">
        <v>267</v>
      </c>
      <c r="D18" s="4">
        <v>44541</v>
      </c>
      <c r="E18">
        <v>6</v>
      </c>
      <c r="G18" s="1" t="s">
        <v>25</v>
      </c>
      <c r="H18" s="1"/>
    </row>
    <row r="19" spans="1:8" ht="15.75" thickBot="1" x14ac:dyDescent="0.3">
      <c r="A19">
        <v>2</v>
      </c>
      <c r="B19" s="2" t="str">
        <f t="shared" si="0"/>
        <v>2AAC5</v>
      </c>
      <c r="C19" s="2">
        <v>268</v>
      </c>
      <c r="D19" s="4">
        <v>44541</v>
      </c>
      <c r="E19">
        <v>6</v>
      </c>
      <c r="G19" s="1" t="s">
        <v>26</v>
      </c>
      <c r="H19" s="1"/>
    </row>
    <row r="20" spans="1:8" ht="15.75" thickBot="1" x14ac:dyDescent="0.3">
      <c r="A20">
        <v>2</v>
      </c>
      <c r="B20" s="2" t="str">
        <f t="shared" si="0"/>
        <v>3AAC5</v>
      </c>
      <c r="C20" s="5">
        <v>269</v>
      </c>
      <c r="D20" s="4">
        <v>44541</v>
      </c>
      <c r="E20">
        <v>6</v>
      </c>
      <c r="G20" s="6" t="s">
        <v>27</v>
      </c>
      <c r="H20" s="6"/>
    </row>
    <row r="21" spans="1:8" ht="15.75" thickBot="1" x14ac:dyDescent="0.3">
      <c r="A21">
        <v>2</v>
      </c>
      <c r="B21" s="2" t="str">
        <f t="shared" si="0"/>
        <v>4AAC5</v>
      </c>
      <c r="C21" s="5">
        <v>270</v>
      </c>
      <c r="D21" s="4">
        <v>44541</v>
      </c>
      <c r="E21">
        <v>6</v>
      </c>
      <c r="G21" s="6" t="s">
        <v>28</v>
      </c>
      <c r="H21" s="6"/>
    </row>
    <row r="22" spans="1:8" ht="15.75" thickBot="1" x14ac:dyDescent="0.3">
      <c r="A22">
        <v>2</v>
      </c>
      <c r="B22" s="2" t="str">
        <f t="shared" si="0"/>
        <v>10FSC5</v>
      </c>
      <c r="C22" s="2">
        <v>271</v>
      </c>
      <c r="D22" s="4">
        <v>44541</v>
      </c>
      <c r="E22">
        <v>6</v>
      </c>
      <c r="G22" s="1" t="s">
        <v>29</v>
      </c>
      <c r="H22" s="1"/>
    </row>
    <row r="23" spans="1:8" ht="15.75" thickBot="1" x14ac:dyDescent="0.3">
      <c r="A23">
        <v>2</v>
      </c>
      <c r="B23" s="2" t="str">
        <f t="shared" si="0"/>
        <v>9FSC5</v>
      </c>
      <c r="C23" s="2">
        <v>272</v>
      </c>
      <c r="D23" s="4">
        <v>44541</v>
      </c>
      <c r="E23">
        <v>6</v>
      </c>
      <c r="G23" s="1" t="s">
        <v>30</v>
      </c>
      <c r="H23" s="1"/>
    </row>
    <row r="24" spans="1:8" ht="15.75" thickBot="1" x14ac:dyDescent="0.3">
      <c r="A24">
        <v>2</v>
      </c>
      <c r="B24" s="2" t="str">
        <f t="shared" si="0"/>
        <v>11FSC5</v>
      </c>
      <c r="C24" s="2">
        <v>273</v>
      </c>
      <c r="D24" s="4">
        <v>44541</v>
      </c>
      <c r="E24">
        <v>6</v>
      </c>
      <c r="G24" s="1" t="s">
        <v>31</v>
      </c>
      <c r="H24" s="1"/>
    </row>
    <row r="25" spans="1:8" ht="15.75" thickBot="1" x14ac:dyDescent="0.3">
      <c r="A25">
        <v>2</v>
      </c>
      <c r="B25" s="2" t="str">
        <f t="shared" si="0"/>
        <v>12FSC5</v>
      </c>
      <c r="C25" s="2">
        <v>274</v>
      </c>
      <c r="D25" s="4">
        <v>44541</v>
      </c>
      <c r="E25">
        <v>6</v>
      </c>
      <c r="G25" s="1" t="s">
        <v>32</v>
      </c>
      <c r="H25" s="1"/>
    </row>
    <row r="26" spans="1:8" ht="15.75" thickBot="1" x14ac:dyDescent="0.3">
      <c r="A26">
        <v>2</v>
      </c>
      <c r="B26" s="2" t="str">
        <f t="shared" si="0"/>
        <v>13FSC6</v>
      </c>
      <c r="C26" s="2">
        <v>275</v>
      </c>
      <c r="D26" s="4">
        <v>44541</v>
      </c>
      <c r="E26">
        <v>6</v>
      </c>
      <c r="G26" s="1" t="s">
        <v>33</v>
      </c>
      <c r="H26" s="1"/>
    </row>
    <row r="27" spans="1:8" ht="15.75" thickBot="1" x14ac:dyDescent="0.3">
      <c r="A27">
        <v>2</v>
      </c>
      <c r="B27" s="2" t="str">
        <f t="shared" si="0"/>
        <v>14FSC6</v>
      </c>
      <c r="C27" s="2">
        <v>276</v>
      </c>
      <c r="D27" s="4">
        <v>44541</v>
      </c>
      <c r="E27">
        <v>6</v>
      </c>
      <c r="G27" s="1" t="s">
        <v>34</v>
      </c>
      <c r="H27" s="1"/>
    </row>
    <row r="28" spans="1:8" ht="15.75" thickBot="1" x14ac:dyDescent="0.3">
      <c r="A28">
        <v>2</v>
      </c>
      <c r="B28" s="2" t="str">
        <f t="shared" si="0"/>
        <v>15FSC6</v>
      </c>
      <c r="C28" s="2">
        <v>277</v>
      </c>
      <c r="D28" s="4">
        <v>44541</v>
      </c>
      <c r="E28">
        <v>6</v>
      </c>
      <c r="G28" s="1" t="s">
        <v>35</v>
      </c>
      <c r="H28" s="1"/>
    </row>
    <row r="29" spans="1:8" ht="15.75" thickBot="1" x14ac:dyDescent="0.3">
      <c r="A29">
        <v>2</v>
      </c>
      <c r="B29" s="2" t="str">
        <f t="shared" si="0"/>
        <v>38S</v>
      </c>
      <c r="C29" s="2">
        <v>278</v>
      </c>
      <c r="D29" s="4">
        <v>44541</v>
      </c>
      <c r="E29">
        <v>6</v>
      </c>
      <c r="G29" s="1" t="s">
        <v>36</v>
      </c>
      <c r="H29" s="1"/>
    </row>
    <row r="30" spans="1:8" ht="15.75" thickBot="1" x14ac:dyDescent="0.3">
      <c r="A30">
        <v>2</v>
      </c>
      <c r="B30" s="2" t="str">
        <f t="shared" si="0"/>
        <v>40S</v>
      </c>
      <c r="C30" s="2">
        <v>279</v>
      </c>
      <c r="D30" s="4">
        <v>44541</v>
      </c>
      <c r="E30">
        <v>6</v>
      </c>
      <c r="G30" s="1" t="s">
        <v>37</v>
      </c>
      <c r="H30" s="1"/>
    </row>
    <row r="31" spans="1:8" ht="15.75" thickBot="1" x14ac:dyDescent="0.3">
      <c r="A31">
        <v>2</v>
      </c>
      <c r="B31" s="2" t="str">
        <f t="shared" si="0"/>
        <v>36S</v>
      </c>
      <c r="C31" s="16">
        <v>280</v>
      </c>
      <c r="D31" s="4">
        <v>44541</v>
      </c>
      <c r="E31">
        <v>6</v>
      </c>
      <c r="G31" s="17" t="s">
        <v>38</v>
      </c>
      <c r="H31" s="17"/>
    </row>
    <row r="32" spans="1:8" ht="15.75" thickBot="1" x14ac:dyDescent="0.3">
      <c r="A32">
        <v>2</v>
      </c>
      <c r="B32" s="2" t="str">
        <f t="shared" si="0"/>
        <v>36S</v>
      </c>
      <c r="C32" s="16">
        <v>281</v>
      </c>
      <c r="D32" s="4">
        <v>44541</v>
      </c>
      <c r="E32">
        <v>6</v>
      </c>
      <c r="G32" s="17" t="s">
        <v>38</v>
      </c>
      <c r="H32" s="17"/>
    </row>
    <row r="33" spans="1:8" ht="15.75" thickBot="1" x14ac:dyDescent="0.3">
      <c r="A33">
        <v>2</v>
      </c>
      <c r="B33" s="2" t="str">
        <f t="shared" si="0"/>
        <v>7AAC6</v>
      </c>
      <c r="C33" s="2">
        <v>282</v>
      </c>
      <c r="D33" s="4">
        <v>44541</v>
      </c>
      <c r="E33">
        <v>6</v>
      </c>
      <c r="G33" s="1" t="s">
        <v>39</v>
      </c>
      <c r="H33" s="1"/>
    </row>
    <row r="34" spans="1:8" ht="15.75" thickBot="1" x14ac:dyDescent="0.3">
      <c r="A34">
        <v>2</v>
      </c>
      <c r="B34" s="2" t="str">
        <f t="shared" si="0"/>
        <v>8AAC6</v>
      </c>
      <c r="C34" s="2">
        <v>283</v>
      </c>
      <c r="D34" s="4">
        <v>44541</v>
      </c>
      <c r="E34">
        <v>6</v>
      </c>
      <c r="G34" s="1" t="s">
        <v>40</v>
      </c>
      <c r="H34" s="1"/>
    </row>
    <row r="35" spans="1:8" ht="15.75" thickBot="1" x14ac:dyDescent="0.3">
      <c r="A35">
        <v>2</v>
      </c>
      <c r="B35" s="2" t="str">
        <f t="shared" si="0"/>
        <v>20FSC6</v>
      </c>
      <c r="C35" s="2">
        <v>284</v>
      </c>
      <c r="D35" s="4">
        <v>44541</v>
      </c>
      <c r="E35">
        <v>6</v>
      </c>
      <c r="G35" s="1" t="s">
        <v>41</v>
      </c>
      <c r="H35" s="1"/>
    </row>
    <row r="36" spans="1:8" ht="15.75" thickBot="1" x14ac:dyDescent="0.3">
      <c r="A36">
        <v>2</v>
      </c>
      <c r="B36" s="2" t="str">
        <f t="shared" si="0"/>
        <v>19FSC6</v>
      </c>
      <c r="C36" s="2">
        <v>285</v>
      </c>
      <c r="D36" s="4">
        <v>44541</v>
      </c>
      <c r="E36">
        <v>6</v>
      </c>
      <c r="G36" s="1" t="s">
        <v>42</v>
      </c>
      <c r="H36" s="1"/>
    </row>
    <row r="37" spans="1:8" ht="15.75" thickBot="1" x14ac:dyDescent="0.3">
      <c r="A37">
        <v>2</v>
      </c>
      <c r="B37" s="2" t="str">
        <f t="shared" si="0"/>
        <v>18FSC6</v>
      </c>
      <c r="C37" s="2">
        <v>286</v>
      </c>
      <c r="D37" s="4">
        <v>44541</v>
      </c>
      <c r="E37">
        <v>6</v>
      </c>
      <c r="G37" s="1" t="s">
        <v>43</v>
      </c>
      <c r="H37" s="1"/>
    </row>
    <row r="38" spans="1:8" ht="15.75" thickBot="1" x14ac:dyDescent="0.3">
      <c r="A38">
        <v>2</v>
      </c>
      <c r="B38" s="2" t="str">
        <f t="shared" si="0"/>
        <v>17FSC6</v>
      </c>
      <c r="C38" s="2">
        <v>287</v>
      </c>
      <c r="D38" s="4">
        <v>44541</v>
      </c>
      <c r="E38">
        <v>6</v>
      </c>
      <c r="G38" s="1" t="s">
        <v>44</v>
      </c>
      <c r="H3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08_12_21</vt:lpstr>
      <vt:lpstr>09_12_21</vt:lpstr>
      <vt:lpstr>10_12_21</vt:lpstr>
      <vt:lpstr>11_12_21</vt:lpstr>
      <vt:lpstr>Remus 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2022-01-10T09:28:49Z</dcterms:created>
  <dcterms:modified xsi:type="dcterms:W3CDTF">2022-01-10T14:27:32Z</dcterms:modified>
</cp:coreProperties>
</file>