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uration 1" sheetId="1" r:id="rId1"/>
    <sheet name="Raw Data Configuration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<sst xmlns="http://schemas.openxmlformats.org/spreadsheetml/2006/main" count="177" uniqueCount="80">
  <si>
    <t>z6B00711</t>
  </si>
  <si>
    <t>Records: 51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</si>
  <si>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</si>
  <si>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</si>
  <si>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</si>
  <si>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</si>
  <si>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</si>
  <si>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</si>
  <si>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</si>
  <si>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</si>
  <si>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</si>
  <si>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</si>
  <si>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</si>
  <si>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</si>
  <si>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</si>
  <si>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</si>
  <si>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</si>
  <si>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</si>
  <si>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</si>
  <si>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</si>
  <si>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</si>
  <si>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</si>
  <si>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</si>
  <si>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</si>
  <si>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</si>
  <si>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</si>
  <si>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1.23.7</t>
  </si>
  <si>
    <t>Location</t>
  </si>
  <si>
    <t>Latitude</t>
  </si>
  <si>
    <t>0.0</t>
  </si>
  <si>
    <t>Longitude</t>
  </si>
  <si>
    <t>Logger Time</t>
  </si>
  <si>
    <t>07/30/21 16:06:05</t>
  </si>
  <si>
    <t>Time Zone</t>
  </si>
  <si>
    <t>UTC+02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</si>
  <si>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</si>
  <si>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</si>
  <si>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</si>
  <si>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</si>
  <si>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</si>
  <si>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</si>
  <si>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</si>
  <si>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</si>
  <si>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Serial Num</t>
  </si>
  <si>
    <t>T11-00012918_x0000_</t>
  </si>
  <si>
    <t>Meta</t>
  </si>
  <si>
    <t>Value</t>
  </si>
  <si>
    <t>Status</t>
  </si>
  <si>
    <t>Version</t>
  </si>
  <si>
    <t>T11-00012935_x0000_</t>
  </si>
  <si>
    <t>None Selected</t>
  </si>
  <si>
    <t>_x0000__x0000__x0000__x0000__x0000__x0000__x0000__x0000__x0000__x0000__x0000__x0000__x0000_</t>
  </si>
  <si>
    <t>Errors</t>
  </si>
  <si>
    <t>eReset:</t>
  </si>
  <si>
    <t>2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</si>
  <si>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</si>
  <si>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</si>
  <si>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</si>
  <si>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</si>
  <si>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</si>
  <si>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</si>
  <si>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</si>
  <si>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</si>
  <si>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</si>
  <si>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</si>
  <si>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1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</si>
  <si>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</si>
  <si>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</si>
  <si>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</si>
  <si>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</si>
  <si>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</si>
  <si>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</si>
  <si>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</si>
  <si>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</si>
  <si>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</si>
  <si>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</si>
  <si>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</si>
  <si>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</si>
  <si>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</si>
  <si>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06/20/20 10:57:10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</si>
</sst>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4" formatCode="0.000"/>
    <numFmt numFmtId="165" formatCode="0.0"/>
    <numFmt numFmtId="166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5" customWidth="1"/>
    <col min="7" max="7" width="9.28515625" style="5" customWidth="1"/>
  </cols>
  <sheetData>
    <row r="1" spans="1:7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</row>
    <row r="2" spans="1:7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9</v>
      </c>
      <c r="G2" s="6" t="s">
        <v>9</v>
      </c>
    </row>
    <row r="3" spans="1:7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10</v>
      </c>
      <c r="G3" s="6" t="s">
        <v>11</v>
      </c>
    </row>
    <row r="4" spans="1:7">
      <c r="A4" s="7">
        <v>44002.45833333334</v>
      </c>
      <c r="B4" s="1">
        <f>#N/A</f>
        <v>0</v>
      </c>
      <c r="C4" s="2">
        <f>#N/A</f>
        <v>0</v>
      </c>
      <c r="D4" s="3">
        <v>0.4475412999999999</v>
      </c>
      <c r="E4" s="4">
        <v>22.03</v>
      </c>
      <c r="F4" s="5">
        <v>100</v>
      </c>
      <c r="G4" s="5">
        <v>9740</v>
      </c>
    </row>
    <row r="5" spans="1:7">
      <c r="A5" s="7">
        <v>44002.5</v>
      </c>
      <c r="B5" s="1">
        <v>0.4374171099999999</v>
      </c>
      <c r="C5" s="2">
        <v>19.72</v>
      </c>
      <c r="D5" s="3">
        <v>0.3730257100000001</v>
      </c>
      <c r="E5" s="4">
        <v>21.08</v>
      </c>
      <c r="F5" s="5">
        <v>100</v>
      </c>
      <c r="G5" s="5">
        <v>9750</v>
      </c>
    </row>
    <row r="6" spans="1:7">
      <c r="A6" s="7">
        <v>44002.54166666666</v>
      </c>
      <c r="B6" s="1">
        <v>0.4368740499999999</v>
      </c>
      <c r="C6" s="2">
        <v>19.46</v>
      </c>
      <c r="D6" s="3">
        <v>0.37077589</v>
      </c>
      <c r="E6" s="4">
        <v>20.57</v>
      </c>
      <c r="F6" s="5">
        <v>100</v>
      </c>
      <c r="G6" s="5">
        <v>9747</v>
      </c>
    </row>
    <row r="7" spans="1:7">
      <c r="A7" s="7">
        <v>44002.58333333334</v>
      </c>
      <c r="B7" s="1">
        <v>0.4362922</v>
      </c>
      <c r="C7" s="2">
        <v>19.34</v>
      </c>
      <c r="D7" s="3">
        <v>0.3703104100000001</v>
      </c>
      <c r="E7" s="4">
        <v>20.34</v>
      </c>
      <c r="F7" s="5">
        <v>100</v>
      </c>
      <c r="G7" s="5">
        <v>9747</v>
      </c>
    </row>
    <row r="8" spans="1:7">
      <c r="A8" s="7">
        <v>44002.625</v>
      </c>
      <c r="B8" s="1">
        <v>0.4359430899999999</v>
      </c>
      <c r="C8" s="2">
        <v>19.2</v>
      </c>
      <c r="D8" s="3">
        <v>0.3699225100000001</v>
      </c>
      <c r="E8" s="4">
        <v>20.21</v>
      </c>
      <c r="F8" s="5">
        <v>100</v>
      </c>
      <c r="G8" s="5">
        <v>9748</v>
      </c>
    </row>
    <row r="9" spans="1:7">
      <c r="A9" s="7">
        <v>44002.66666666666</v>
      </c>
      <c r="B9" s="1">
        <v>0.43547761</v>
      </c>
      <c r="C9" s="2">
        <v>18.62</v>
      </c>
      <c r="D9" s="3">
        <v>0.3695733999999999</v>
      </c>
      <c r="E9" s="4">
        <v>19.54</v>
      </c>
      <c r="F9" s="5">
        <v>100</v>
      </c>
      <c r="G9" s="5">
        <v>9743</v>
      </c>
    </row>
    <row r="10" spans="1:7">
      <c r="A10" s="7">
        <v>44002.70833333334</v>
      </c>
      <c r="B10" s="1">
        <v>0.43524487</v>
      </c>
      <c r="C10" s="2">
        <v>18.35</v>
      </c>
      <c r="D10" s="3">
        <v>0.3693794500000001</v>
      </c>
      <c r="E10" s="4">
        <v>19.26</v>
      </c>
      <c r="F10" s="5">
        <v>100</v>
      </c>
      <c r="G10" s="5">
        <v>9743</v>
      </c>
    </row>
    <row r="11" spans="1:7">
      <c r="A11" s="7">
        <v>44002.75</v>
      </c>
      <c r="B11" s="1">
        <v>0.4347793899999999</v>
      </c>
      <c r="C11" s="2">
        <v>17.88</v>
      </c>
      <c r="D11" s="3">
        <v>0.36922429</v>
      </c>
      <c r="E11" s="4">
        <v>18.47</v>
      </c>
      <c r="F11" s="5">
        <v>100</v>
      </c>
      <c r="G11" s="5">
        <v>9742</v>
      </c>
    </row>
    <row r="12" spans="1:7">
      <c r="A12" s="7">
        <v>44002.79166666666</v>
      </c>
      <c r="B12" s="1">
        <v>0.43458544</v>
      </c>
      <c r="C12" s="2">
        <v>17.48</v>
      </c>
      <c r="D12" s="3">
        <v>0.36910792</v>
      </c>
      <c r="E12" s="4">
        <v>18.04</v>
      </c>
      <c r="F12" s="5">
        <v>100</v>
      </c>
      <c r="G12" s="5">
        <v>9739</v>
      </c>
    </row>
    <row r="13" spans="1:7">
      <c r="A13" s="7">
        <v>44002.83333333334</v>
      </c>
      <c r="B13" s="1">
        <v>0.4345466499999999</v>
      </c>
      <c r="C13" s="2">
        <v>17.12</v>
      </c>
      <c r="D13" s="3">
        <v>0.3688751799999999</v>
      </c>
      <c r="E13" s="4">
        <v>17.72</v>
      </c>
      <c r="F13" s="5">
        <v>100</v>
      </c>
      <c r="G13" s="5">
        <v>9738</v>
      </c>
    </row>
    <row r="14" spans="1:7">
      <c r="A14" s="7">
        <v>44002.875</v>
      </c>
      <c r="B14" s="1">
        <v>0.4344302799999999</v>
      </c>
      <c r="C14" s="2">
        <v>16.74</v>
      </c>
      <c r="D14" s="3">
        <v>0.36872002</v>
      </c>
      <c r="E14" s="4">
        <v>17.27</v>
      </c>
      <c r="F14" s="5">
        <v>100</v>
      </c>
      <c r="G14" s="5">
        <v>9737</v>
      </c>
    </row>
    <row r="15" spans="1:7">
      <c r="A15" s="7">
        <v>44002.91666666666</v>
      </c>
      <c r="B15" s="1">
        <v>0.4344302799999999</v>
      </c>
      <c r="C15" s="2">
        <v>16.99</v>
      </c>
      <c r="D15" s="3">
        <v>0.3686424399999999</v>
      </c>
      <c r="E15" s="4">
        <v>17.7</v>
      </c>
      <c r="F15" s="5">
        <v>100</v>
      </c>
      <c r="G15" s="5">
        <v>9736</v>
      </c>
    </row>
    <row r="16" spans="1:7">
      <c r="A16" s="7">
        <v>44002.95833333334</v>
      </c>
      <c r="B16" s="1">
        <v>0.4342751200000001</v>
      </c>
      <c r="C16" s="2">
        <v>17.48</v>
      </c>
      <c r="D16" s="3">
        <v>0.36833212</v>
      </c>
      <c r="E16" s="4">
        <v>18.34</v>
      </c>
      <c r="F16" s="5">
        <v>100</v>
      </c>
      <c r="G16" s="5">
        <v>9737</v>
      </c>
    </row>
    <row r="17" spans="1:7">
      <c r="A17" s="7">
        <v>44003</v>
      </c>
      <c r="B17" s="1">
        <v>0.4341199600000001</v>
      </c>
      <c r="C17" s="2">
        <v>17.63</v>
      </c>
      <c r="D17" s="3">
        <v>0.3678666399999999</v>
      </c>
      <c r="E17" s="4">
        <v>18.48</v>
      </c>
      <c r="F17" s="5">
        <v>100</v>
      </c>
      <c r="G17" s="5">
        <v>9737</v>
      </c>
    </row>
    <row r="18" spans="1:7">
      <c r="A18" s="7">
        <v>44003.04166666666</v>
      </c>
      <c r="B18" s="1">
        <v>0.4339648</v>
      </c>
      <c r="C18" s="2">
        <v>17.7</v>
      </c>
      <c r="D18" s="3">
        <v>0.3673623700000002</v>
      </c>
      <c r="E18" s="4">
        <v>18.51</v>
      </c>
      <c r="F18" s="5">
        <v>100</v>
      </c>
      <c r="G18" s="5">
        <v>9733</v>
      </c>
    </row>
    <row r="19" spans="1:7">
      <c r="A19" s="7">
        <v>44003.08333333334</v>
      </c>
      <c r="B19" s="1">
        <v>0.4337708499999999</v>
      </c>
      <c r="C19" s="2">
        <v>17.65</v>
      </c>
      <c r="D19" s="3">
        <v>0.3669744700000002</v>
      </c>
      <c r="E19" s="4">
        <v>18.5</v>
      </c>
      <c r="F19" s="5">
        <v>100</v>
      </c>
      <c r="G19" s="5">
        <v>9731</v>
      </c>
    </row>
    <row r="20" spans="1:7">
      <c r="A20" s="7">
        <v>44003.125</v>
      </c>
      <c r="B20" s="1">
        <v>0.43353811</v>
      </c>
      <c r="C20" s="2">
        <v>17.6</v>
      </c>
      <c r="D20" s="3">
        <v>0.36650899</v>
      </c>
      <c r="E20" s="4">
        <v>18.49</v>
      </c>
      <c r="F20" s="5">
        <v>100</v>
      </c>
      <c r="G20" s="5">
        <v>9734</v>
      </c>
    </row>
    <row r="21" spans="1:7">
      <c r="A21" s="7">
        <v>44003.16666666666</v>
      </c>
      <c r="B21" s="1">
        <v>0.43342174</v>
      </c>
      <c r="C21" s="2">
        <v>17.6</v>
      </c>
      <c r="D21" s="3">
        <v>0.3660047200000001</v>
      </c>
      <c r="E21" s="4">
        <v>18.46</v>
      </c>
      <c r="F21" s="5">
        <v>100</v>
      </c>
      <c r="G21" s="5">
        <v>9734</v>
      </c>
    </row>
    <row r="22" spans="1:7">
      <c r="A22" s="7">
        <v>44003.20833333334</v>
      </c>
      <c r="B22" s="1">
        <v>0.43326658</v>
      </c>
      <c r="C22" s="2">
        <v>17.63</v>
      </c>
      <c r="D22" s="3">
        <v>0.3655392399999999</v>
      </c>
      <c r="E22" s="4">
        <v>18.54</v>
      </c>
      <c r="F22" s="5">
        <v>100</v>
      </c>
      <c r="G22" s="5">
        <v>9730</v>
      </c>
    </row>
    <row r="23" spans="1:7">
      <c r="A23" s="7">
        <v>44003.25</v>
      </c>
      <c r="B23" s="1">
        <v>0.4329950499999999</v>
      </c>
      <c r="C23" s="2">
        <v>17.43</v>
      </c>
      <c r="D23" s="3">
        <v>0.3649186</v>
      </c>
      <c r="E23" s="4">
        <v>18.27</v>
      </c>
      <c r="F23" s="5">
        <v>100</v>
      </c>
      <c r="G23" s="5">
        <v>9732</v>
      </c>
    </row>
    <row r="24" spans="1:7">
      <c r="A24" s="7">
        <v>44003.29166666666</v>
      </c>
      <c r="B24" s="1">
        <v>0.43287868</v>
      </c>
      <c r="C24" s="2">
        <v>17.55</v>
      </c>
      <c r="D24" s="3">
        <v>0.3644531200000001</v>
      </c>
      <c r="E24" s="4">
        <v>18.38</v>
      </c>
      <c r="F24" s="5">
        <v>100</v>
      </c>
      <c r="G24" s="5">
        <v>9731</v>
      </c>
    </row>
    <row r="25" spans="1:7">
      <c r="A25" s="7">
        <v>44003.33333333334</v>
      </c>
      <c r="B25" s="1">
        <v>0.43291747</v>
      </c>
      <c r="C25" s="2">
        <v>17.95</v>
      </c>
      <c r="D25" s="3">
        <v>0.3640652200000001</v>
      </c>
      <c r="E25" s="4">
        <v>18.93</v>
      </c>
      <c r="F25" s="5">
        <v>100</v>
      </c>
      <c r="G25" s="5">
        <v>9730</v>
      </c>
    </row>
    <row r="26" spans="1:7">
      <c r="A26" s="7">
        <v>44003.375</v>
      </c>
      <c r="B26" s="1">
        <v>0.4329950499999999</v>
      </c>
      <c r="C26" s="2">
        <v>18.38</v>
      </c>
      <c r="D26" s="3">
        <v>0.3634445799999999</v>
      </c>
      <c r="E26" s="4">
        <v>19.57</v>
      </c>
      <c r="F26" s="5">
        <v>100</v>
      </c>
      <c r="G26" s="5">
        <v>9728</v>
      </c>
    </row>
    <row r="27" spans="1:7">
      <c r="A27" s="7">
        <v>44003.41666666666</v>
      </c>
      <c r="B27" s="1">
        <v>0.4329950499999999</v>
      </c>
      <c r="C27" s="2">
        <v>18.86</v>
      </c>
      <c r="D27" s="3">
        <v>0.36270757</v>
      </c>
      <c r="E27" s="4">
        <v>20.15</v>
      </c>
      <c r="F27" s="5">
        <v>100</v>
      </c>
      <c r="G27" s="5">
        <v>9728</v>
      </c>
    </row>
    <row r="28" spans="1:7">
      <c r="A28" s="7">
        <v>44003.45833333334</v>
      </c>
      <c r="B28" s="1">
        <v>0.43264594</v>
      </c>
      <c r="C28" s="2">
        <v>19.07</v>
      </c>
      <c r="D28" s="3">
        <v>0.3618929799999999</v>
      </c>
      <c r="E28" s="4">
        <v>20.23</v>
      </c>
      <c r="F28" s="5">
        <v>100</v>
      </c>
      <c r="G28" s="5">
        <v>9729</v>
      </c>
    </row>
    <row r="29" spans="1:7">
      <c r="A29" s="7">
        <v>44003.5</v>
      </c>
      <c r="B29" s="1">
        <v>0.4323356200000001</v>
      </c>
      <c r="C29" s="2">
        <v>19.27</v>
      </c>
      <c r="D29" s="3">
        <v>0.3612335499999999</v>
      </c>
      <c r="E29" s="4">
        <v>20.45</v>
      </c>
      <c r="F29" s="5">
        <v>100</v>
      </c>
      <c r="G29" s="5">
        <v>9727</v>
      </c>
    </row>
    <row r="30" spans="1:7">
      <c r="A30" s="7">
        <v>44003.54166666666</v>
      </c>
      <c r="B30" s="1">
        <v>0.4319089299999999</v>
      </c>
      <c r="C30" s="2">
        <v>19.4</v>
      </c>
      <c r="D30" s="3">
        <v>0.3606904899999999</v>
      </c>
      <c r="E30" s="4">
        <v>20.6</v>
      </c>
      <c r="F30" s="5">
        <v>100</v>
      </c>
      <c r="G30" s="5">
        <v>9728</v>
      </c>
    </row>
    <row r="31" spans="1:7">
      <c r="A31" s="7">
        <v>44003.58333333334</v>
      </c>
      <c r="B31" s="1">
        <v>0.43171498</v>
      </c>
      <c r="C31" s="2">
        <v>19.42</v>
      </c>
      <c r="D31" s="3">
        <v>0.35960437</v>
      </c>
      <c r="E31" s="4">
        <v>20.61</v>
      </c>
      <c r="F31" s="5">
        <v>100</v>
      </c>
      <c r="G31" s="5">
        <v>9727</v>
      </c>
    </row>
    <row r="32" spans="1:7">
      <c r="A32" s="7">
        <v>44003.625</v>
      </c>
      <c r="B32" s="1">
        <v>0.4315210299999999</v>
      </c>
      <c r="C32" s="2">
        <v>19.59</v>
      </c>
      <c r="D32" s="3">
        <v>0.3589061499999999</v>
      </c>
      <c r="E32" s="4">
        <v>20.79</v>
      </c>
      <c r="F32" s="5">
        <v>100</v>
      </c>
      <c r="G32" s="5">
        <v>9725</v>
      </c>
    </row>
    <row r="33" spans="1:7">
      <c r="A33" s="7">
        <v>44003.66666666666</v>
      </c>
      <c r="B33" s="1">
        <v>0.43121071</v>
      </c>
      <c r="C33" s="2">
        <v>19.39</v>
      </c>
      <c r="D33" s="3">
        <v>0.3583243</v>
      </c>
      <c r="E33" s="4">
        <v>20.4</v>
      </c>
      <c r="F33" s="5">
        <v>100</v>
      </c>
      <c r="G33" s="5">
        <v>9724</v>
      </c>
    </row>
    <row r="34" spans="1:7">
      <c r="A34" s="7">
        <v>44003.70833333334</v>
      </c>
      <c r="B34" s="1">
        <v>0.4311331299999999</v>
      </c>
      <c r="C34" s="2">
        <v>19.01</v>
      </c>
      <c r="D34" s="3">
        <v>0.3578588200000001</v>
      </c>
      <c r="E34" s="4">
        <v>19.95</v>
      </c>
      <c r="F34" s="5">
        <v>100</v>
      </c>
      <c r="G34" s="5">
        <v>9725</v>
      </c>
    </row>
    <row r="35" spans="1:7">
      <c r="A35" s="7">
        <v>44003.75</v>
      </c>
      <c r="B35" s="1">
        <v>0.4310167600000001</v>
      </c>
      <c r="C35" s="2">
        <v>18.73</v>
      </c>
      <c r="D35" s="3">
        <v>0.35750971</v>
      </c>
      <c r="E35" s="4">
        <v>19.61</v>
      </c>
      <c r="F35" s="5">
        <v>100</v>
      </c>
      <c r="G35" s="5">
        <v>9721</v>
      </c>
    </row>
    <row r="36" spans="1:7">
      <c r="A36" s="7">
        <v>44003.79166666666</v>
      </c>
      <c r="B36" s="1">
        <v>0.4307452299999999</v>
      </c>
      <c r="C36" s="2">
        <v>18.48</v>
      </c>
      <c r="D36" s="3">
        <v>0.3571606000000001</v>
      </c>
      <c r="E36" s="4">
        <v>19.3</v>
      </c>
      <c r="F36" s="5">
        <v>100</v>
      </c>
      <c r="G36" s="5">
        <v>9722</v>
      </c>
    </row>
    <row r="37" spans="1:7">
      <c r="A37" s="7">
        <v>44003.83333333334</v>
      </c>
      <c r="B37" s="1">
        <v>0.4305124899999999</v>
      </c>
      <c r="C37" s="2">
        <v>18.25</v>
      </c>
      <c r="D37" s="3">
        <v>0.3569666499999999</v>
      </c>
      <c r="E37" s="4">
        <v>19.04</v>
      </c>
      <c r="F37" s="5">
        <v>100</v>
      </c>
      <c r="G37" s="5">
        <v>9718</v>
      </c>
    </row>
    <row r="38" spans="1:7">
      <c r="A38" s="7">
        <v>44003.875</v>
      </c>
      <c r="B38" s="1">
        <v>0.43055128</v>
      </c>
      <c r="C38" s="2">
        <v>17.97</v>
      </c>
      <c r="D38" s="3">
        <v>0.3566563299999999</v>
      </c>
      <c r="E38" s="4">
        <v>18.81</v>
      </c>
      <c r="F38" s="5">
        <v>100</v>
      </c>
      <c r="G38" s="5">
        <v>9717</v>
      </c>
    </row>
    <row r="39" spans="1:7">
      <c r="A39" s="7">
        <v>44003.91666666666</v>
      </c>
      <c r="B39" s="1">
        <v>0.43055128</v>
      </c>
      <c r="C39" s="2">
        <v>17.78</v>
      </c>
      <c r="D39" s="3">
        <v>0.35646238</v>
      </c>
      <c r="E39" s="4">
        <v>18.53</v>
      </c>
      <c r="F39" s="5">
        <v>100</v>
      </c>
      <c r="G39" s="5">
        <v>9718</v>
      </c>
    </row>
    <row r="40" spans="1:7">
      <c r="A40" s="7">
        <v>44003.95833333334</v>
      </c>
      <c r="B40" s="1">
        <v>0.4301245899999999</v>
      </c>
      <c r="C40" s="2">
        <v>17.68</v>
      </c>
      <c r="D40" s="3">
        <v>0.3562684299999999</v>
      </c>
      <c r="E40" s="4">
        <v>18.36</v>
      </c>
      <c r="F40" s="5">
        <v>100</v>
      </c>
      <c r="G40" s="5">
        <v>9718</v>
      </c>
    </row>
    <row r="41" spans="1:7">
      <c r="A41" s="7">
        <v>44004</v>
      </c>
      <c r="B41" s="1">
        <v>0.43004701</v>
      </c>
      <c r="C41" s="2">
        <v>17.6</v>
      </c>
      <c r="D41" s="3">
        <v>0.35622964</v>
      </c>
      <c r="E41" s="4">
        <v>18.26</v>
      </c>
      <c r="F41" s="5">
        <v>100</v>
      </c>
      <c r="G41" s="5">
        <v>9715</v>
      </c>
    </row>
    <row r="42" spans="1:7">
      <c r="A42" s="7">
        <v>44004.04166666666</v>
      </c>
      <c r="B42" s="1">
        <v>0.4299694299999999</v>
      </c>
      <c r="C42" s="2">
        <v>17.53</v>
      </c>
      <c r="D42" s="3">
        <v>0.35611327</v>
      </c>
      <c r="E42" s="4">
        <v>18.15</v>
      </c>
      <c r="F42" s="5">
        <v>100</v>
      </c>
      <c r="G42" s="5">
        <v>9714</v>
      </c>
    </row>
    <row r="43" spans="1:7">
      <c r="A43" s="7">
        <v>44004.08333333334</v>
      </c>
      <c r="B43" s="1">
        <v>0.42993064</v>
      </c>
      <c r="C43" s="2">
        <v>17.33</v>
      </c>
      <c r="D43" s="3">
        <v>0.35607448</v>
      </c>
      <c r="E43" s="4">
        <v>17.96</v>
      </c>
      <c r="F43" s="5">
        <v>100</v>
      </c>
      <c r="G43" s="5">
        <v>9715</v>
      </c>
    </row>
    <row r="44" spans="1:7">
      <c r="A44" s="7">
        <v>44004.125</v>
      </c>
      <c r="B44" s="1">
        <v>0.42993064</v>
      </c>
      <c r="C44" s="2">
        <v>17.17</v>
      </c>
      <c r="D44" s="3">
        <v>0.3560356899999999</v>
      </c>
      <c r="E44" s="4">
        <v>17.81</v>
      </c>
      <c r="F44" s="5">
        <v>100</v>
      </c>
      <c r="G44" s="5">
        <v>9712</v>
      </c>
    </row>
    <row r="45" spans="1:7">
      <c r="A45" s="7">
        <v>44004.16666666666</v>
      </c>
      <c r="B45" s="1">
        <v>0.42993064</v>
      </c>
      <c r="C45" s="2">
        <v>17.1</v>
      </c>
      <c r="D45" s="3">
        <v>0.3560356899999999</v>
      </c>
      <c r="E45" s="4">
        <v>17.7</v>
      </c>
      <c r="F45" s="5">
        <v>100</v>
      </c>
      <c r="G45" s="5">
        <v>9710</v>
      </c>
    </row>
    <row r="46" spans="1:7">
      <c r="A46" s="7">
        <v>44004.20833333334</v>
      </c>
      <c r="B46" s="1">
        <v>0.4298530600000001</v>
      </c>
      <c r="C46" s="2">
        <v>17.1</v>
      </c>
      <c r="D46" s="3">
        <v>0.3560356899999999</v>
      </c>
      <c r="E46" s="4">
        <v>17.71</v>
      </c>
      <c r="F46" s="5">
        <v>100</v>
      </c>
      <c r="G46" s="5">
        <v>9712</v>
      </c>
    </row>
    <row r="47" spans="1:7">
      <c r="A47" s="7">
        <v>44004.25</v>
      </c>
      <c r="B47" s="1">
        <v>0.4297366899999999</v>
      </c>
      <c r="C47" s="2">
        <v>17.23</v>
      </c>
      <c r="D47" s="3">
        <v>0.3559193200000002</v>
      </c>
      <c r="E47" s="4">
        <v>17.87</v>
      </c>
      <c r="F47" s="5">
        <v>100</v>
      </c>
      <c r="G47" s="5">
        <v>9709</v>
      </c>
    </row>
    <row r="48" spans="1:7">
      <c r="A48" s="7">
        <v>44004.29166666666</v>
      </c>
      <c r="B48" s="1">
        <v>0.4295815299999999</v>
      </c>
      <c r="C48" s="2">
        <v>17.48</v>
      </c>
      <c r="D48" s="3">
        <v>0.35580295</v>
      </c>
      <c r="E48" s="4">
        <v>18.17</v>
      </c>
      <c r="F48" s="5">
        <v>100</v>
      </c>
      <c r="G48" s="5">
        <v>9709</v>
      </c>
    </row>
    <row r="49" spans="1:7">
      <c r="A49" s="7">
        <v>44004.33333333334</v>
      </c>
      <c r="B49" s="1">
        <v>0.4307452299999999</v>
      </c>
      <c r="C49" s="2">
        <v>17.84</v>
      </c>
      <c r="D49" s="3">
        <v>0.3556477899999999</v>
      </c>
      <c r="E49" s="4">
        <v>18.63</v>
      </c>
      <c r="F49" s="5">
        <v>100</v>
      </c>
      <c r="G49" s="5">
        <v>9710</v>
      </c>
    </row>
    <row r="50" spans="1:7">
      <c r="A50" s="7">
        <v>44004.375</v>
      </c>
      <c r="B50" s="1">
        <v>0.43144345</v>
      </c>
      <c r="C50" s="2">
        <v>18.3</v>
      </c>
      <c r="D50" s="3">
        <v>0.35533747</v>
      </c>
      <c r="E50" s="4">
        <v>19.32</v>
      </c>
      <c r="F50" s="5">
        <v>100</v>
      </c>
      <c r="G50" s="5">
        <v>9709</v>
      </c>
    </row>
    <row r="51" spans="1:7">
      <c r="A51" s="7">
        <v>44004.41666666666</v>
      </c>
      <c r="B51" s="1">
        <v>0.4315210299999999</v>
      </c>
      <c r="C51" s="2">
        <v>18.72</v>
      </c>
      <c r="D51" s="3">
        <v>0.35506594</v>
      </c>
      <c r="E51" s="4">
        <v>19.74</v>
      </c>
      <c r="F51" s="5">
        <v>100</v>
      </c>
      <c r="G51" s="5">
        <v>9710</v>
      </c>
    </row>
    <row r="52" spans="1:7">
      <c r="A52" s="7">
        <v>44004.45833333334</v>
      </c>
      <c r="B52" s="1">
        <v>0.4311719200000002</v>
      </c>
      <c r="C52" s="2">
        <v>19.07</v>
      </c>
      <c r="D52" s="3">
        <v>0.35467804</v>
      </c>
      <c r="E52" s="4">
        <v>20.01</v>
      </c>
      <c r="F52" s="5">
        <v>100</v>
      </c>
      <c r="G52" s="5">
        <v>9709</v>
      </c>
    </row>
    <row r="53" spans="1:7">
      <c r="A53" s="7">
        <v>44004.5</v>
      </c>
      <c r="B53" s="1">
        <v>0.4307452299999999</v>
      </c>
      <c r="C53" s="2">
        <v>19.26</v>
      </c>
      <c r="D53" s="3">
        <v>0.35425135</v>
      </c>
      <c r="E53" s="4">
        <v>20.1</v>
      </c>
      <c r="F53" s="5">
        <v>100</v>
      </c>
      <c r="G53" s="5">
        <v>9709</v>
      </c>
    </row>
    <row r="54" spans="1:7">
      <c r="A54" s="7">
        <v>44004.54166666666</v>
      </c>
      <c r="B54" s="1">
        <v>0.43055128</v>
      </c>
      <c r="C54" s="2">
        <v>19.19</v>
      </c>
      <c r="D54" s="3">
        <v>0.3539410299999999</v>
      </c>
      <c r="E54" s="4">
        <v>20</v>
      </c>
      <c r="F54" s="5">
        <v>100</v>
      </c>
      <c r="G54" s="5">
        <v>9709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5" customWidth="1"/>
    <col min="7" max="7" width="9.28515625" style="5" customWidth="1"/>
  </cols>
  <sheetData>
    <row r="1" spans="1:7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</row>
    <row r="2" spans="1:7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9</v>
      </c>
      <c r="G2" s="6" t="s">
        <v>9</v>
      </c>
    </row>
    <row r="3" spans="1:7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10</v>
      </c>
      <c r="G3" s="6" t="s">
        <v>11</v>
      </c>
    </row>
    <row r="4" spans="1:7">
      <c r="A4" s="7">
        <v>44002.45833333334</v>
      </c>
      <c r="B4" s="1">
        <v>65534</v>
      </c>
      <c r="C4" s="2">
        <v>65534</v>
      </c>
      <c r="D4" s="3">
        <v>29470</v>
      </c>
      <c r="E4" s="4">
        <v>7203</v>
      </c>
      <c r="F4" s="5">
        <v>1100</v>
      </c>
      <c r="G4" s="5">
        <v>9740</v>
      </c>
    </row>
    <row r="5" spans="1:7">
      <c r="A5" s="7">
        <v>44002.5</v>
      </c>
      <c r="B5" s="1">
        <v>29209</v>
      </c>
      <c r="C5" s="2">
        <v>6972</v>
      </c>
      <c r="D5" s="3">
        <v>27549</v>
      </c>
      <c r="E5" s="4">
        <v>7108</v>
      </c>
      <c r="F5" s="5">
        <v>1100</v>
      </c>
      <c r="G5" s="5">
        <v>9750</v>
      </c>
    </row>
    <row r="6" spans="1:7">
      <c r="A6" s="7">
        <v>44002.54166666666</v>
      </c>
      <c r="B6" s="1">
        <v>29195</v>
      </c>
      <c r="C6" s="2">
        <v>6946</v>
      </c>
      <c r="D6" s="3">
        <v>27491</v>
      </c>
      <c r="E6" s="4">
        <v>7057</v>
      </c>
      <c r="F6" s="5">
        <v>1100</v>
      </c>
      <c r="G6" s="5">
        <v>9747</v>
      </c>
    </row>
    <row r="7" spans="1:7">
      <c r="A7" s="7">
        <v>44002.58333333334</v>
      </c>
      <c r="B7" s="1">
        <v>29180</v>
      </c>
      <c r="C7" s="2">
        <v>6934</v>
      </c>
      <c r="D7" s="3">
        <v>27479</v>
      </c>
      <c r="E7" s="4">
        <v>7034</v>
      </c>
      <c r="F7" s="5">
        <v>1100</v>
      </c>
      <c r="G7" s="5">
        <v>9747</v>
      </c>
    </row>
    <row r="8" spans="1:7">
      <c r="A8" s="7">
        <v>44002.625</v>
      </c>
      <c r="B8" s="1">
        <v>29171</v>
      </c>
      <c r="C8" s="2">
        <v>6920</v>
      </c>
      <c r="D8" s="3">
        <v>27469</v>
      </c>
      <c r="E8" s="4">
        <v>7021</v>
      </c>
      <c r="F8" s="5">
        <v>1100</v>
      </c>
      <c r="G8" s="5">
        <v>9748</v>
      </c>
    </row>
    <row r="9" spans="1:7">
      <c r="A9" s="7">
        <v>44002.66666666666</v>
      </c>
      <c r="B9" s="1">
        <v>29159</v>
      </c>
      <c r="C9" s="2">
        <v>6862</v>
      </c>
      <c r="D9" s="3">
        <v>27460</v>
      </c>
      <c r="E9" s="4">
        <v>6954</v>
      </c>
      <c r="F9" s="5">
        <v>1100</v>
      </c>
      <c r="G9" s="5">
        <v>9743</v>
      </c>
    </row>
    <row r="10" spans="1:7">
      <c r="A10" s="7">
        <v>44002.70833333334</v>
      </c>
      <c r="B10" s="1">
        <v>29153</v>
      </c>
      <c r="C10" s="2">
        <v>6835</v>
      </c>
      <c r="D10" s="3">
        <v>27455</v>
      </c>
      <c r="E10" s="4">
        <v>6926</v>
      </c>
      <c r="F10" s="5">
        <v>1100</v>
      </c>
      <c r="G10" s="5">
        <v>9743</v>
      </c>
    </row>
    <row r="11" spans="1:7">
      <c r="A11" s="7">
        <v>44002.75</v>
      </c>
      <c r="B11" s="1">
        <v>29141</v>
      </c>
      <c r="C11" s="2">
        <v>6788</v>
      </c>
      <c r="D11" s="3">
        <v>27451</v>
      </c>
      <c r="E11" s="4">
        <v>6847</v>
      </c>
      <c r="F11" s="5">
        <v>1100</v>
      </c>
      <c r="G11" s="5">
        <v>9742</v>
      </c>
    </row>
    <row r="12" spans="1:7">
      <c r="A12" s="7">
        <v>44002.79166666666</v>
      </c>
      <c r="B12" s="1">
        <v>29136</v>
      </c>
      <c r="C12" s="2">
        <v>6748</v>
      </c>
      <c r="D12" s="3">
        <v>27448</v>
      </c>
      <c r="E12" s="4">
        <v>6804</v>
      </c>
      <c r="F12" s="5">
        <v>1100</v>
      </c>
      <c r="G12" s="5">
        <v>9739</v>
      </c>
    </row>
    <row r="13" spans="1:7">
      <c r="A13" s="7">
        <v>44002.83333333334</v>
      </c>
      <c r="B13" s="1">
        <v>29135</v>
      </c>
      <c r="C13" s="2">
        <v>6712</v>
      </c>
      <c r="D13" s="3">
        <v>27442</v>
      </c>
      <c r="E13" s="4">
        <v>6772</v>
      </c>
      <c r="F13" s="5">
        <v>1100</v>
      </c>
      <c r="G13" s="5">
        <v>9738</v>
      </c>
    </row>
    <row r="14" spans="1:7">
      <c r="A14" s="7">
        <v>44002.875</v>
      </c>
      <c r="B14" s="1">
        <v>29132</v>
      </c>
      <c r="C14" s="2">
        <v>6674</v>
      </c>
      <c r="D14" s="3">
        <v>27438</v>
      </c>
      <c r="E14" s="4">
        <v>6727</v>
      </c>
      <c r="F14" s="5">
        <v>1100</v>
      </c>
      <c r="G14" s="5">
        <v>9737</v>
      </c>
    </row>
    <row r="15" spans="1:7">
      <c r="A15" s="7">
        <v>44002.91666666666</v>
      </c>
      <c r="B15" s="1">
        <v>29132</v>
      </c>
      <c r="C15" s="2">
        <v>6699</v>
      </c>
      <c r="D15" s="3">
        <v>27436</v>
      </c>
      <c r="E15" s="4">
        <v>6770</v>
      </c>
      <c r="F15" s="5">
        <v>1100</v>
      </c>
      <c r="G15" s="5">
        <v>9736</v>
      </c>
    </row>
    <row r="16" spans="1:7">
      <c r="A16" s="7">
        <v>44002.95833333334</v>
      </c>
      <c r="B16" s="1">
        <v>29128</v>
      </c>
      <c r="C16" s="2">
        <v>6748</v>
      </c>
      <c r="D16" s="3">
        <v>27428</v>
      </c>
      <c r="E16" s="4">
        <v>6834</v>
      </c>
      <c r="F16" s="5">
        <v>1100</v>
      </c>
      <c r="G16" s="5">
        <v>9737</v>
      </c>
    </row>
    <row r="17" spans="1:7">
      <c r="A17" s="7">
        <v>44003</v>
      </c>
      <c r="B17" s="1">
        <v>29124</v>
      </c>
      <c r="C17" s="2">
        <v>6763</v>
      </c>
      <c r="D17" s="3">
        <v>27416</v>
      </c>
      <c r="E17" s="4">
        <v>6848</v>
      </c>
      <c r="F17" s="5">
        <v>1100</v>
      </c>
      <c r="G17" s="5">
        <v>9737</v>
      </c>
    </row>
    <row r="18" spans="1:7">
      <c r="A18" s="7">
        <v>44003.04166666666</v>
      </c>
      <c r="B18" s="1">
        <v>29120</v>
      </c>
      <c r="C18" s="2">
        <v>6770</v>
      </c>
      <c r="D18" s="3">
        <v>27403</v>
      </c>
      <c r="E18" s="4">
        <v>6851</v>
      </c>
      <c r="F18" s="5">
        <v>1100</v>
      </c>
      <c r="G18" s="5">
        <v>9733</v>
      </c>
    </row>
    <row r="19" spans="1:7">
      <c r="A19" s="7">
        <v>44003.08333333334</v>
      </c>
      <c r="B19" s="1">
        <v>29115</v>
      </c>
      <c r="C19" s="2">
        <v>6765</v>
      </c>
      <c r="D19" s="3">
        <v>27393</v>
      </c>
      <c r="E19" s="4">
        <v>6850</v>
      </c>
      <c r="F19" s="5">
        <v>1100</v>
      </c>
      <c r="G19" s="5">
        <v>9731</v>
      </c>
    </row>
    <row r="20" spans="1:7">
      <c r="A20" s="7">
        <v>44003.125</v>
      </c>
      <c r="B20" s="1">
        <v>29109</v>
      </c>
      <c r="C20" s="2">
        <v>6760</v>
      </c>
      <c r="D20" s="3">
        <v>27381</v>
      </c>
      <c r="E20" s="4">
        <v>6849</v>
      </c>
      <c r="F20" s="5">
        <v>1100</v>
      </c>
      <c r="G20" s="5">
        <v>9734</v>
      </c>
    </row>
    <row r="21" spans="1:7">
      <c r="A21" s="7">
        <v>44003.16666666666</v>
      </c>
      <c r="B21" s="1">
        <v>29106</v>
      </c>
      <c r="C21" s="2">
        <v>6760</v>
      </c>
      <c r="D21" s="3">
        <v>27368</v>
      </c>
      <c r="E21" s="4">
        <v>6846</v>
      </c>
      <c r="F21" s="5">
        <v>1100</v>
      </c>
      <c r="G21" s="5">
        <v>9734</v>
      </c>
    </row>
    <row r="22" spans="1:7">
      <c r="A22" s="7">
        <v>44003.20833333334</v>
      </c>
      <c r="B22" s="1">
        <v>29102</v>
      </c>
      <c r="C22" s="2">
        <v>6763</v>
      </c>
      <c r="D22" s="3">
        <v>27356</v>
      </c>
      <c r="E22" s="4">
        <v>6854</v>
      </c>
      <c r="F22" s="5">
        <v>1100</v>
      </c>
      <c r="G22" s="5">
        <v>9730</v>
      </c>
    </row>
    <row r="23" spans="1:7">
      <c r="A23" s="7">
        <v>44003.25</v>
      </c>
      <c r="B23" s="1">
        <v>29095</v>
      </c>
      <c r="C23" s="2">
        <v>6743</v>
      </c>
      <c r="D23" s="3">
        <v>27340</v>
      </c>
      <c r="E23" s="4">
        <v>6827</v>
      </c>
      <c r="F23" s="5">
        <v>1100</v>
      </c>
      <c r="G23" s="5">
        <v>9732</v>
      </c>
    </row>
    <row r="24" spans="1:7">
      <c r="A24" s="7">
        <v>44003.29166666666</v>
      </c>
      <c r="B24" s="1">
        <v>29092</v>
      </c>
      <c r="C24" s="2">
        <v>6755</v>
      </c>
      <c r="D24" s="3">
        <v>27328</v>
      </c>
      <c r="E24" s="4">
        <v>6838</v>
      </c>
      <c r="F24" s="5">
        <v>1100</v>
      </c>
      <c r="G24" s="5">
        <v>9731</v>
      </c>
    </row>
    <row r="25" spans="1:7">
      <c r="A25" s="7">
        <v>44003.33333333334</v>
      </c>
      <c r="B25" s="1">
        <v>29093</v>
      </c>
      <c r="C25" s="2">
        <v>6795</v>
      </c>
      <c r="D25" s="3">
        <v>27318</v>
      </c>
      <c r="E25" s="4">
        <v>6893</v>
      </c>
      <c r="F25" s="5">
        <v>1100</v>
      </c>
      <c r="G25" s="5">
        <v>9730</v>
      </c>
    </row>
    <row r="26" spans="1:7">
      <c r="A26" s="7">
        <v>44003.375</v>
      </c>
      <c r="B26" s="1">
        <v>29095</v>
      </c>
      <c r="C26" s="2">
        <v>6838</v>
      </c>
      <c r="D26" s="3">
        <v>27302</v>
      </c>
      <c r="E26" s="4">
        <v>6957</v>
      </c>
      <c r="F26" s="5">
        <v>1100</v>
      </c>
      <c r="G26" s="5">
        <v>9728</v>
      </c>
    </row>
    <row r="27" spans="1:7">
      <c r="A27" s="7">
        <v>44003.41666666666</v>
      </c>
      <c r="B27" s="1">
        <v>29095</v>
      </c>
      <c r="C27" s="2">
        <v>6886</v>
      </c>
      <c r="D27" s="3">
        <v>27283</v>
      </c>
      <c r="E27" s="4">
        <v>7015</v>
      </c>
      <c r="F27" s="5">
        <v>1100</v>
      </c>
      <c r="G27" s="5">
        <v>9728</v>
      </c>
    </row>
    <row r="28" spans="1:7">
      <c r="A28" s="7">
        <v>44003.45833333334</v>
      </c>
      <c r="B28" s="1">
        <v>29086</v>
      </c>
      <c r="C28" s="2">
        <v>6907</v>
      </c>
      <c r="D28" s="3">
        <v>27262</v>
      </c>
      <c r="E28" s="4">
        <v>7023</v>
      </c>
      <c r="F28" s="5">
        <v>1100</v>
      </c>
      <c r="G28" s="5">
        <v>9729</v>
      </c>
    </row>
    <row r="29" spans="1:7">
      <c r="A29" s="7">
        <v>44003.5</v>
      </c>
      <c r="B29" s="1">
        <v>29078</v>
      </c>
      <c r="C29" s="2">
        <v>6927</v>
      </c>
      <c r="D29" s="3">
        <v>27245</v>
      </c>
      <c r="E29" s="4">
        <v>7045</v>
      </c>
      <c r="F29" s="5">
        <v>1100</v>
      </c>
      <c r="G29" s="5">
        <v>9727</v>
      </c>
    </row>
    <row r="30" spans="1:7">
      <c r="A30" s="7">
        <v>44003.54166666666</v>
      </c>
      <c r="B30" s="1">
        <v>29067</v>
      </c>
      <c r="C30" s="2">
        <v>6940</v>
      </c>
      <c r="D30" s="3">
        <v>27231</v>
      </c>
      <c r="E30" s="4">
        <v>7060</v>
      </c>
      <c r="F30" s="5">
        <v>1100</v>
      </c>
      <c r="G30" s="5">
        <v>9728</v>
      </c>
    </row>
    <row r="31" spans="1:7">
      <c r="A31" s="7">
        <v>44003.58333333334</v>
      </c>
      <c r="B31" s="1">
        <v>29062</v>
      </c>
      <c r="C31" s="2">
        <v>6942</v>
      </c>
      <c r="D31" s="3">
        <v>27203</v>
      </c>
      <c r="E31" s="4">
        <v>7061</v>
      </c>
      <c r="F31" s="5">
        <v>1100</v>
      </c>
      <c r="G31" s="5">
        <v>9727</v>
      </c>
    </row>
    <row r="32" spans="1:7">
      <c r="A32" s="7">
        <v>44003.625</v>
      </c>
      <c r="B32" s="1">
        <v>29057</v>
      </c>
      <c r="C32" s="2">
        <v>6959</v>
      </c>
      <c r="D32" s="3">
        <v>27185</v>
      </c>
      <c r="E32" s="4">
        <v>7079</v>
      </c>
      <c r="F32" s="5">
        <v>1100</v>
      </c>
      <c r="G32" s="5">
        <v>9725</v>
      </c>
    </row>
    <row r="33" spans="1:7">
      <c r="A33" s="7">
        <v>44003.66666666666</v>
      </c>
      <c r="B33" s="1">
        <v>29049</v>
      </c>
      <c r="C33" s="2">
        <v>6939</v>
      </c>
      <c r="D33" s="3">
        <v>27170</v>
      </c>
      <c r="E33" s="4">
        <v>7040</v>
      </c>
      <c r="F33" s="5">
        <v>1100</v>
      </c>
      <c r="G33" s="5">
        <v>9724</v>
      </c>
    </row>
    <row r="34" spans="1:7">
      <c r="A34" s="7">
        <v>44003.70833333334</v>
      </c>
      <c r="B34" s="1">
        <v>29047</v>
      </c>
      <c r="C34" s="2">
        <v>6901</v>
      </c>
      <c r="D34" s="3">
        <v>27158</v>
      </c>
      <c r="E34" s="4">
        <v>6995</v>
      </c>
      <c r="F34" s="5">
        <v>1100</v>
      </c>
      <c r="G34" s="5">
        <v>9725</v>
      </c>
    </row>
    <row r="35" spans="1:7">
      <c r="A35" s="7">
        <v>44003.75</v>
      </c>
      <c r="B35" s="1">
        <v>29044</v>
      </c>
      <c r="C35" s="2">
        <v>6873</v>
      </c>
      <c r="D35" s="3">
        <v>27149</v>
      </c>
      <c r="E35" s="4">
        <v>6961</v>
      </c>
      <c r="F35" s="5">
        <v>1100</v>
      </c>
      <c r="G35" s="5">
        <v>9721</v>
      </c>
    </row>
    <row r="36" spans="1:7">
      <c r="A36" s="7">
        <v>44003.79166666666</v>
      </c>
      <c r="B36" s="1">
        <v>29037</v>
      </c>
      <c r="C36" s="2">
        <v>6848</v>
      </c>
      <c r="D36" s="3">
        <v>27140</v>
      </c>
      <c r="E36" s="4">
        <v>6930</v>
      </c>
      <c r="F36" s="5">
        <v>1100</v>
      </c>
      <c r="G36" s="5">
        <v>9722</v>
      </c>
    </row>
    <row r="37" spans="1:7">
      <c r="A37" s="7">
        <v>44003.83333333334</v>
      </c>
      <c r="B37" s="1">
        <v>29031</v>
      </c>
      <c r="C37" s="2">
        <v>6825</v>
      </c>
      <c r="D37" s="3">
        <v>27135</v>
      </c>
      <c r="E37" s="4">
        <v>6904</v>
      </c>
      <c r="F37" s="5">
        <v>1100</v>
      </c>
      <c r="G37" s="5">
        <v>9718</v>
      </c>
    </row>
    <row r="38" spans="1:7">
      <c r="A38" s="7">
        <v>44003.875</v>
      </c>
      <c r="B38" s="1">
        <v>29032</v>
      </c>
      <c r="C38" s="2">
        <v>6797</v>
      </c>
      <c r="D38" s="3">
        <v>27127</v>
      </c>
      <c r="E38" s="4">
        <v>6881</v>
      </c>
      <c r="F38" s="5">
        <v>1100</v>
      </c>
      <c r="G38" s="5">
        <v>9717</v>
      </c>
    </row>
    <row r="39" spans="1:7">
      <c r="A39" s="7">
        <v>44003.91666666666</v>
      </c>
      <c r="B39" s="1">
        <v>29032</v>
      </c>
      <c r="C39" s="2">
        <v>6778</v>
      </c>
      <c r="D39" s="3">
        <v>27122</v>
      </c>
      <c r="E39" s="4">
        <v>6853</v>
      </c>
      <c r="F39" s="5">
        <v>1100</v>
      </c>
      <c r="G39" s="5">
        <v>9718</v>
      </c>
    </row>
    <row r="40" spans="1:7">
      <c r="A40" s="7">
        <v>44003.95833333334</v>
      </c>
      <c r="B40" s="1">
        <v>29021</v>
      </c>
      <c r="C40" s="2">
        <v>6768</v>
      </c>
      <c r="D40" s="3">
        <v>27117</v>
      </c>
      <c r="E40" s="4">
        <v>6836</v>
      </c>
      <c r="F40" s="5">
        <v>1100</v>
      </c>
      <c r="G40" s="5">
        <v>9718</v>
      </c>
    </row>
    <row r="41" spans="1:7">
      <c r="A41" s="7">
        <v>44004</v>
      </c>
      <c r="B41" s="1">
        <v>29019</v>
      </c>
      <c r="C41" s="2">
        <v>6760</v>
      </c>
      <c r="D41" s="3">
        <v>27116</v>
      </c>
      <c r="E41" s="4">
        <v>6826</v>
      </c>
      <c r="F41" s="5">
        <v>1100</v>
      </c>
      <c r="G41" s="5">
        <v>9715</v>
      </c>
    </row>
    <row r="42" spans="1:7">
      <c r="A42" s="7">
        <v>44004.04166666666</v>
      </c>
      <c r="B42" s="1">
        <v>29017</v>
      </c>
      <c r="C42" s="2">
        <v>6753</v>
      </c>
      <c r="D42" s="3">
        <v>27113</v>
      </c>
      <c r="E42" s="4">
        <v>6815</v>
      </c>
      <c r="F42" s="5">
        <v>1100</v>
      </c>
      <c r="G42" s="5">
        <v>9714</v>
      </c>
    </row>
    <row r="43" spans="1:7">
      <c r="A43" s="7">
        <v>44004.08333333334</v>
      </c>
      <c r="B43" s="1">
        <v>29016</v>
      </c>
      <c r="C43" s="2">
        <v>6733</v>
      </c>
      <c r="D43" s="3">
        <v>27112</v>
      </c>
      <c r="E43" s="4">
        <v>6796</v>
      </c>
      <c r="F43" s="5">
        <v>1100</v>
      </c>
      <c r="G43" s="5">
        <v>9715</v>
      </c>
    </row>
    <row r="44" spans="1:7">
      <c r="A44" s="7">
        <v>44004.125</v>
      </c>
      <c r="B44" s="1">
        <v>29016</v>
      </c>
      <c r="C44" s="2">
        <v>6717</v>
      </c>
      <c r="D44" s="3">
        <v>27111</v>
      </c>
      <c r="E44" s="4">
        <v>6781</v>
      </c>
      <c r="F44" s="5">
        <v>1100</v>
      </c>
      <c r="G44" s="5">
        <v>9712</v>
      </c>
    </row>
    <row r="45" spans="1:7">
      <c r="A45" s="7">
        <v>44004.16666666666</v>
      </c>
      <c r="B45" s="1">
        <v>29016</v>
      </c>
      <c r="C45" s="2">
        <v>6710</v>
      </c>
      <c r="D45" s="3">
        <v>27111</v>
      </c>
      <c r="E45" s="4">
        <v>6770</v>
      </c>
      <c r="F45" s="5">
        <v>1100</v>
      </c>
      <c r="G45" s="5">
        <v>9710</v>
      </c>
    </row>
    <row r="46" spans="1:7">
      <c r="A46" s="7">
        <v>44004.20833333334</v>
      </c>
      <c r="B46" s="1">
        <v>29014</v>
      </c>
      <c r="C46" s="2">
        <v>6710</v>
      </c>
      <c r="D46" s="3">
        <v>27111</v>
      </c>
      <c r="E46" s="4">
        <v>6771</v>
      </c>
      <c r="F46" s="5">
        <v>1100</v>
      </c>
      <c r="G46" s="5">
        <v>9712</v>
      </c>
    </row>
    <row r="47" spans="1:7">
      <c r="A47" s="7">
        <v>44004.25</v>
      </c>
      <c r="B47" s="1">
        <v>29011</v>
      </c>
      <c r="C47" s="2">
        <v>6723</v>
      </c>
      <c r="D47" s="3">
        <v>27108</v>
      </c>
      <c r="E47" s="4">
        <v>6787</v>
      </c>
      <c r="F47" s="5">
        <v>1100</v>
      </c>
      <c r="G47" s="5">
        <v>9709</v>
      </c>
    </row>
    <row r="48" spans="1:7">
      <c r="A48" s="7">
        <v>44004.29166666666</v>
      </c>
      <c r="B48" s="1">
        <v>29007</v>
      </c>
      <c r="C48" s="2">
        <v>6748</v>
      </c>
      <c r="D48" s="3">
        <v>27105</v>
      </c>
      <c r="E48" s="4">
        <v>6817</v>
      </c>
      <c r="F48" s="5">
        <v>1100</v>
      </c>
      <c r="G48" s="5">
        <v>9709</v>
      </c>
    </row>
    <row r="49" spans="1:7">
      <c r="A49" s="7">
        <v>44004.33333333334</v>
      </c>
      <c r="B49" s="1">
        <v>29037</v>
      </c>
      <c r="C49" s="2">
        <v>6784</v>
      </c>
      <c r="D49" s="3">
        <v>27101</v>
      </c>
      <c r="E49" s="4">
        <v>6863</v>
      </c>
      <c r="F49" s="5">
        <v>1100</v>
      </c>
      <c r="G49" s="5">
        <v>9710</v>
      </c>
    </row>
    <row r="50" spans="1:7">
      <c r="A50" s="7">
        <v>44004.375</v>
      </c>
      <c r="B50" s="1">
        <v>29055</v>
      </c>
      <c r="C50" s="2">
        <v>6830</v>
      </c>
      <c r="D50" s="3">
        <v>27093</v>
      </c>
      <c r="E50" s="4">
        <v>6932</v>
      </c>
      <c r="F50" s="5">
        <v>1100</v>
      </c>
      <c r="G50" s="5">
        <v>9709</v>
      </c>
    </row>
    <row r="51" spans="1:7">
      <c r="A51" s="7">
        <v>44004.41666666666</v>
      </c>
      <c r="B51" s="1">
        <v>29057</v>
      </c>
      <c r="C51" s="2">
        <v>6872</v>
      </c>
      <c r="D51" s="3">
        <v>27086</v>
      </c>
      <c r="E51" s="4">
        <v>6974</v>
      </c>
      <c r="F51" s="5">
        <v>1100</v>
      </c>
      <c r="G51" s="5">
        <v>9710</v>
      </c>
    </row>
    <row r="52" spans="1:7">
      <c r="A52" s="7">
        <v>44004.45833333334</v>
      </c>
      <c r="B52" s="1">
        <v>29048</v>
      </c>
      <c r="C52" s="2">
        <v>6907</v>
      </c>
      <c r="D52" s="3">
        <v>27076</v>
      </c>
      <c r="E52" s="4">
        <v>7001</v>
      </c>
      <c r="F52" s="5">
        <v>1100</v>
      </c>
      <c r="G52" s="5">
        <v>9709</v>
      </c>
    </row>
    <row r="53" spans="1:7">
      <c r="A53" s="7">
        <v>44004.5</v>
      </c>
      <c r="B53" s="1">
        <v>29037</v>
      </c>
      <c r="C53" s="2">
        <v>6926</v>
      </c>
      <c r="D53" s="3">
        <v>27065</v>
      </c>
      <c r="E53" s="4">
        <v>7010</v>
      </c>
      <c r="F53" s="5">
        <v>1100</v>
      </c>
      <c r="G53" s="5">
        <v>9709</v>
      </c>
    </row>
    <row r="54" spans="1:7">
      <c r="A54" s="7">
        <v>44004.54166666666</v>
      </c>
      <c r="B54" s="1">
        <v>29032</v>
      </c>
      <c r="C54" s="2">
        <v>6919</v>
      </c>
      <c r="D54" s="3">
        <v>27057</v>
      </c>
      <c r="E54" s="4">
        <v>7000</v>
      </c>
      <c r="F54" s="5">
        <v>1100</v>
      </c>
      <c r="G54" s="5">
        <v>9709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sheetData>
    <row r="1" spans="1:3">
      <c r="A1" s="6" t="s">
        <v>12</v>
      </c>
      <c r="B1" t="s">
        <v>13</v>
      </c>
      <c r="C1" t="s">
        <v>0</v>
      </c>
    </row>
    <row r="2" spans="1:3">
      <c r="B2" t="s">
        <v>14</v>
      </c>
    </row>
    <row r="3" spans="1:3">
      <c r="B3" t="s">
        <v>15</v>
      </c>
      <c r="C3" t="s">
        <v>0</v>
      </c>
    </row>
    <row r="4" spans="1:3">
      <c r="B4" t="s">
        <v>16</v>
      </c>
      <c r="C4" t="s">
        <v>17</v>
      </c>
    </row>
    <row r="5" spans="1:3">
      <c r="B5" t="s">
        <v>18</v>
      </c>
      <c r="C5" t="s">
        <v>19</v>
      </c>
    </row>
    <row r="6" spans="1:3">
      <c r="B6" t="s">
        <v>20</v>
      </c>
      <c r="C6" t="s">
        <v>21</v>
      </c>
    </row>
    <row r="7" spans="1:3">
      <c r="B7" t="s">
        <v>22</v>
      </c>
      <c r="C7" t="s">
        <v>23</v>
      </c>
    </row>
    <row r="9" spans="1:3">
      <c r="A9" s="6" t="s">
        <v>24</v>
      </c>
      <c r="B9" t="s">
        <v>25</v>
      </c>
      <c r="C9" t="s">
        <v>26</v>
      </c>
    </row>
    <row r="11" spans="1:3">
      <c r="A11" s="6" t="s">
        <v>27</v>
      </c>
      <c r="B11" t="s">
        <v>28</v>
      </c>
      <c r="C11" t="s">
        <v>29</v>
      </c>
    </row>
    <row r="12" spans="1:3">
      <c r="B12" t="s">
        <v>30</v>
      </c>
      <c r="C12" t="s">
        <v>29</v>
      </c>
    </row>
    <row r="13" spans="1:3">
      <c r="B13" t="s">
        <v>31</v>
      </c>
      <c r="C13" t="s">
        <v>32</v>
      </c>
    </row>
    <row r="14" spans="1:3">
      <c r="B14" t="s">
        <v>33</v>
      </c>
      <c r="C14" t="s">
        <v>34</v>
      </c>
    </row>
    <row r="15" spans="1:3">
      <c r="B15" t="s">
        <v>35</v>
      </c>
      <c r="C15">
        <v>0</v>
      </c>
    </row>
    <row r="16" spans="1:3">
      <c r="B16" t="s">
        <v>36</v>
      </c>
      <c r="C16">
        <v>13</v>
      </c>
    </row>
    <row r="17" spans="1:3">
      <c r="B17" t="s">
        <v>37</v>
      </c>
      <c r="C17">
        <v>4294967295</v>
      </c>
    </row>
    <row r="18" spans="1:3">
      <c r="B18" t="s">
        <v>38</v>
      </c>
      <c r="C18" t="s">
        <v>29</v>
      </c>
    </row>
    <row r="20" spans="1:3">
      <c r="A20" s="6" t="s">
        <v>39</v>
      </c>
      <c r="B20" t="s">
        <v>40</v>
      </c>
      <c r="C20">
        <v>1</v>
      </c>
    </row>
    <row r="21" spans="1:3">
      <c r="B21" t="s">
        <v>41</v>
      </c>
      <c r="C21" t="s">
        <v>42</v>
      </c>
    </row>
    <row r="22" spans="1:3">
      <c r="B22" t="s">
        <v>43</v>
      </c>
      <c r="C22" t="s">
        <v>44</v>
      </c>
    </row>
    <row r="23" spans="1:3">
      <c r="B23" t="s">
        <v>45</v>
      </c>
      <c r="C23">
        <v>0</v>
      </c>
    </row>
    <row r="24" spans="1:3">
      <c r="B24" t="s">
        <v>46</v>
      </c>
      <c r="C24">
        <v>0</v>
      </c>
    </row>
    <row r="25" spans="1:3">
      <c r="B25" t="s">
        <v>47</v>
      </c>
      <c r="C25">
        <v>1</v>
      </c>
    </row>
    <row r="26" spans="1:3">
      <c r="B26" t="s">
        <v>48</v>
      </c>
      <c r="C26">
        <v>114</v>
      </c>
    </row>
    <row r="28" spans="1:3">
      <c r="B28" t="s">
        <v>40</v>
      </c>
      <c r="C28">
        <v>2</v>
      </c>
    </row>
    <row r="29" spans="1:3">
      <c r="B29" t="s">
        <v>41</v>
      </c>
      <c r="C29" t="s">
        <v>42</v>
      </c>
    </row>
    <row r="30" spans="1:3">
      <c r="B30" t="s">
        <v>43</v>
      </c>
      <c r="C30" t="s">
        <v>49</v>
      </c>
    </row>
    <row r="31" spans="1:3">
      <c r="B31" t="s">
        <v>45</v>
      </c>
      <c r="C31">
        <v>0</v>
      </c>
    </row>
    <row r="32" spans="1:3">
      <c r="B32" t="s">
        <v>46</v>
      </c>
      <c r="C32">
        <v>0</v>
      </c>
    </row>
    <row r="33" spans="2:3">
      <c r="B33" t="s">
        <v>47</v>
      </c>
      <c r="C33">
        <v>1</v>
      </c>
    </row>
    <row r="34" spans="2:3">
      <c r="B34" t="s">
        <v>48</v>
      </c>
      <c r="C34">
        <v>114</v>
      </c>
    </row>
    <row r="36" spans="2:3">
      <c r="B36" t="s">
        <v>40</v>
      </c>
      <c r="C36">
        <v>3</v>
      </c>
    </row>
    <row r="37" spans="2:3">
      <c r="B37" t="s">
        <v>41</v>
      </c>
      <c r="C37" t="s">
        <v>50</v>
      </c>
    </row>
    <row r="38" spans="2:3">
      <c r="B38" t="s">
        <v>43</v>
      </c>
      <c r="C38" t="s">
        <v>51</v>
      </c>
    </row>
    <row r="39" spans="2:3">
      <c r="B39" t="s">
        <v>45</v>
      </c>
      <c r="C39">
        <v>0</v>
      </c>
    </row>
    <row r="40" spans="2:3">
      <c r="B40" t="s">
        <v>46</v>
      </c>
      <c r="C40">
        <v>0</v>
      </c>
    </row>
    <row r="41" spans="2:3">
      <c r="B41" t="s">
        <v>47</v>
      </c>
      <c r="C41">
        <v>0</v>
      </c>
    </row>
    <row r="42" spans="2:3">
      <c r="B42" t="s">
        <v>48</v>
      </c>
      <c r="C42">
        <v>0</v>
      </c>
    </row>
    <row r="44" spans="2:3">
      <c r="B44" t="s">
        <v>40</v>
      </c>
      <c r="C44">
        <v>4</v>
      </c>
    </row>
    <row r="45" spans="2:3">
      <c r="B45" t="s">
        <v>41</v>
      </c>
      <c r="C45" t="s">
        <v>50</v>
      </c>
    </row>
    <row r="46" spans="2:3">
      <c r="B46" t="s">
        <v>43</v>
      </c>
      <c r="C46" t="s">
        <v>51</v>
      </c>
    </row>
    <row r="47" spans="2:3">
      <c r="B47" t="s">
        <v>45</v>
      </c>
      <c r="C47">
        <v>0</v>
      </c>
    </row>
    <row r="48" spans="2:3">
      <c r="B48" t="s">
        <v>46</v>
      </c>
      <c r="C48">
        <v>0</v>
      </c>
    </row>
    <row r="49" spans="2:3">
      <c r="B49" t="s">
        <v>47</v>
      </c>
      <c r="C49">
        <v>0</v>
      </c>
    </row>
    <row r="50" spans="2:3">
      <c r="B50" t="s">
        <v>48</v>
      </c>
      <c r="C50">
        <v>0</v>
      </c>
    </row>
    <row r="52" spans="2:3">
      <c r="B52" t="s">
        <v>40</v>
      </c>
      <c r="C52">
        <v>5</v>
      </c>
    </row>
    <row r="53" spans="2:3">
      <c r="B53" t="s">
        <v>41</v>
      </c>
      <c r="C53" t="s">
        <v>50</v>
      </c>
    </row>
    <row r="54" spans="2:3">
      <c r="B54" t="s">
        <v>43</v>
      </c>
      <c r="C54" t="s">
        <v>51</v>
      </c>
    </row>
    <row r="55" spans="2:3">
      <c r="B55" t="s">
        <v>45</v>
      </c>
      <c r="C55">
        <v>0</v>
      </c>
    </row>
    <row r="56" spans="2:3">
      <c r="B56" t="s">
        <v>46</v>
      </c>
      <c r="C56">
        <v>0</v>
      </c>
    </row>
    <row r="57" spans="2:3">
      <c r="B57" t="s">
        <v>47</v>
      </c>
      <c r="C57">
        <v>0</v>
      </c>
    </row>
    <row r="58" spans="2:3">
      <c r="B58" t="s">
        <v>48</v>
      </c>
      <c r="C58">
        <v>0</v>
      </c>
    </row>
    <row r="60" spans="2:3">
      <c r="B60" t="s">
        <v>40</v>
      </c>
      <c r="C60">
        <v>6</v>
      </c>
    </row>
    <row r="61" spans="2:3">
      <c r="B61" t="s">
        <v>41</v>
      </c>
      <c r="C61" t="s">
        <v>50</v>
      </c>
    </row>
    <row r="62" spans="2:3">
      <c r="B62" t="s">
        <v>43</v>
      </c>
      <c r="C62" t="s">
        <v>51</v>
      </c>
    </row>
    <row r="63" spans="2:3">
      <c r="B63" t="s">
        <v>45</v>
      </c>
      <c r="C63">
        <v>0</v>
      </c>
    </row>
    <row r="64" spans="2:3">
      <c r="B64" t="s">
        <v>46</v>
      </c>
      <c r="C64">
        <v>0</v>
      </c>
    </row>
    <row r="65" spans="1:3">
      <c r="B65" t="s">
        <v>47</v>
      </c>
      <c r="C65">
        <v>0</v>
      </c>
    </row>
    <row r="66" spans="1:3">
      <c r="B66" t="s">
        <v>48</v>
      </c>
      <c r="C66">
        <v>0</v>
      </c>
    </row>
    <row r="69" spans="1:3">
      <c r="A69" s="6" t="s">
        <v>52</v>
      </c>
      <c r="B69" t="s">
        <v>53</v>
      </c>
      <c r="C69" t="s">
        <v>54</v>
      </c>
    </row>
    <row r="70" spans="1:3">
      <c r="B70" t="s">
        <v>55</v>
      </c>
      <c r="C70" t="s">
        <v>21</v>
      </c>
    </row>
    <row r="71" spans="1:3">
      <c r="B71" t="s">
        <v>56</v>
      </c>
      <c r="C71" t="s">
        <v>54</v>
      </c>
    </row>
    <row r="72" spans="1:3">
      <c r="B72" t="s">
        <v>57</v>
      </c>
      <c r="C72" t="s">
        <v>21</v>
      </c>
    </row>
    <row r="73" spans="1:3">
      <c r="B73" t="s">
        <v>58</v>
      </c>
      <c r="C73" t="s">
        <v>21</v>
      </c>
    </row>
    <row r="74" spans="1:3">
      <c r="B74" t="s">
        <v>59</v>
      </c>
      <c r="C74" t="s">
        <v>21</v>
      </c>
    </row>
    <row r="75" spans="1:3">
      <c r="B75" t="s">
        <v>60</v>
      </c>
      <c r="C75" t="s">
        <v>21</v>
      </c>
    </row>
    <row r="76" spans="1:3">
      <c r="B76" t="s">
        <v>61</v>
      </c>
      <c r="C76" t="s">
        <v>21</v>
      </c>
    </row>
    <row r="77" spans="1:3">
      <c r="B77" t="s">
        <v>62</v>
      </c>
      <c r="C77" t="s">
        <v>21</v>
      </c>
    </row>
    <row r="78" spans="1:3">
      <c r="B78" t="s">
        <v>63</v>
      </c>
      <c r="C78" t="s">
        <v>54</v>
      </c>
    </row>
    <row r="79" spans="1:3">
      <c r="B79" t="s">
        <v>64</v>
      </c>
      <c r="C79" t="s">
        <v>65</v>
      </c>
    </row>
    <row r="80" spans="1:3">
      <c r="B80" t="s">
        <v>66</v>
      </c>
      <c r="C80" t="s">
        <v>21</v>
      </c>
    </row>
    <row r="81" spans="2:3">
      <c r="B81" t="s">
        <v>67</v>
      </c>
      <c r="C81" t="s">
        <v>21</v>
      </c>
    </row>
    <row r="82" spans="2:3">
      <c r="B82" t="s">
        <v>68</v>
      </c>
      <c r="C82" t="s">
        <v>21</v>
      </c>
    </row>
    <row r="83" spans="2:3">
      <c r="B83" t="s">
        <v>69</v>
      </c>
      <c r="C83" t="s">
        <v>21</v>
      </c>
    </row>
    <row r="84" spans="2:3">
      <c r="B84" t="s">
        <v>70</v>
      </c>
      <c r="C84" t="s">
        <v>21</v>
      </c>
    </row>
    <row r="85" spans="2:3">
      <c r="B85" t="s">
        <v>71</v>
      </c>
      <c r="C85" t="s">
        <v>21</v>
      </c>
    </row>
    <row r="86" spans="2:3">
      <c r="B86" t="s">
        <v>72</v>
      </c>
      <c r="C86" t="s">
        <v>21</v>
      </c>
    </row>
    <row r="87" spans="2:3">
      <c r="B87" t="s">
        <v>73</v>
      </c>
      <c r="C87" t="s">
        <v>21</v>
      </c>
    </row>
    <row r="88" spans="2:3">
      <c r="B88" t="s">
        <v>74</v>
      </c>
      <c r="C88" t="s">
        <v>21</v>
      </c>
    </row>
    <row r="89" spans="2:3">
      <c r="B89" t="s">
        <v>75</v>
      </c>
      <c r="C89" t="s">
        <v>21</v>
      </c>
    </row>
    <row r="90" spans="2:3">
      <c r="B90" t="s">
        <v>76</v>
      </c>
      <c r="C90" t="s">
        <v>21</v>
      </c>
    </row>
    <row r="91" spans="2:3">
      <c r="B91" t="s">
        <v>77</v>
      </c>
      <c r="C91" t="s">
        <v>21</v>
      </c>
    </row>
    <row r="92" spans="2:3">
      <c r="B92" t="s">
        <v>78</v>
      </c>
      <c r="C9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Configuration 1</vt:lpstr>
      <vt:lpstr>Raw Data Configuration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2021-07-30T14:06:09Z</dcterms:created>
  <dcterms:modified xsi:type="dcterms:W3CDTF">2021-07-30T14:06:09Z</dcterms:modified>
</cp:coreProperties>
</file>