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uration 1" sheetId="1" r:id="rId1"/>
    <sheet name="Raw Data Configuration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<sst xmlns="http://schemas.openxmlformats.org/spreadsheetml/2006/main" count="225" uniqueCount="89">
  <si>
    <t>z6B00713</t>
  </si>
  <si>
    <t>Records: 215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</si>
  <si>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</si>
  <si>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</si>
  <si>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</si>
  <si>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</si>
  <si>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</si>
  <si>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</si>
  <si>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</si>
  <si>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</si>
  <si>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</si>
  <si>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</si>
  <si>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</si>
  <si>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</si>
  <si>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</si>
  <si>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</si>
  <si>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</si>
  <si>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</si>
  <si>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</si>
  <si>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</si>
  <si>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</si>
  <si>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</si>
  <si>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</si>
  <si>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</si>
  <si>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</si>
  <si>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</si>
  <si>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</si>
  <si>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</si>
  <si>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</si>
  <si>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</si>
  <si>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1.23.7</t>
  </si>
  <si>
    <t>Location</t>
  </si>
  <si>
    <t>Latitude</t>
  </si>
  <si>
    <t>0.0</t>
  </si>
  <si>
    <t>Longitude</t>
  </si>
  <si>
    <t>Logger Time</t>
  </si>
  <si>
    <t>07/29/21 16:24:02</t>
  </si>
  <si>
    <t>Time Zone</t>
  </si>
  <si>
    <t>UTC+02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</si>
  <si>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</si>
  <si>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</si>
  <si>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</si>
  <si>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</si>
  <si>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</si>
  <si>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</si>
  <si>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</si>
  <si>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</si>
  <si>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Serial Num</t>
  </si>
  <si>
    <t>T11-00011876_x0000_</t>
  </si>
  <si>
    <t>Meta</t>
  </si>
  <si>
    <t>Value</t>
  </si>
  <si>
    <t>Status</t>
  </si>
  <si>
    <t>Version</t>
  </si>
  <si>
    <t>T11-00011887_x0000_</t>
  </si>
  <si>
    <t>T11-00012798_x0000_</t>
  </si>
  <si>
    <t>T11-00012811_x0000_</t>
  </si>
  <si>
    <t>T11-00012810_x0000_</t>
  </si>
  <si>
    <t>T11-00012809_x0000_</t>
  </si>
  <si>
    <t>Errors</t>
  </si>
  <si>
    <t>eReset:</t>
  </si>
  <si>
    <t>5</t>
  </si>
  <si>
    <t>eMemory:</t>
  </si>
  <si>
    <t>eClock:</t>
  </si>
  <si>
    <t>4</t>
  </si>
  <si>
    <t>eRadio:</t>
  </si>
  <si>
    <t>eXfer:</t>
  </si>
  <si>
    <t>eCommand:</t>
  </si>
  <si>
    <t>eBattery:</t>
  </si>
  <si>
    <t>cTestBtn:</t>
  </si>
  <si>
    <t>2</t>
  </si>
  <si>
    <t>eMeasurement:</t>
  </si>
  <si>
    <t>eSensor[1]:</t>
  </si>
  <si>
    <t>167</t>
  </si>
  <si>
    <t>eSensor[2]:</t>
  </si>
  <si>
    <t>eSensor[3]:</t>
  </si>
  <si>
    <t>eSensor[4]:</t>
  </si>
  <si>
    <t>3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</si>
  <si>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</si>
  <si>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</si>
  <si>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</si>
  <si>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</si>
  <si>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</si>
  <si>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</si>
  <si>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</si>
  <si>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</si>
  <si>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</si>
  <si>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</si>
  <si>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</si>
  <si>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01/01/70 02:00:10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</si>
</sst>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4" formatCode="0.000"/>
    <numFmt numFmtId="165" formatCode="0.0"/>
    <numFmt numFmtId="166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8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4" width="9.28515625" style="5" customWidth="1"/>
    <col min="15" max="15" width="9.28515625" style="5" customWidth="1"/>
  </cols>
  <sheetData>
    <row r="1" spans="1:1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>
      <c r="A4" s="7">
        <v>44397.75</v>
      </c>
      <c r="B4" s="1">
        <v>0.005257720000000021</v>
      </c>
      <c r="C4" s="2">
        <v>22.8</v>
      </c>
      <c r="D4" s="3">
        <v>0.005568039999999996</v>
      </c>
      <c r="E4" s="4">
        <v>22.5</v>
      </c>
      <c r="F4" s="1">
        <v>0.007158430000000049</v>
      </c>
      <c r="G4" s="2">
        <v>22.48</v>
      </c>
      <c r="H4" s="3">
        <v>0.01030041999999998</v>
      </c>
      <c r="I4" s="4">
        <v>22.7</v>
      </c>
      <c r="J4" s="1">
        <v>0.006460210000000077</v>
      </c>
      <c r="K4" s="2">
        <v>22.51</v>
      </c>
      <c r="L4" s="3">
        <v>0.00347337999999997</v>
      </c>
      <c r="M4" s="4">
        <v>22.52</v>
      </c>
      <c r="N4" s="5">
        <v>100</v>
      </c>
      <c r="O4" s="5">
        <v>9709</v>
      </c>
    </row>
    <row r="5" spans="1:15">
      <c r="A5" s="7">
        <v>44397.79166666666</v>
      </c>
      <c r="B5" s="1">
        <v>0.005024980000000068</v>
      </c>
      <c r="C5" s="2">
        <v>22.36</v>
      </c>
      <c r="D5" s="3">
        <v>0.005490460000000086</v>
      </c>
      <c r="E5" s="4">
        <v>22.09</v>
      </c>
      <c r="F5" s="1">
        <v>0.006848110000000074</v>
      </c>
      <c r="G5" s="2">
        <v>22.16</v>
      </c>
      <c r="H5" s="3">
        <v>0.01041678999999995</v>
      </c>
      <c r="I5" s="4">
        <v>22.46</v>
      </c>
      <c r="J5" s="1">
        <v>0.006343839999999989</v>
      </c>
      <c r="K5" s="2">
        <v>22.16</v>
      </c>
      <c r="L5" s="3">
        <v>0.003512169999999926</v>
      </c>
      <c r="M5" s="4">
        <v>22.17</v>
      </c>
      <c r="N5" s="5">
        <v>100</v>
      </c>
      <c r="O5" s="5">
        <v>9702</v>
      </c>
    </row>
    <row r="6" spans="1:15">
      <c r="A6" s="7">
        <v>44397.83333333334</v>
      </c>
      <c r="B6" s="1">
        <v>0.004986190000000001</v>
      </c>
      <c r="C6" s="2">
        <v>21.82</v>
      </c>
      <c r="D6" s="3">
        <v>0.00518014</v>
      </c>
      <c r="E6" s="4">
        <v>21.57</v>
      </c>
      <c r="F6" s="1">
        <v>0.005994730000000059</v>
      </c>
      <c r="G6" s="2">
        <v>21.72</v>
      </c>
      <c r="H6" s="3">
        <v>0.01033921000000004</v>
      </c>
      <c r="I6" s="4">
        <v>21.98</v>
      </c>
      <c r="J6" s="1">
        <v>0.006188680000000057</v>
      </c>
      <c r="K6" s="2">
        <v>21.64</v>
      </c>
      <c r="L6" s="3">
        <v>0.003318219999999927</v>
      </c>
      <c r="M6" s="4">
        <v>21.66</v>
      </c>
      <c r="N6" s="5">
        <v>100</v>
      </c>
      <c r="O6" s="5">
        <v>9699</v>
      </c>
    </row>
    <row r="7" spans="1:15">
      <c r="A7" s="7">
        <v>44397.875</v>
      </c>
      <c r="B7" s="1">
        <v>0.004986190000000001</v>
      </c>
      <c r="C7" s="2">
        <v>21.45</v>
      </c>
      <c r="D7" s="3">
        <v>0.005141350000000044</v>
      </c>
      <c r="E7" s="4">
        <v>21.19</v>
      </c>
      <c r="F7" s="1">
        <v>0.005878360000000082</v>
      </c>
      <c r="G7" s="2">
        <v>21.39</v>
      </c>
      <c r="H7" s="3">
        <v>0.01014526000000004</v>
      </c>
      <c r="I7" s="4">
        <v>21.58</v>
      </c>
      <c r="J7" s="1">
        <v>0.005994730000000059</v>
      </c>
      <c r="K7" s="2">
        <v>21.25</v>
      </c>
      <c r="L7" s="3">
        <v>0.003279429999999972</v>
      </c>
      <c r="M7" s="4">
        <v>21.27</v>
      </c>
      <c r="N7" s="5">
        <v>100</v>
      </c>
      <c r="O7" s="5">
        <v>9694</v>
      </c>
    </row>
    <row r="8" spans="1:15">
      <c r="A8" s="7">
        <v>44397.91666666666</v>
      </c>
      <c r="B8" s="1">
        <v>0.004986190000000001</v>
      </c>
      <c r="C8" s="2">
        <v>21.15</v>
      </c>
      <c r="D8" s="3">
        <v>0.005024980000000068</v>
      </c>
      <c r="E8" s="4">
        <v>20.91</v>
      </c>
      <c r="F8" s="1">
        <v>0.005606830000000063</v>
      </c>
      <c r="G8" s="2">
        <v>21.09</v>
      </c>
      <c r="H8" s="3">
        <v>0.01010646999999998</v>
      </c>
      <c r="I8" s="4">
        <v>21.26</v>
      </c>
      <c r="J8" s="1">
        <v>0.005878360000000082</v>
      </c>
      <c r="K8" s="2">
        <v>20.95</v>
      </c>
      <c r="L8" s="3">
        <v>0.003279429999999972</v>
      </c>
      <c r="M8" s="4">
        <v>20.99</v>
      </c>
      <c r="N8" s="5">
        <v>100</v>
      </c>
      <c r="O8" s="5">
        <v>9693</v>
      </c>
    </row>
    <row r="9" spans="1:15">
      <c r="A9" s="7">
        <v>44397.95833333334</v>
      </c>
      <c r="B9" s="1">
        <v>0.004792240000000003</v>
      </c>
      <c r="C9" s="2">
        <v>20.95</v>
      </c>
      <c r="D9" s="3">
        <v>0.004947400000000046</v>
      </c>
      <c r="E9" s="4">
        <v>20.73</v>
      </c>
      <c r="F9" s="1">
        <v>0.00545167000000002</v>
      </c>
      <c r="G9" s="2">
        <v>20.86</v>
      </c>
      <c r="H9" s="3">
        <v>0.009990100000000002</v>
      </c>
      <c r="I9" s="4">
        <v>21</v>
      </c>
      <c r="J9" s="1">
        <v>0.005800780000000061</v>
      </c>
      <c r="K9" s="2">
        <v>20.73</v>
      </c>
      <c r="L9" s="3">
        <v>0.003240640000000017</v>
      </c>
      <c r="M9" s="4">
        <v>20.77</v>
      </c>
      <c r="N9" s="5">
        <v>100</v>
      </c>
      <c r="O9" s="5">
        <v>9690</v>
      </c>
    </row>
    <row r="10" spans="1:15">
      <c r="A10" s="7">
        <v>44398</v>
      </c>
      <c r="B10" s="1">
        <v>0.004753450000000048</v>
      </c>
      <c r="C10" s="2">
        <v>20.85</v>
      </c>
      <c r="D10" s="3">
        <v>0.004986190000000001</v>
      </c>
      <c r="E10" s="4">
        <v>20.61</v>
      </c>
      <c r="F10" s="1">
        <v>0.00545167000000002</v>
      </c>
      <c r="G10" s="2">
        <v>20.72</v>
      </c>
      <c r="H10" s="3">
        <v>0.009873730000000025</v>
      </c>
      <c r="I10" s="4">
        <v>20.83</v>
      </c>
      <c r="J10" s="1">
        <v>0.005800780000000061</v>
      </c>
      <c r="K10" s="2">
        <v>20.58</v>
      </c>
      <c r="L10" s="3">
        <v>0.003240640000000017</v>
      </c>
      <c r="M10" s="4">
        <v>20.64</v>
      </c>
      <c r="N10" s="5">
        <v>100</v>
      </c>
      <c r="O10" s="5">
        <v>9684</v>
      </c>
    </row>
    <row r="11" spans="1:15">
      <c r="A11" s="7">
        <v>44398.04166666666</v>
      </c>
      <c r="B11" s="1">
        <v>0.004714659999999982</v>
      </c>
      <c r="C11" s="2">
        <v>20.8</v>
      </c>
      <c r="D11" s="3">
        <v>0.004947400000000046</v>
      </c>
      <c r="E11" s="4">
        <v>20.58</v>
      </c>
      <c r="F11" s="1">
        <v>0.005412880000000064</v>
      </c>
      <c r="G11" s="2">
        <v>20.61</v>
      </c>
      <c r="H11" s="3">
        <v>0.009873730000000025</v>
      </c>
      <c r="I11" s="4">
        <v>20.71</v>
      </c>
      <c r="J11" s="1">
        <v>0.005723200000000039</v>
      </c>
      <c r="K11" s="2">
        <v>20.5</v>
      </c>
      <c r="L11" s="3">
        <v>0.003279429999999972</v>
      </c>
      <c r="M11" s="4">
        <v>20.58</v>
      </c>
      <c r="N11" s="5">
        <v>100</v>
      </c>
      <c r="O11" s="5">
        <v>9679</v>
      </c>
    </row>
    <row r="12" spans="1:15">
      <c r="A12" s="7">
        <v>44398.08333333334</v>
      </c>
      <c r="B12" s="1">
        <v>0.004753450000000048</v>
      </c>
      <c r="C12" s="2">
        <v>20.72</v>
      </c>
      <c r="D12" s="3">
        <v>0.004947400000000046</v>
      </c>
      <c r="E12" s="4">
        <v>20.49</v>
      </c>
      <c r="F12" s="1">
        <v>0.005412880000000064</v>
      </c>
      <c r="G12" s="2">
        <v>20.53</v>
      </c>
      <c r="H12" s="3">
        <v>0.009834939999999959</v>
      </c>
      <c r="I12" s="4">
        <v>20.63</v>
      </c>
      <c r="J12" s="1">
        <v>0.005723200000000039</v>
      </c>
      <c r="K12" s="2">
        <v>20.41</v>
      </c>
      <c r="L12" s="3">
        <v>0.003163059999999995</v>
      </c>
      <c r="M12" s="4">
        <v>20.48</v>
      </c>
      <c r="N12" s="5">
        <v>100</v>
      </c>
      <c r="O12" s="5">
        <v>9676</v>
      </c>
    </row>
    <row r="13" spans="1:15">
      <c r="A13" s="7">
        <v>44398.125</v>
      </c>
      <c r="B13" s="1">
        <v>0.00463707999999996</v>
      </c>
      <c r="C13" s="2">
        <v>20.6</v>
      </c>
      <c r="D13" s="3">
        <v>0.004831030000000069</v>
      </c>
      <c r="E13" s="4">
        <v>20.37</v>
      </c>
      <c r="F13" s="1">
        <v>0.005374089999999998</v>
      </c>
      <c r="G13" s="2">
        <v>20.43</v>
      </c>
      <c r="H13" s="3">
        <v>0.009834939999999959</v>
      </c>
      <c r="I13" s="4">
        <v>20.53</v>
      </c>
      <c r="J13" s="1">
        <v>0.005645620000000018</v>
      </c>
      <c r="K13" s="2">
        <v>20.3</v>
      </c>
      <c r="L13" s="3">
        <v>0.003201849999999951</v>
      </c>
      <c r="M13" s="4">
        <v>20.37</v>
      </c>
      <c r="N13" s="5">
        <v>100</v>
      </c>
      <c r="O13" s="5">
        <v>9674</v>
      </c>
    </row>
    <row r="14" spans="1:15">
      <c r="A14" s="7">
        <v>44398.16666666666</v>
      </c>
      <c r="B14" s="1">
        <v>0.00463707999999996</v>
      </c>
      <c r="C14" s="2">
        <v>20.47</v>
      </c>
      <c r="D14" s="3">
        <v>0.004831030000000069</v>
      </c>
      <c r="E14" s="4">
        <v>20.25</v>
      </c>
      <c r="F14" s="1">
        <v>0.005296510000000088</v>
      </c>
      <c r="G14" s="2">
        <v>20.32</v>
      </c>
      <c r="H14" s="3">
        <v>0.009757360000000048</v>
      </c>
      <c r="I14" s="4">
        <v>20.42</v>
      </c>
      <c r="J14" s="1">
        <v>0.005684410000000084</v>
      </c>
      <c r="K14" s="2">
        <v>20.17</v>
      </c>
      <c r="L14" s="3">
        <v>0.003163059999999995</v>
      </c>
      <c r="M14" s="4">
        <v>20.26</v>
      </c>
      <c r="N14" s="5">
        <v>100</v>
      </c>
      <c r="O14" s="5">
        <v>9672</v>
      </c>
    </row>
    <row r="15" spans="1:15">
      <c r="A15" s="7">
        <v>44398.20833333334</v>
      </c>
      <c r="B15" s="1">
        <v>0.00455950000000005</v>
      </c>
      <c r="C15" s="2">
        <v>20.35</v>
      </c>
      <c r="D15" s="3">
        <v>0.004753450000000048</v>
      </c>
      <c r="E15" s="4">
        <v>20.11</v>
      </c>
      <c r="F15" s="1">
        <v>0.005257720000000021</v>
      </c>
      <c r="G15" s="2">
        <v>20.17</v>
      </c>
      <c r="H15" s="3">
        <v>0.009214300000000009</v>
      </c>
      <c r="I15" s="4">
        <v>20.29</v>
      </c>
      <c r="J15" s="1">
        <v>0.005645620000000018</v>
      </c>
      <c r="K15" s="2">
        <v>20.04</v>
      </c>
      <c r="L15" s="3">
        <v>0.002891529999999976</v>
      </c>
      <c r="M15" s="4">
        <v>20.11</v>
      </c>
      <c r="N15" s="5">
        <v>100</v>
      </c>
      <c r="O15" s="5">
        <v>9666</v>
      </c>
    </row>
    <row r="16" spans="1:15">
      <c r="A16" s="7">
        <v>44398.25</v>
      </c>
      <c r="B16" s="1">
        <v>0.004520709999999983</v>
      </c>
      <c r="C16" s="2">
        <v>20.15</v>
      </c>
      <c r="D16" s="3">
        <v>0.004714659999999982</v>
      </c>
      <c r="E16" s="4">
        <v>19.94</v>
      </c>
      <c r="F16" s="1">
        <v>0.00518014</v>
      </c>
      <c r="G16" s="2">
        <v>20</v>
      </c>
      <c r="H16" s="3">
        <v>0.008632450000000014</v>
      </c>
      <c r="I16" s="4">
        <v>20.11</v>
      </c>
      <c r="J16" s="1">
        <v>0.005529250000000041</v>
      </c>
      <c r="K16" s="2">
        <v>19.85</v>
      </c>
      <c r="L16" s="3">
        <v>0.002697579999999977</v>
      </c>
      <c r="M16" s="4">
        <v>19.93</v>
      </c>
      <c r="N16" s="5">
        <v>100</v>
      </c>
      <c r="O16" s="5">
        <v>9661</v>
      </c>
    </row>
    <row r="17" spans="1:15">
      <c r="A17" s="7">
        <v>44398.29166666666</v>
      </c>
      <c r="B17" s="1">
        <v>0.004443129999999962</v>
      </c>
      <c r="C17" s="2">
        <v>20.1</v>
      </c>
      <c r="D17" s="3">
        <v>0.00463707999999996</v>
      </c>
      <c r="E17" s="4">
        <v>19.84</v>
      </c>
      <c r="F17" s="1">
        <v>0.005063770000000023</v>
      </c>
      <c r="G17" s="2">
        <v>19.9</v>
      </c>
      <c r="H17" s="3">
        <v>0.008593660000000058</v>
      </c>
      <c r="I17" s="4">
        <v>19.97</v>
      </c>
      <c r="J17" s="1">
        <v>0.005529250000000041</v>
      </c>
      <c r="K17" s="2">
        <v>19.71</v>
      </c>
      <c r="L17" s="3">
        <v>0.002658789999999911</v>
      </c>
      <c r="M17" s="4">
        <v>19.8</v>
      </c>
      <c r="N17" s="5">
        <v>100</v>
      </c>
      <c r="O17" s="5">
        <v>9661</v>
      </c>
    </row>
    <row r="18" spans="1:15">
      <c r="A18" s="7">
        <v>44398.33333333334</v>
      </c>
      <c r="B18" s="1">
        <v>0.004404340000000007</v>
      </c>
      <c r="C18" s="2">
        <v>20.02</v>
      </c>
      <c r="D18" s="3">
        <v>0.00455950000000005</v>
      </c>
      <c r="E18" s="4">
        <v>19.81</v>
      </c>
      <c r="F18" s="1">
        <v>0.005063770000000023</v>
      </c>
      <c r="G18" s="2">
        <v>19.82</v>
      </c>
      <c r="H18" s="3">
        <v>0.008554869999999992</v>
      </c>
      <c r="I18" s="4">
        <v>19.89</v>
      </c>
      <c r="J18" s="1">
        <v>0.00545167000000002</v>
      </c>
      <c r="K18" s="2">
        <v>19.7</v>
      </c>
      <c r="L18" s="3">
        <v>0.002619999999999956</v>
      </c>
      <c r="M18" s="4">
        <v>19.76</v>
      </c>
      <c r="N18" s="5">
        <v>100</v>
      </c>
      <c r="O18" s="5">
        <v>9658</v>
      </c>
    </row>
    <row r="19" spans="1:15">
      <c r="A19" s="7">
        <v>44398.375</v>
      </c>
      <c r="B19" s="1">
        <v>0.004404340000000007</v>
      </c>
      <c r="C19" s="2">
        <v>19.96</v>
      </c>
      <c r="D19" s="3">
        <v>0.00455950000000005</v>
      </c>
      <c r="E19" s="4">
        <v>19.74</v>
      </c>
      <c r="F19" s="1">
        <v>0.005024980000000068</v>
      </c>
      <c r="G19" s="2">
        <v>19.7</v>
      </c>
      <c r="H19" s="3">
        <v>0.008516080000000037</v>
      </c>
      <c r="I19" s="4">
        <v>19.8</v>
      </c>
      <c r="J19" s="1">
        <v>0.00545167000000002</v>
      </c>
      <c r="K19" s="2">
        <v>19.64</v>
      </c>
      <c r="L19" s="3">
        <v>0.002658789999999911</v>
      </c>
      <c r="M19" s="4">
        <v>19.71</v>
      </c>
      <c r="N19" s="5">
        <v>100</v>
      </c>
      <c r="O19" s="5">
        <v>9656</v>
      </c>
    </row>
    <row r="20" spans="1:15">
      <c r="A20" s="7">
        <v>44398.41666666666</v>
      </c>
      <c r="B20" s="1">
        <v>0.004598290000000005</v>
      </c>
      <c r="C20" s="2">
        <v>20.32</v>
      </c>
      <c r="D20" s="3">
        <v>0.004753450000000048</v>
      </c>
      <c r="E20" s="4">
        <v>20.06</v>
      </c>
      <c r="F20" s="1">
        <v>0.005063770000000023</v>
      </c>
      <c r="G20" s="2">
        <v>19.88</v>
      </c>
      <c r="H20" s="3">
        <v>0.008554869999999992</v>
      </c>
      <c r="I20" s="4">
        <v>19.92</v>
      </c>
      <c r="J20" s="1">
        <v>0.005645620000000018</v>
      </c>
      <c r="K20" s="2">
        <v>19.92</v>
      </c>
      <c r="L20" s="3">
        <v>0.002775159999999999</v>
      </c>
      <c r="M20" s="4">
        <v>19.98</v>
      </c>
      <c r="N20" s="5">
        <v>100</v>
      </c>
      <c r="O20" s="5">
        <v>9652</v>
      </c>
    </row>
    <row r="21" spans="1:15">
      <c r="A21" s="7">
        <v>44398.45833333334</v>
      </c>
      <c r="B21" s="1">
        <v>0.004792240000000003</v>
      </c>
      <c r="C21" s="2">
        <v>20.97</v>
      </c>
      <c r="D21" s="3">
        <v>0.004947400000000046</v>
      </c>
      <c r="E21" s="4">
        <v>20.69</v>
      </c>
      <c r="F21" s="1">
        <v>0.00545167000000002</v>
      </c>
      <c r="G21" s="2">
        <v>20.35</v>
      </c>
      <c r="H21" s="3">
        <v>0.008787610000000057</v>
      </c>
      <c r="I21" s="4">
        <v>20.35</v>
      </c>
      <c r="J21" s="1">
        <v>0.005839570000000016</v>
      </c>
      <c r="K21" s="2">
        <v>20.48</v>
      </c>
      <c r="L21" s="3">
        <v>0.002930319999999931</v>
      </c>
      <c r="M21" s="4">
        <v>20.55</v>
      </c>
      <c r="N21" s="5">
        <v>100</v>
      </c>
      <c r="O21" s="5">
        <v>9652</v>
      </c>
    </row>
    <row r="22" spans="1:15">
      <c r="A22" s="7">
        <v>44398.5</v>
      </c>
      <c r="B22" s="1">
        <v>0.005102559999999978</v>
      </c>
      <c r="C22" s="2">
        <v>21.88</v>
      </c>
      <c r="D22" s="3">
        <v>0.005374089999999998</v>
      </c>
      <c r="E22" s="4">
        <v>21.6</v>
      </c>
      <c r="F22" s="1">
        <v>0.006421420000000011</v>
      </c>
      <c r="G22" s="2">
        <v>21.1</v>
      </c>
      <c r="H22" s="3">
        <v>0.009214300000000009</v>
      </c>
      <c r="I22" s="4">
        <v>21.05</v>
      </c>
      <c r="J22" s="1">
        <v>0.006266260000000079</v>
      </c>
      <c r="K22" s="2">
        <v>21.33</v>
      </c>
      <c r="L22" s="3">
        <v>0.002969109999999997</v>
      </c>
      <c r="M22" s="4">
        <v>21.39</v>
      </c>
      <c r="N22" s="5">
        <v>100</v>
      </c>
      <c r="O22" s="5">
        <v>9652</v>
      </c>
    </row>
    <row r="23" spans="1:15">
      <c r="A23" s="7">
        <v>44398.54166666666</v>
      </c>
      <c r="B23" s="1">
        <v>0.005568039999999996</v>
      </c>
      <c r="C23" s="2">
        <v>22.9</v>
      </c>
      <c r="D23" s="3">
        <v>0.005761989999999995</v>
      </c>
      <c r="E23" s="4">
        <v>22.55</v>
      </c>
      <c r="F23" s="1">
        <v>0.006770530000000052</v>
      </c>
      <c r="G23" s="2">
        <v>22</v>
      </c>
      <c r="H23" s="3">
        <v>0.009447039999999962</v>
      </c>
      <c r="I23" s="4">
        <v>21.9</v>
      </c>
      <c r="J23" s="1">
        <v>0.006692950000000031</v>
      </c>
      <c r="K23" s="2">
        <v>22.3</v>
      </c>
      <c r="L23" s="3">
        <v>0.003163059999999995</v>
      </c>
      <c r="M23" s="4">
        <v>22.36</v>
      </c>
      <c r="N23" s="5">
        <v>100</v>
      </c>
      <c r="O23" s="5">
        <v>9653</v>
      </c>
    </row>
    <row r="24" spans="1:15">
      <c r="A24" s="7">
        <v>44398.58333333334</v>
      </c>
      <c r="B24" s="1">
        <v>0.005800780000000061</v>
      </c>
      <c r="C24" s="2">
        <v>23.56</v>
      </c>
      <c r="D24" s="3">
        <v>0.006111100000000036</v>
      </c>
      <c r="E24" s="4">
        <v>23.22</v>
      </c>
      <c r="F24" s="1">
        <v>0.006809320000000008</v>
      </c>
      <c r="G24" s="2">
        <v>22.87</v>
      </c>
      <c r="H24" s="3">
        <v>0.00956341000000005</v>
      </c>
      <c r="I24" s="4">
        <v>22.73</v>
      </c>
      <c r="J24" s="1">
        <v>0.006886900000000029</v>
      </c>
      <c r="K24" s="2">
        <v>23.07</v>
      </c>
      <c r="L24" s="3">
        <v>0.003279429999999972</v>
      </c>
      <c r="M24" s="4">
        <v>23.08</v>
      </c>
      <c r="N24" s="5">
        <v>100</v>
      </c>
      <c r="O24" s="5">
        <v>9652</v>
      </c>
    </row>
    <row r="25" spans="1:15">
      <c r="A25" s="7">
        <v>44398.625</v>
      </c>
      <c r="B25" s="1">
        <v>0.005606830000000063</v>
      </c>
      <c r="C25" s="2">
        <v>23.19</v>
      </c>
      <c r="D25" s="3">
        <v>0.006033520000000014</v>
      </c>
      <c r="E25" s="4">
        <v>22.92</v>
      </c>
      <c r="F25" s="1">
        <v>0.006692950000000031</v>
      </c>
      <c r="G25" s="2">
        <v>22.68</v>
      </c>
      <c r="H25" s="3">
        <v>0.00964098999999996</v>
      </c>
      <c r="I25" s="4">
        <v>22.86</v>
      </c>
      <c r="J25" s="1">
        <v>0.006770530000000052</v>
      </c>
      <c r="K25" s="2">
        <v>22.88</v>
      </c>
      <c r="L25" s="3">
        <v>0.003163059999999995</v>
      </c>
      <c r="M25" s="4">
        <v>22.81</v>
      </c>
      <c r="N25" s="5">
        <v>100</v>
      </c>
      <c r="O25" s="5">
        <v>9651</v>
      </c>
    </row>
    <row r="26" spans="1:15">
      <c r="A26" s="7">
        <v>44398.66666666666</v>
      </c>
      <c r="B26" s="1">
        <v>0.00545167000000002</v>
      </c>
      <c r="C26" s="2">
        <v>22.55</v>
      </c>
      <c r="D26" s="3">
        <v>0.005761989999999995</v>
      </c>
      <c r="E26" s="4">
        <v>22.34</v>
      </c>
      <c r="F26" s="1">
        <v>0.006499000000000033</v>
      </c>
      <c r="G26" s="2">
        <v>22.1</v>
      </c>
      <c r="H26" s="3">
        <v>0.009524619999999984</v>
      </c>
      <c r="I26" s="4">
        <v>22.51</v>
      </c>
      <c r="J26" s="1">
        <v>0.006382630000000056</v>
      </c>
      <c r="K26" s="2">
        <v>22.35</v>
      </c>
      <c r="L26" s="3">
        <v>0.003046689999999908</v>
      </c>
      <c r="M26" s="4">
        <v>22.25</v>
      </c>
      <c r="N26" s="5">
        <v>100</v>
      </c>
      <c r="O26" s="5">
        <v>9645</v>
      </c>
    </row>
    <row r="27" spans="1:15">
      <c r="A27" s="7">
        <v>44398.70833333334</v>
      </c>
      <c r="B27" s="1">
        <v>0.005761989999999995</v>
      </c>
      <c r="C27" s="2">
        <v>21.75</v>
      </c>
      <c r="D27" s="3">
        <v>0.005257720000000021</v>
      </c>
      <c r="E27" s="4">
        <v>21.55</v>
      </c>
      <c r="F27" s="1">
        <v>0.006149889999999991</v>
      </c>
      <c r="G27" s="2">
        <v>21.35</v>
      </c>
      <c r="H27" s="3">
        <v>0.00929188000000003</v>
      </c>
      <c r="I27" s="4">
        <v>21.82</v>
      </c>
      <c r="J27" s="1">
        <v>0.005994730000000059</v>
      </c>
      <c r="K27" s="2">
        <v>21.54</v>
      </c>
      <c r="L27" s="3">
        <v>0.002930319999999931</v>
      </c>
      <c r="M27" s="4">
        <v>21.48</v>
      </c>
      <c r="N27" s="5">
        <v>100</v>
      </c>
      <c r="O27" s="5">
        <v>9642</v>
      </c>
    </row>
    <row r="28" spans="1:15">
      <c r="A28" s="7">
        <v>44398.75</v>
      </c>
      <c r="B28" s="1">
        <v>0.008593660000000058</v>
      </c>
      <c r="C28" s="2">
        <v>21.54</v>
      </c>
      <c r="D28" s="3">
        <v>0.004675870000000026</v>
      </c>
      <c r="E28" s="4">
        <v>21.13</v>
      </c>
      <c r="F28" s="1">
        <v>0.006072310000000081</v>
      </c>
      <c r="G28" s="2">
        <v>20.89</v>
      </c>
      <c r="H28" s="3">
        <v>0.008981560000000055</v>
      </c>
      <c r="I28" s="4">
        <v>21.28</v>
      </c>
      <c r="J28" s="1">
        <v>0.005684410000000084</v>
      </c>
      <c r="K28" s="2">
        <v>21.08</v>
      </c>
      <c r="L28" s="3">
        <v>0.002891529999999976</v>
      </c>
      <c r="M28" s="4">
        <v>21.17</v>
      </c>
      <c r="N28" s="5">
        <v>100</v>
      </c>
      <c r="O28" s="5">
        <v>9636</v>
      </c>
    </row>
    <row r="29" spans="1:15">
      <c r="A29" s="7">
        <v>44398.79166666666</v>
      </c>
      <c r="B29" s="1">
        <v>0.008477289999999971</v>
      </c>
      <c r="C29" s="2">
        <v>21.39</v>
      </c>
      <c r="D29" s="3">
        <v>0.00463707999999996</v>
      </c>
      <c r="E29" s="4">
        <v>20.93</v>
      </c>
      <c r="F29" s="1">
        <v>0.005878360000000082</v>
      </c>
      <c r="G29" s="2">
        <v>20.63</v>
      </c>
      <c r="H29" s="3">
        <v>0.008981560000000055</v>
      </c>
      <c r="I29" s="4">
        <v>20.96</v>
      </c>
      <c r="J29" s="1">
        <v>0.005606830000000063</v>
      </c>
      <c r="K29" s="2">
        <v>20.84</v>
      </c>
      <c r="L29" s="3">
        <v>0.002930319999999931</v>
      </c>
      <c r="M29" s="4">
        <v>20.97</v>
      </c>
      <c r="N29" s="5">
        <v>100</v>
      </c>
      <c r="O29" s="5">
        <v>9635</v>
      </c>
    </row>
    <row r="30" spans="1:15">
      <c r="A30" s="7">
        <v>44398.83333333334</v>
      </c>
      <c r="B30" s="1">
        <v>0.008360919999999994</v>
      </c>
      <c r="C30" s="2">
        <v>21.06</v>
      </c>
      <c r="D30" s="3">
        <v>0.004443129999999962</v>
      </c>
      <c r="E30" s="4">
        <v>20.54</v>
      </c>
      <c r="F30" s="1">
        <v>0.005529250000000041</v>
      </c>
      <c r="G30" s="2">
        <v>20.04</v>
      </c>
      <c r="H30" s="3">
        <v>0.008787610000000057</v>
      </c>
      <c r="I30" s="4">
        <v>20.49</v>
      </c>
      <c r="J30" s="1">
        <v>0.005490460000000086</v>
      </c>
      <c r="K30" s="2">
        <v>20.41</v>
      </c>
      <c r="L30" s="3">
        <v>0.002852739999999909</v>
      </c>
      <c r="M30" s="4">
        <v>20.58</v>
      </c>
      <c r="N30" s="5">
        <v>100</v>
      </c>
      <c r="O30" s="5">
        <v>9629</v>
      </c>
    </row>
    <row r="31" spans="1:15">
      <c r="A31" s="7">
        <v>44398.875</v>
      </c>
      <c r="B31" s="1">
        <v>0.008244550000000017</v>
      </c>
      <c r="C31" s="2">
        <v>20.75</v>
      </c>
      <c r="D31" s="3">
        <v>0.004365550000000051</v>
      </c>
      <c r="E31" s="4">
        <v>20.27</v>
      </c>
      <c r="F31" s="1">
        <v>0.00545167000000002</v>
      </c>
      <c r="G31" s="2">
        <v>19.86</v>
      </c>
      <c r="H31" s="3">
        <v>0.00874881999999999</v>
      </c>
      <c r="I31" s="4">
        <v>20.19</v>
      </c>
      <c r="J31" s="1">
        <v>0.005412880000000064</v>
      </c>
      <c r="K31" s="2">
        <v>20.11</v>
      </c>
      <c r="L31" s="3">
        <v>0.002813949999999954</v>
      </c>
      <c r="M31" s="4">
        <v>20.28</v>
      </c>
      <c r="N31" s="5">
        <v>100</v>
      </c>
      <c r="O31" s="5">
        <v>9626</v>
      </c>
    </row>
    <row r="32" spans="1:15">
      <c r="A32" s="7">
        <v>44398.91666666666</v>
      </c>
      <c r="B32" s="1">
        <v>0.008089389999999974</v>
      </c>
      <c r="C32" s="2">
        <v>20.49</v>
      </c>
      <c r="D32" s="3">
        <v>0.004326759999999985</v>
      </c>
      <c r="E32" s="4">
        <v>20.01</v>
      </c>
      <c r="F32" s="1">
        <v>0.005335300000000043</v>
      </c>
      <c r="G32" s="2">
        <v>19.61</v>
      </c>
      <c r="H32" s="3">
        <v>0.008671239999999969</v>
      </c>
      <c r="I32" s="4">
        <v>19.95</v>
      </c>
      <c r="J32" s="1">
        <v>0.005296510000000088</v>
      </c>
      <c r="K32" s="2">
        <v>19.88</v>
      </c>
      <c r="L32" s="3">
        <v>0.002813949999999954</v>
      </c>
      <c r="M32" s="4">
        <v>20.03</v>
      </c>
      <c r="N32" s="5">
        <v>100</v>
      </c>
      <c r="O32" s="5">
        <v>9624</v>
      </c>
    </row>
    <row r="33" spans="1:15">
      <c r="A33" s="7">
        <v>44398.95833333334</v>
      </c>
      <c r="B33" s="1">
        <v>0.007973019999999997</v>
      </c>
      <c r="C33" s="2">
        <v>20.25</v>
      </c>
      <c r="D33" s="3">
        <v>0.004326759999999985</v>
      </c>
      <c r="E33" s="4">
        <v>19.78</v>
      </c>
      <c r="F33" s="1">
        <v>0.005218930000000066</v>
      </c>
      <c r="G33" s="2">
        <v>19.4</v>
      </c>
      <c r="H33" s="3">
        <v>0.008554869999999992</v>
      </c>
      <c r="I33" s="4">
        <v>19.72</v>
      </c>
      <c r="J33" s="1">
        <v>0.005218930000000066</v>
      </c>
      <c r="K33" s="2">
        <v>19.65</v>
      </c>
      <c r="L33" s="3">
        <v>0.002775159999999999</v>
      </c>
      <c r="M33" s="4">
        <v>19.8</v>
      </c>
      <c r="N33" s="5">
        <v>100</v>
      </c>
      <c r="O33" s="5">
        <v>9620</v>
      </c>
    </row>
    <row r="34" spans="1:15">
      <c r="A34" s="7">
        <v>44399</v>
      </c>
      <c r="B34" s="1">
        <v>0.007895439999999976</v>
      </c>
      <c r="C34" s="2">
        <v>20.04</v>
      </c>
      <c r="D34" s="3">
        <v>0.004249179999999964</v>
      </c>
      <c r="E34" s="4">
        <v>19.63</v>
      </c>
      <c r="F34" s="1">
        <v>0.00518014</v>
      </c>
      <c r="G34" s="2">
        <v>19.28</v>
      </c>
      <c r="H34" s="3">
        <v>0.008554869999999992</v>
      </c>
      <c r="I34" s="4">
        <v>19.56</v>
      </c>
      <c r="J34" s="1">
        <v>0.005141350000000044</v>
      </c>
      <c r="K34" s="2">
        <v>19.48</v>
      </c>
      <c r="L34" s="3">
        <v>0.002736369999999932</v>
      </c>
      <c r="M34" s="4">
        <v>19.63</v>
      </c>
      <c r="N34" s="5">
        <v>100</v>
      </c>
      <c r="O34" s="5">
        <v>9619</v>
      </c>
    </row>
    <row r="35" spans="1:15">
      <c r="A35" s="7">
        <v>44399.04166666666</v>
      </c>
      <c r="B35" s="1">
        <v>0.007856650000000021</v>
      </c>
      <c r="C35" s="2">
        <v>19.87</v>
      </c>
      <c r="D35" s="3">
        <v>0.004210390000000008</v>
      </c>
      <c r="E35" s="4">
        <v>19.48</v>
      </c>
      <c r="F35" s="1">
        <v>0.00518014</v>
      </c>
      <c r="G35" s="2">
        <v>19.17</v>
      </c>
      <c r="H35" s="3">
        <v>0.008516080000000037</v>
      </c>
      <c r="I35" s="4">
        <v>19.43</v>
      </c>
      <c r="J35" s="1">
        <v>0.005102559999999978</v>
      </c>
      <c r="K35" s="2">
        <v>19.35</v>
      </c>
      <c r="L35" s="3">
        <v>0.002658789999999911</v>
      </c>
      <c r="M35" s="4">
        <v>19.47</v>
      </c>
      <c r="N35" s="5">
        <v>100</v>
      </c>
      <c r="O35" s="5">
        <v>9616</v>
      </c>
    </row>
    <row r="36" spans="1:15">
      <c r="A36" s="7">
        <v>44399.08333333334</v>
      </c>
      <c r="B36" s="1">
        <v>0.007817860000000065</v>
      </c>
      <c r="C36" s="2">
        <v>19.72</v>
      </c>
      <c r="D36" s="3">
        <v>0.004132809999999987</v>
      </c>
      <c r="E36" s="4">
        <v>19.32</v>
      </c>
      <c r="F36" s="1">
        <v>0.005063770000000023</v>
      </c>
      <c r="G36" s="2">
        <v>18.96</v>
      </c>
      <c r="H36" s="3">
        <v>0.008438500000000015</v>
      </c>
      <c r="I36" s="4">
        <v>19.25</v>
      </c>
      <c r="J36" s="1">
        <v>0.005024980000000068</v>
      </c>
      <c r="K36" s="2">
        <v>19.17</v>
      </c>
      <c r="L36" s="3">
        <v>0.002658789999999911</v>
      </c>
      <c r="M36" s="4">
        <v>19.3</v>
      </c>
      <c r="N36" s="5">
        <v>100</v>
      </c>
      <c r="O36" s="5">
        <v>9612</v>
      </c>
    </row>
    <row r="37" spans="1:15">
      <c r="A37" s="7">
        <v>44399.125</v>
      </c>
      <c r="B37" s="1">
        <v>0.007701489999999978</v>
      </c>
      <c r="C37" s="2">
        <v>19.54</v>
      </c>
      <c r="D37" s="3">
        <v>0.004055229999999965</v>
      </c>
      <c r="E37" s="4">
        <v>19.14</v>
      </c>
      <c r="F37" s="1">
        <v>0.005024980000000068</v>
      </c>
      <c r="G37" s="2">
        <v>18.8</v>
      </c>
      <c r="H37" s="3">
        <v>0.008438500000000015</v>
      </c>
      <c r="I37" s="4">
        <v>19.06</v>
      </c>
      <c r="J37" s="1">
        <v>0.004947400000000046</v>
      </c>
      <c r="K37" s="2">
        <v>19</v>
      </c>
      <c r="L37" s="3">
        <v>0.002658789999999911</v>
      </c>
      <c r="M37" s="4">
        <v>19.13</v>
      </c>
      <c r="N37" s="5">
        <v>100</v>
      </c>
      <c r="O37" s="5">
        <v>9613</v>
      </c>
    </row>
    <row r="38" spans="1:15">
      <c r="A38" s="7">
        <v>44399.16666666666</v>
      </c>
      <c r="B38" s="1">
        <v>0.007623910000000067</v>
      </c>
      <c r="C38" s="2">
        <v>19.36</v>
      </c>
      <c r="D38" s="3">
        <v>0.00401644000000001</v>
      </c>
      <c r="E38" s="4">
        <v>18.97</v>
      </c>
      <c r="F38" s="1">
        <v>0.004869820000000025</v>
      </c>
      <c r="G38" s="2">
        <v>18.56</v>
      </c>
      <c r="H38" s="3">
        <v>0.008322130000000039</v>
      </c>
      <c r="I38" s="4">
        <v>18.88</v>
      </c>
      <c r="J38" s="1">
        <v>0.004947400000000046</v>
      </c>
      <c r="K38" s="2">
        <v>18.81</v>
      </c>
      <c r="L38" s="3">
        <v>0.002619999999999956</v>
      </c>
      <c r="M38" s="4">
        <v>18.96</v>
      </c>
      <c r="N38" s="5">
        <v>100</v>
      </c>
      <c r="O38" s="5">
        <v>9609</v>
      </c>
    </row>
    <row r="39" spans="1:15">
      <c r="A39" s="7">
        <v>44399.20833333334</v>
      </c>
      <c r="B39" s="1">
        <v>0.007507539999999979</v>
      </c>
      <c r="C39" s="2">
        <v>19.15</v>
      </c>
      <c r="D39" s="3">
        <v>0.003900070000000033</v>
      </c>
      <c r="E39" s="4">
        <v>18.7</v>
      </c>
      <c r="F39" s="1">
        <v>0.004714659999999982</v>
      </c>
      <c r="G39" s="2">
        <v>18.27</v>
      </c>
      <c r="H39" s="3">
        <v>0.008244550000000017</v>
      </c>
      <c r="I39" s="4">
        <v>18.6</v>
      </c>
      <c r="J39" s="1">
        <v>0.004869820000000025</v>
      </c>
      <c r="K39" s="2">
        <v>18.55</v>
      </c>
      <c r="L39" s="3">
        <v>0.00258121</v>
      </c>
      <c r="M39" s="4">
        <v>18.71</v>
      </c>
      <c r="N39" s="5">
        <v>100</v>
      </c>
      <c r="O39" s="5">
        <v>9607</v>
      </c>
    </row>
    <row r="40" spans="1:15">
      <c r="A40" s="7">
        <v>44399.25</v>
      </c>
      <c r="B40" s="1">
        <v>0.007352380000000047</v>
      </c>
      <c r="C40" s="2">
        <v>18.9</v>
      </c>
      <c r="D40" s="3">
        <v>0.003783699999999945</v>
      </c>
      <c r="E40" s="4">
        <v>18.47</v>
      </c>
      <c r="F40" s="1">
        <v>0.00463707999999996</v>
      </c>
      <c r="G40" s="2">
        <v>18.08</v>
      </c>
      <c r="H40" s="3">
        <v>0.008166969999999996</v>
      </c>
      <c r="I40" s="4">
        <v>18.37</v>
      </c>
      <c r="J40" s="1">
        <v>0.004831030000000069</v>
      </c>
      <c r="K40" s="2">
        <v>18.34</v>
      </c>
      <c r="L40" s="3">
        <v>0.00258121</v>
      </c>
      <c r="M40" s="4">
        <v>18.47</v>
      </c>
      <c r="N40" s="5">
        <v>100</v>
      </c>
      <c r="O40" s="5">
        <v>9603</v>
      </c>
    </row>
    <row r="41" spans="1:15">
      <c r="A41" s="7">
        <v>44399.29166666666</v>
      </c>
      <c r="B41" s="1">
        <v>0.006421420000000011</v>
      </c>
      <c r="C41" s="2">
        <v>18.86</v>
      </c>
      <c r="D41" s="3">
        <v>0.004520709999999983</v>
      </c>
      <c r="E41" s="4">
        <v>18.47</v>
      </c>
      <c r="F41" s="1">
        <v>0.005412880000000064</v>
      </c>
      <c r="G41" s="2">
        <v>18.2</v>
      </c>
      <c r="H41" s="3">
        <v>0.006615370000000009</v>
      </c>
      <c r="I41" s="4">
        <v>18.46</v>
      </c>
      <c r="J41" s="1">
        <v>0.00490860999999998</v>
      </c>
      <c r="K41" s="2">
        <v>18.34</v>
      </c>
      <c r="L41" s="3">
        <v>0.003046689999999908</v>
      </c>
      <c r="M41" s="4">
        <v>18.42</v>
      </c>
      <c r="N41" s="5">
        <v>100</v>
      </c>
      <c r="O41" s="5">
        <v>9604</v>
      </c>
    </row>
    <row r="42" spans="1:15">
      <c r="A42" s="7">
        <v>44399.33333333334</v>
      </c>
      <c r="B42" s="1">
        <v>0.005374089999999998</v>
      </c>
      <c r="C42" s="2">
        <v>18.77</v>
      </c>
      <c r="D42" s="3">
        <v>0.005839570000000016</v>
      </c>
      <c r="E42" s="4">
        <v>18.51</v>
      </c>
      <c r="F42" s="1">
        <v>0.009097930000000032</v>
      </c>
      <c r="G42" s="2">
        <v>18.34</v>
      </c>
      <c r="H42" s="3">
        <v>0.005374089999999998</v>
      </c>
      <c r="I42" s="4">
        <v>18.93</v>
      </c>
      <c r="J42" s="1">
        <v>0.005878360000000082</v>
      </c>
      <c r="K42" s="2">
        <v>18.51</v>
      </c>
      <c r="L42" s="3">
        <v>0.003977649999999944</v>
      </c>
      <c r="M42" s="4">
        <v>18.33</v>
      </c>
      <c r="N42" s="5">
        <v>100</v>
      </c>
      <c r="O42" s="5">
        <v>9601</v>
      </c>
    </row>
    <row r="43" spans="1:15">
      <c r="A43" s="7">
        <v>44399.375</v>
      </c>
      <c r="B43" s="1">
        <v>0.005529250000000041</v>
      </c>
      <c r="C43" s="2">
        <v>18.29</v>
      </c>
      <c r="D43" s="3">
        <v>0.005257720000000021</v>
      </c>
      <c r="E43" s="4">
        <v>18.14</v>
      </c>
      <c r="F43" s="1">
        <v>0.009136719999999987</v>
      </c>
      <c r="G43" s="2">
        <v>17.98</v>
      </c>
      <c r="H43" s="3">
        <v>0.00545167000000002</v>
      </c>
      <c r="I43" s="4">
        <v>18.44</v>
      </c>
      <c r="J43" s="1">
        <v>0.005063770000000023</v>
      </c>
      <c r="K43" s="2">
        <v>17.78</v>
      </c>
      <c r="L43" s="3">
        <v>0.003706119999999924</v>
      </c>
      <c r="M43" s="4">
        <v>17.45</v>
      </c>
      <c r="N43" s="5">
        <v>100</v>
      </c>
      <c r="O43" s="5">
        <v>9595</v>
      </c>
    </row>
    <row r="44" spans="1:15">
      <c r="A44" s="7">
        <v>44399.41666666666</v>
      </c>
      <c r="B44" s="1">
        <v>0.005490460000000086</v>
      </c>
      <c r="C44" s="2">
        <v>17.43</v>
      </c>
      <c r="D44" s="3">
        <v>0.004481920000000028</v>
      </c>
      <c r="E44" s="4">
        <v>17.2</v>
      </c>
      <c r="F44" s="1">
        <v>0.008671239999999969</v>
      </c>
      <c r="G44" s="2">
        <v>17.1</v>
      </c>
      <c r="H44" s="3">
        <v>0.005684410000000084</v>
      </c>
      <c r="I44" s="4">
        <v>17.48</v>
      </c>
      <c r="J44" s="1">
        <v>0.004443129999999962</v>
      </c>
      <c r="K44" s="2">
        <v>16.88</v>
      </c>
      <c r="L44" s="3">
        <v>0.003240640000000017</v>
      </c>
      <c r="M44" s="4">
        <v>16.43</v>
      </c>
      <c r="N44" s="5">
        <v>100</v>
      </c>
      <c r="O44" s="5">
        <v>9597</v>
      </c>
    </row>
    <row r="45" spans="1:15">
      <c r="A45" s="7">
        <v>44399.45833333334</v>
      </c>
      <c r="B45" s="1">
        <v>0.00490860999999998</v>
      </c>
      <c r="C45" s="2">
        <v>16.52</v>
      </c>
      <c r="D45" s="3">
        <v>0.004249179999999964</v>
      </c>
      <c r="E45" s="4">
        <v>16.25</v>
      </c>
      <c r="F45" s="1">
        <v>0.006421420000000011</v>
      </c>
      <c r="G45" s="2">
        <v>16.1</v>
      </c>
      <c r="H45" s="3">
        <v>0.008011810000000064</v>
      </c>
      <c r="I45" s="4">
        <v>16.4</v>
      </c>
      <c r="J45" s="1">
        <v>0.004443129999999962</v>
      </c>
      <c r="K45" s="2">
        <v>16.07</v>
      </c>
      <c r="L45" s="3">
        <v>0.001611460000000009</v>
      </c>
      <c r="M45" s="4">
        <v>15.73</v>
      </c>
      <c r="N45" s="5">
        <v>100</v>
      </c>
      <c r="O45" s="5">
        <v>9592</v>
      </c>
    </row>
    <row r="46" spans="1:15">
      <c r="A46" s="7">
        <v>44399.5</v>
      </c>
      <c r="B46" s="1">
        <v>0.004598290000000005</v>
      </c>
      <c r="C46" s="2">
        <v>15.94</v>
      </c>
      <c r="D46" s="3">
        <v>0.004055229999999965</v>
      </c>
      <c r="E46" s="4">
        <v>15.72</v>
      </c>
      <c r="F46" s="1">
        <v>0.005994730000000059</v>
      </c>
      <c r="G46" s="2">
        <v>15.6</v>
      </c>
      <c r="H46" s="3">
        <v>0.009097930000000032</v>
      </c>
      <c r="I46" s="4">
        <v>15.77</v>
      </c>
      <c r="J46" s="1">
        <v>0.004326759999999985</v>
      </c>
      <c r="K46" s="2">
        <v>15.46</v>
      </c>
      <c r="L46" s="3">
        <v>0.001301139999999923</v>
      </c>
      <c r="M46" s="4">
        <v>15.32</v>
      </c>
      <c r="N46" s="5">
        <v>100</v>
      </c>
      <c r="O46" s="5">
        <v>9589</v>
      </c>
    </row>
    <row r="47" spans="1:15">
      <c r="A47" s="7">
        <v>44399.54166666666</v>
      </c>
      <c r="B47" s="1">
        <v>0.00490860999999998</v>
      </c>
      <c r="C47" s="2">
        <v>15.61</v>
      </c>
      <c r="D47" s="3">
        <v>0.004404340000000007</v>
      </c>
      <c r="E47" s="4">
        <v>15.39</v>
      </c>
      <c r="F47" s="1">
        <v>0.006537789999999988</v>
      </c>
      <c r="G47" s="2">
        <v>15.35</v>
      </c>
      <c r="H47" s="3">
        <v>0.007119639999999983</v>
      </c>
      <c r="I47" s="4">
        <v>15.4</v>
      </c>
      <c r="J47" s="1">
        <v>0.004249179999999964</v>
      </c>
      <c r="K47" s="2">
        <v>15.13</v>
      </c>
      <c r="L47" s="3">
        <v>0.002891529999999976</v>
      </c>
      <c r="M47" s="4">
        <v>15.08</v>
      </c>
      <c r="N47" s="5">
        <v>100</v>
      </c>
      <c r="O47" s="5">
        <v>9604</v>
      </c>
    </row>
    <row r="48" spans="1:15">
      <c r="A48" s="7">
        <v>44399.58333333334</v>
      </c>
      <c r="B48" s="1">
        <f>#N/A</f>
        <v>0</v>
      </c>
      <c r="C48" s="2">
        <f>#N/A</f>
        <v>0</v>
      </c>
      <c r="D48" s="3">
        <v>0.19486324</v>
      </c>
      <c r="E48" s="4">
        <v>14.93</v>
      </c>
      <c r="F48" s="1">
        <v>0.001882989999999918</v>
      </c>
      <c r="G48" s="2">
        <v>15.6</v>
      </c>
      <c r="H48" s="3">
        <v>0.09971137000000008</v>
      </c>
      <c r="I48" s="4">
        <v>14.93</v>
      </c>
      <c r="J48" s="1">
        <v>0.1780283799999999</v>
      </c>
      <c r="K48" s="2">
        <v>14.53</v>
      </c>
      <c r="L48" s="3">
        <v>0.14831524</v>
      </c>
      <c r="M48" s="4">
        <v>14.49</v>
      </c>
      <c r="N48" s="5">
        <v>100</v>
      </c>
      <c r="O48" s="5">
        <v>9647</v>
      </c>
    </row>
    <row r="49" spans="1:15">
      <c r="A49" s="7">
        <v>44399.625</v>
      </c>
      <c r="B49" s="1">
        <f>#N/A</f>
        <v>0</v>
      </c>
      <c r="C49" s="2">
        <f>#N/A</f>
        <v>0</v>
      </c>
      <c r="D49" s="3">
        <v>0.2118144700000001</v>
      </c>
      <c r="E49" s="4">
        <v>14.7</v>
      </c>
      <c r="F49" s="1">
        <f>#N/A</f>
        <v>0</v>
      </c>
      <c r="G49" s="2">
        <f>#N/A</f>
        <v>0</v>
      </c>
      <c r="H49" s="3">
        <v>0.10421101</v>
      </c>
      <c r="I49" s="4">
        <v>14.6</v>
      </c>
      <c r="J49" s="1">
        <v>0.19055755</v>
      </c>
      <c r="K49" s="2">
        <v>14.45</v>
      </c>
      <c r="L49" s="3">
        <v>0.15692662</v>
      </c>
      <c r="M49" s="4">
        <v>14.41</v>
      </c>
      <c r="N49" s="5">
        <v>100</v>
      </c>
      <c r="O49" s="5">
        <v>9638</v>
      </c>
    </row>
    <row r="50" spans="1:15">
      <c r="A50" s="7">
        <v>44399.66666666666</v>
      </c>
      <c r="B50" s="1">
        <f>#N/A</f>
        <v>0</v>
      </c>
      <c r="C50" s="2">
        <f>#N/A</f>
        <v>0</v>
      </c>
      <c r="D50" s="3">
        <v>0.2129005899999999</v>
      </c>
      <c r="E50" s="4">
        <v>14.87</v>
      </c>
      <c r="F50" s="1">
        <f>#N/A</f>
        <v>0</v>
      </c>
      <c r="G50" s="2">
        <f>#N/A</f>
        <v>0</v>
      </c>
      <c r="H50" s="3">
        <v>0.10467649</v>
      </c>
      <c r="I50" s="4">
        <v>14.65</v>
      </c>
      <c r="J50" s="1">
        <v>0.1915660899999999</v>
      </c>
      <c r="K50" s="2">
        <v>14.59</v>
      </c>
      <c r="L50" s="3">
        <v>0.15692662</v>
      </c>
      <c r="M50" s="4">
        <v>14.51</v>
      </c>
      <c r="N50" s="5">
        <v>100</v>
      </c>
      <c r="O50" s="5">
        <v>9627</v>
      </c>
    </row>
    <row r="51" spans="1:15">
      <c r="A51" s="7">
        <v>44399.70833333334</v>
      </c>
      <c r="B51" s="1">
        <f>#N/A</f>
        <v>0</v>
      </c>
      <c r="C51" s="2">
        <f>#N/A</f>
        <v>0</v>
      </c>
      <c r="D51" s="3">
        <v>0.2135212299999999</v>
      </c>
      <c r="E51" s="4">
        <v>14.77</v>
      </c>
      <c r="F51" s="1">
        <f>#N/A</f>
        <v>0</v>
      </c>
      <c r="G51" s="2">
        <f>#N/A</f>
        <v>0</v>
      </c>
      <c r="H51" s="3">
        <v>0.1048316499999999</v>
      </c>
      <c r="I51" s="4">
        <v>14.54</v>
      </c>
      <c r="J51" s="1">
        <v>0.19207036</v>
      </c>
      <c r="K51" s="2">
        <v>14.5</v>
      </c>
      <c r="L51" s="3">
        <v>0.15684904</v>
      </c>
      <c r="M51" s="4">
        <v>14.39</v>
      </c>
      <c r="N51" s="5">
        <v>100</v>
      </c>
      <c r="O51" s="5">
        <v>9620</v>
      </c>
    </row>
    <row r="52" spans="1:15">
      <c r="A52" s="7">
        <v>44399.75</v>
      </c>
      <c r="B52" s="1">
        <f>#N/A</f>
        <v>0</v>
      </c>
      <c r="C52" s="2">
        <f>#N/A</f>
        <v>0</v>
      </c>
      <c r="D52" s="3">
        <v>0.21398671</v>
      </c>
      <c r="E52" s="4">
        <v>14.59</v>
      </c>
      <c r="F52" s="1">
        <f>#N/A</f>
        <v>0</v>
      </c>
      <c r="G52" s="2">
        <f>#N/A</f>
        <v>0</v>
      </c>
      <c r="H52" s="3">
        <v>0.1050255999999999</v>
      </c>
      <c r="I52" s="4">
        <v>14.37</v>
      </c>
      <c r="J52" s="1">
        <v>0.19241947</v>
      </c>
      <c r="K52" s="2">
        <v>14.32</v>
      </c>
      <c r="L52" s="3">
        <v>0.15684904</v>
      </c>
      <c r="M52" s="4">
        <v>14.22</v>
      </c>
      <c r="N52" s="5">
        <v>100</v>
      </c>
      <c r="O52" s="5">
        <v>9612</v>
      </c>
    </row>
    <row r="53" spans="1:15">
      <c r="A53" s="7">
        <v>44399.79166666666</v>
      </c>
      <c r="B53" s="1">
        <f>#N/A</f>
        <v>0</v>
      </c>
      <c r="C53" s="2">
        <f>#N/A</f>
        <v>0</v>
      </c>
      <c r="D53" s="3">
        <v>0.2143358200000001</v>
      </c>
      <c r="E53" s="4">
        <v>14.43</v>
      </c>
      <c r="F53" s="1">
        <f>#N/A</f>
        <v>0</v>
      </c>
      <c r="G53" s="2">
        <f>#N/A</f>
        <v>0</v>
      </c>
      <c r="H53" s="3">
        <v>0.10518076</v>
      </c>
      <c r="I53" s="4">
        <v>14.21</v>
      </c>
      <c r="J53" s="1">
        <v>0.19265221</v>
      </c>
      <c r="K53" s="2">
        <v>14.16</v>
      </c>
      <c r="L53" s="3">
        <v>0.15684904</v>
      </c>
      <c r="M53" s="4">
        <v>14.06</v>
      </c>
      <c r="N53" s="5">
        <v>100</v>
      </c>
      <c r="O53" s="5">
        <v>9602</v>
      </c>
    </row>
    <row r="54" spans="1:15">
      <c r="A54" s="7">
        <v>44399.83333333334</v>
      </c>
      <c r="B54" s="1">
        <f>#N/A</f>
        <v>0</v>
      </c>
      <c r="C54" s="2">
        <f>#N/A</f>
        <v>0</v>
      </c>
      <c r="D54" s="3">
        <v>0.21460735</v>
      </c>
      <c r="E54" s="4">
        <v>14.36</v>
      </c>
      <c r="F54" s="1">
        <f>#N/A</f>
        <v>0</v>
      </c>
      <c r="G54" s="2">
        <f>#N/A</f>
        <v>0</v>
      </c>
      <c r="H54" s="3">
        <v>0.10537471</v>
      </c>
      <c r="I54" s="4">
        <v>14.14</v>
      </c>
      <c r="J54" s="1">
        <v>0.19276858</v>
      </c>
      <c r="K54" s="2">
        <v>14.12</v>
      </c>
      <c r="L54" s="3">
        <v>0.15681025</v>
      </c>
      <c r="M54" s="4">
        <v>14.02</v>
      </c>
      <c r="N54" s="5">
        <v>100</v>
      </c>
      <c r="O54" s="5">
        <v>9596</v>
      </c>
    </row>
    <row r="55" spans="1:15">
      <c r="A55" s="7">
        <v>44399.875</v>
      </c>
      <c r="B55" s="1">
        <f>#N/A</f>
        <v>0</v>
      </c>
      <c r="C55" s="2">
        <f>#N/A</f>
        <v>0</v>
      </c>
      <c r="D55" s="3">
        <v>0.2148400899999999</v>
      </c>
      <c r="E55" s="4">
        <v>13.97</v>
      </c>
      <c r="F55" s="1">
        <f>#N/A</f>
        <v>0</v>
      </c>
      <c r="G55" s="2">
        <f>#N/A</f>
        <v>0</v>
      </c>
      <c r="H55" s="3">
        <v>0.10537471</v>
      </c>
      <c r="I55" s="4">
        <v>13.73</v>
      </c>
      <c r="J55" s="1">
        <v>0.19296253</v>
      </c>
      <c r="K55" s="2">
        <v>13.75</v>
      </c>
      <c r="L55" s="3">
        <v>0.1567714600000001</v>
      </c>
      <c r="M55" s="4">
        <v>13.62</v>
      </c>
      <c r="N55" s="5">
        <v>100</v>
      </c>
      <c r="O55" s="5">
        <v>9586</v>
      </c>
    </row>
    <row r="56" spans="1:15">
      <c r="A56" s="7">
        <v>44399.91666666666</v>
      </c>
      <c r="B56" s="1">
        <f>#N/A</f>
        <v>0</v>
      </c>
      <c r="C56" s="2">
        <f>#N/A</f>
        <v>0</v>
      </c>
      <c r="D56" s="3">
        <v>0.21515041</v>
      </c>
      <c r="E56" s="4">
        <v>13.69</v>
      </c>
      <c r="F56" s="1">
        <f>#N/A</f>
        <v>0</v>
      </c>
      <c r="G56" s="2">
        <f>#N/A</f>
        <v>0</v>
      </c>
      <c r="H56" s="3">
        <v>0.10556866</v>
      </c>
      <c r="I56" s="4">
        <v>13.41</v>
      </c>
      <c r="J56" s="1">
        <v>0.19311769</v>
      </c>
      <c r="K56" s="2">
        <v>13.46</v>
      </c>
      <c r="L56" s="3">
        <v>0.15669388</v>
      </c>
      <c r="M56" s="4">
        <v>13.31</v>
      </c>
      <c r="N56" s="5">
        <v>100</v>
      </c>
      <c r="O56" s="5">
        <v>9577</v>
      </c>
    </row>
    <row r="57" spans="1:15">
      <c r="A57" s="7">
        <v>44399.95833333334</v>
      </c>
      <c r="B57" s="1">
        <f>#N/A</f>
        <v>0</v>
      </c>
      <c r="C57" s="2">
        <f>#N/A</f>
        <v>0</v>
      </c>
      <c r="D57" s="3">
        <v>0.21538315</v>
      </c>
      <c r="E57" s="4">
        <v>13.46</v>
      </c>
      <c r="F57" s="1">
        <f>#N/A</f>
        <v>0</v>
      </c>
      <c r="G57" s="2">
        <f>#N/A</f>
        <v>0</v>
      </c>
      <c r="H57" s="3">
        <v>0.10568503</v>
      </c>
      <c r="I57" s="4">
        <v>13.14</v>
      </c>
      <c r="J57" s="1">
        <v>0.19315648</v>
      </c>
      <c r="K57" s="2">
        <v>13.22</v>
      </c>
      <c r="L57" s="3">
        <v>0.15673267</v>
      </c>
      <c r="M57" s="4">
        <v>13.07</v>
      </c>
      <c r="N57" s="5">
        <v>100</v>
      </c>
      <c r="O57" s="5">
        <v>9570</v>
      </c>
    </row>
    <row r="58" spans="1:15">
      <c r="A58" s="7">
        <v>44400</v>
      </c>
      <c r="B58" s="1">
        <f>#N/A</f>
        <v>0</v>
      </c>
      <c r="C58" s="2">
        <f>#N/A</f>
        <v>0</v>
      </c>
      <c r="D58" s="3">
        <v>0.21553831</v>
      </c>
      <c r="E58" s="4">
        <v>13.17</v>
      </c>
      <c r="F58" s="1">
        <f>#N/A</f>
        <v>0</v>
      </c>
      <c r="G58" s="2">
        <f>#N/A</f>
        <v>0</v>
      </c>
      <c r="H58" s="3">
        <v>0.10584019</v>
      </c>
      <c r="I58" s="4">
        <v>12.93</v>
      </c>
      <c r="J58" s="1">
        <v>0.19319527</v>
      </c>
      <c r="K58" s="2">
        <v>12.99</v>
      </c>
      <c r="L58" s="3">
        <v>0.1567714600000001</v>
      </c>
      <c r="M58" s="4">
        <v>12.83</v>
      </c>
      <c r="N58" s="5">
        <v>100</v>
      </c>
      <c r="O58" s="5">
        <v>9562</v>
      </c>
    </row>
    <row r="59" spans="1:15">
      <c r="A59" s="7">
        <v>44400.04166666666</v>
      </c>
      <c r="B59" s="1">
        <f>#N/A</f>
        <v>0</v>
      </c>
      <c r="C59" s="2">
        <f>#N/A</f>
        <v>0</v>
      </c>
      <c r="D59" s="3">
        <v>0.2156546799999999</v>
      </c>
      <c r="E59" s="4">
        <v>13.2</v>
      </c>
      <c r="F59" s="1">
        <f>#N/A</f>
        <v>0</v>
      </c>
      <c r="G59" s="2">
        <f>#N/A</f>
        <v>0</v>
      </c>
      <c r="H59" s="3">
        <v>0.10591777</v>
      </c>
      <c r="I59" s="4">
        <v>12.9</v>
      </c>
      <c r="J59" s="1">
        <v>0.19323406</v>
      </c>
      <c r="K59" s="2">
        <v>13</v>
      </c>
      <c r="L59" s="3">
        <v>0.15681025</v>
      </c>
      <c r="M59" s="4">
        <v>12.81</v>
      </c>
      <c r="N59" s="5">
        <v>100</v>
      </c>
      <c r="O59" s="5">
        <v>9553</v>
      </c>
    </row>
    <row r="60" spans="1:15">
      <c r="A60" s="7">
        <v>44400.08333333334</v>
      </c>
      <c r="B60" s="1">
        <f>#N/A</f>
        <v>0</v>
      </c>
      <c r="C60" s="2">
        <f>#N/A</f>
        <v>0</v>
      </c>
      <c r="D60" s="3">
        <v>0.2156934700000001</v>
      </c>
      <c r="E60" s="4">
        <v>13.1</v>
      </c>
      <c r="F60" s="1">
        <f>#N/A</f>
        <v>0</v>
      </c>
      <c r="G60" s="2">
        <f>#N/A</f>
        <v>0</v>
      </c>
      <c r="H60" s="3">
        <v>0.10599535</v>
      </c>
      <c r="I60" s="4">
        <v>12.81</v>
      </c>
      <c r="J60" s="1">
        <v>0.19319527</v>
      </c>
      <c r="K60" s="2">
        <v>12.84</v>
      </c>
      <c r="L60" s="3">
        <v>0.1567714600000001</v>
      </c>
      <c r="M60" s="4">
        <v>12.73</v>
      </c>
      <c r="N60" s="5">
        <v>100</v>
      </c>
      <c r="O60" s="5">
        <v>9549</v>
      </c>
    </row>
    <row r="61" spans="1:15">
      <c r="A61" s="7">
        <v>44400.125</v>
      </c>
      <c r="B61" s="1">
        <f>#N/A</f>
        <v>0</v>
      </c>
      <c r="C61" s="2">
        <f>#N/A</f>
        <v>0</v>
      </c>
      <c r="D61" s="3">
        <v>0.2158098399999999</v>
      </c>
      <c r="E61" s="4">
        <v>13</v>
      </c>
      <c r="F61" s="1">
        <f>#N/A</f>
        <v>0</v>
      </c>
      <c r="G61" s="2">
        <f>#N/A</f>
        <v>0</v>
      </c>
      <c r="H61" s="3">
        <v>0.10603414</v>
      </c>
      <c r="I61" s="4">
        <v>12.7</v>
      </c>
      <c r="J61" s="1">
        <v>0.19323406</v>
      </c>
      <c r="K61" s="2">
        <v>12.8</v>
      </c>
      <c r="L61" s="3">
        <v>0.15673267</v>
      </c>
      <c r="M61" s="4">
        <v>12.6</v>
      </c>
      <c r="N61" s="5">
        <v>100</v>
      </c>
      <c r="O61" s="5">
        <v>9538</v>
      </c>
    </row>
    <row r="62" spans="1:15">
      <c r="A62" s="7">
        <v>44400.16666666666</v>
      </c>
      <c r="B62" s="1">
        <f>#N/A</f>
        <v>0</v>
      </c>
      <c r="C62" s="2">
        <f>#N/A</f>
        <v>0</v>
      </c>
      <c r="D62" s="3">
        <v>0.2158098399999999</v>
      </c>
      <c r="E62" s="4">
        <v>12.85</v>
      </c>
      <c r="F62" s="1">
        <f>#N/A</f>
        <v>0</v>
      </c>
      <c r="G62" s="2">
        <f>#N/A</f>
        <v>0</v>
      </c>
      <c r="H62" s="3">
        <v>0.10607293</v>
      </c>
      <c r="I62" s="4">
        <v>12.61</v>
      </c>
      <c r="J62" s="1">
        <v>0.19319527</v>
      </c>
      <c r="K62" s="2">
        <v>12.65</v>
      </c>
      <c r="L62" s="3">
        <v>0.15669388</v>
      </c>
      <c r="M62" s="4">
        <v>12.51</v>
      </c>
      <c r="N62" s="5">
        <v>100</v>
      </c>
      <c r="O62" s="5">
        <v>9532</v>
      </c>
    </row>
    <row r="63" spans="1:15">
      <c r="A63" s="7">
        <v>44400.20833333334</v>
      </c>
      <c r="B63" s="1">
        <f>#N/A</f>
        <v>0</v>
      </c>
      <c r="C63" s="2">
        <f>#N/A</f>
        <v>0</v>
      </c>
      <c r="D63" s="3">
        <v>0.21592621</v>
      </c>
      <c r="E63" s="4">
        <v>12.41</v>
      </c>
      <c r="F63" s="1">
        <f>#N/A</f>
        <v>0</v>
      </c>
      <c r="G63" s="2">
        <f>#N/A</f>
        <v>0</v>
      </c>
      <c r="H63" s="3">
        <v>0.10611172</v>
      </c>
      <c r="I63" s="4">
        <v>12.17</v>
      </c>
      <c r="J63" s="1">
        <v>0.1932728499999999</v>
      </c>
      <c r="K63" s="2">
        <v>12.2</v>
      </c>
      <c r="L63" s="3">
        <v>0.15669388</v>
      </c>
      <c r="M63" s="4">
        <v>12.08</v>
      </c>
      <c r="N63" s="5">
        <v>100</v>
      </c>
      <c r="O63" s="5">
        <v>9527</v>
      </c>
    </row>
    <row r="64" spans="1:15">
      <c r="A64" s="7">
        <v>44400.25</v>
      </c>
      <c r="B64" s="1">
        <f>#N/A</f>
        <v>0</v>
      </c>
      <c r="C64" s="2">
        <f>#N/A</f>
        <v>0</v>
      </c>
      <c r="D64" s="3">
        <v>0.2160813700000001</v>
      </c>
      <c r="E64" s="4">
        <v>12.34</v>
      </c>
      <c r="F64" s="1">
        <f>#N/A</f>
        <v>0</v>
      </c>
      <c r="G64" s="2">
        <f>#N/A</f>
        <v>0</v>
      </c>
      <c r="H64" s="3">
        <v>0.10622809</v>
      </c>
      <c r="I64" s="4">
        <v>12.05</v>
      </c>
      <c r="J64" s="1">
        <v>0.19331164</v>
      </c>
      <c r="K64" s="2">
        <v>12.12</v>
      </c>
      <c r="L64" s="3">
        <v>0.15669388</v>
      </c>
      <c r="M64" s="4">
        <v>12</v>
      </c>
      <c r="N64" s="5">
        <v>100</v>
      </c>
      <c r="O64" s="5">
        <v>9520</v>
      </c>
    </row>
    <row r="65" spans="1:15">
      <c r="A65" s="7">
        <v>44400.29166666666</v>
      </c>
      <c r="B65" s="1">
        <f>#N/A</f>
        <v>0</v>
      </c>
      <c r="C65" s="2">
        <f>#N/A</f>
        <v>0</v>
      </c>
      <c r="D65" s="3">
        <v>0.2160425799999999</v>
      </c>
      <c r="E65" s="4">
        <v>12.77</v>
      </c>
      <c r="F65" s="1">
        <f>#N/A</f>
        <v>0</v>
      </c>
      <c r="G65" s="2">
        <f>#N/A</f>
        <v>0</v>
      </c>
      <c r="H65" s="3">
        <v>0.10626688</v>
      </c>
      <c r="I65" s="4">
        <v>12.47</v>
      </c>
      <c r="J65" s="1">
        <v>0.19323406</v>
      </c>
      <c r="K65" s="2">
        <v>12.49</v>
      </c>
      <c r="L65" s="3">
        <v>0.15669388</v>
      </c>
      <c r="M65" s="4">
        <v>12.42</v>
      </c>
      <c r="N65" s="5">
        <v>100</v>
      </c>
      <c r="O65" s="5">
        <v>9511</v>
      </c>
    </row>
    <row r="66" spans="1:15">
      <c r="A66" s="7">
        <v>44400.33333333334</v>
      </c>
      <c r="B66" s="1">
        <f>#N/A</f>
        <v>0</v>
      </c>
      <c r="C66" s="2">
        <f>#N/A</f>
        <v>0</v>
      </c>
      <c r="D66" s="3">
        <v>0.2158098399999999</v>
      </c>
      <c r="E66" s="4">
        <v>13.36</v>
      </c>
      <c r="F66" s="1">
        <f>#N/A</f>
        <v>0</v>
      </c>
      <c r="G66" s="2">
        <f>#N/A</f>
        <v>0</v>
      </c>
      <c r="H66" s="3">
        <v>0.10615051</v>
      </c>
      <c r="I66" s="4">
        <v>13.03</v>
      </c>
      <c r="J66" s="1">
        <v>0.19311769</v>
      </c>
      <c r="K66" s="2">
        <v>13.01</v>
      </c>
      <c r="L66" s="3">
        <v>0.15653872</v>
      </c>
      <c r="M66" s="4">
        <v>12.95</v>
      </c>
      <c r="N66" s="5">
        <v>100</v>
      </c>
      <c r="O66" s="5">
        <v>9504</v>
      </c>
    </row>
    <row r="67" spans="1:15">
      <c r="A67" s="7">
        <v>44400.375</v>
      </c>
      <c r="B67" s="1">
        <f>#N/A</f>
        <v>0</v>
      </c>
      <c r="C67" s="2">
        <f>#N/A</f>
        <v>0</v>
      </c>
      <c r="D67" s="3">
        <v>0.2154995200000001</v>
      </c>
      <c r="E67" s="4">
        <v>13.92</v>
      </c>
      <c r="F67" s="1">
        <f>#N/A</f>
        <v>0</v>
      </c>
      <c r="G67" s="2">
        <f>#N/A</f>
        <v>0</v>
      </c>
      <c r="H67" s="3">
        <v>0.10615051</v>
      </c>
      <c r="I67" s="4">
        <v>13.69</v>
      </c>
      <c r="J67" s="1">
        <v>0.19300132</v>
      </c>
      <c r="K67" s="2">
        <v>13.62</v>
      </c>
      <c r="L67" s="3">
        <v>0.15646114</v>
      </c>
      <c r="M67" s="4">
        <v>13.6</v>
      </c>
      <c r="N67" s="5">
        <v>100</v>
      </c>
      <c r="O67" s="5">
        <v>9499</v>
      </c>
    </row>
    <row r="68" spans="1:15">
      <c r="A68" s="7">
        <v>44400.41666666666</v>
      </c>
      <c r="B68" s="1">
        <f>#N/A</f>
        <v>0</v>
      </c>
      <c r="C68" s="2">
        <f>#N/A</f>
        <v>0</v>
      </c>
      <c r="D68" s="3">
        <v>0.2152279899999999</v>
      </c>
      <c r="E68" s="4">
        <v>14.3</v>
      </c>
      <c r="F68" s="1">
        <f>#N/A</f>
        <v>0</v>
      </c>
      <c r="G68" s="2">
        <f>#N/A</f>
        <v>0</v>
      </c>
      <c r="H68" s="3">
        <v>0.10603414</v>
      </c>
      <c r="I68" s="4">
        <v>14.1</v>
      </c>
      <c r="J68" s="1">
        <v>0.19280737</v>
      </c>
      <c r="K68" s="2">
        <v>14</v>
      </c>
      <c r="L68" s="3">
        <v>0.15630598</v>
      </c>
      <c r="M68" s="4">
        <v>13.99</v>
      </c>
      <c r="N68" s="5">
        <v>100</v>
      </c>
      <c r="O68" s="5">
        <v>9491</v>
      </c>
    </row>
    <row r="69" spans="1:15">
      <c r="A69" s="7">
        <v>44400.45833333334</v>
      </c>
      <c r="B69" s="1">
        <f>#N/A</f>
        <v>0</v>
      </c>
      <c r="C69" s="2">
        <f>#N/A</f>
        <v>0</v>
      </c>
      <c r="D69" s="3">
        <v>0.2150340399999999</v>
      </c>
      <c r="E69" s="4">
        <v>14.38</v>
      </c>
      <c r="F69" s="1">
        <f>#N/A</f>
        <v>0</v>
      </c>
      <c r="G69" s="2">
        <f>#N/A</f>
        <v>0</v>
      </c>
      <c r="H69" s="3">
        <v>0.10599535</v>
      </c>
      <c r="I69" s="4">
        <v>14.17</v>
      </c>
      <c r="J69" s="1">
        <v>0.19276858</v>
      </c>
      <c r="K69" s="2">
        <v>14.09</v>
      </c>
      <c r="L69" s="3">
        <v>0.1562284</v>
      </c>
      <c r="M69" s="4">
        <v>14.09</v>
      </c>
      <c r="N69" s="5">
        <v>100</v>
      </c>
      <c r="O69" s="5">
        <v>9487</v>
      </c>
    </row>
    <row r="70" spans="1:15">
      <c r="A70" s="7">
        <v>44400.5</v>
      </c>
      <c r="B70" s="1">
        <f>#N/A</f>
        <v>0</v>
      </c>
      <c r="C70" s="2">
        <f>#N/A</f>
        <v>0</v>
      </c>
      <c r="D70" s="3">
        <v>0.2148400899999999</v>
      </c>
      <c r="E70" s="4">
        <v>14.9</v>
      </c>
      <c r="F70" s="1">
        <f>#N/A</f>
        <v>0</v>
      </c>
      <c r="G70" s="2">
        <f>#N/A</f>
        <v>0</v>
      </c>
      <c r="H70" s="3">
        <v>0.10607293</v>
      </c>
      <c r="I70" s="4">
        <v>14.67</v>
      </c>
      <c r="J70" s="1">
        <v>0.19272979</v>
      </c>
      <c r="K70" s="2">
        <v>14.6</v>
      </c>
      <c r="L70" s="3">
        <v>0.15615082</v>
      </c>
      <c r="M70" s="4">
        <v>14.62</v>
      </c>
      <c r="N70" s="5">
        <v>100</v>
      </c>
      <c r="O70" s="5">
        <v>9478</v>
      </c>
    </row>
    <row r="71" spans="1:15">
      <c r="A71" s="7">
        <v>44400.54166666666</v>
      </c>
      <c r="B71" s="1">
        <f>#N/A</f>
        <v>0</v>
      </c>
      <c r="C71" s="2">
        <f>#N/A</f>
        <v>0</v>
      </c>
      <c r="D71" s="3">
        <v>0.2146461399999999</v>
      </c>
      <c r="E71" s="4">
        <v>14.94</v>
      </c>
      <c r="F71" s="1">
        <f>#N/A</f>
        <v>0</v>
      </c>
      <c r="G71" s="2">
        <f>#N/A</f>
        <v>0</v>
      </c>
      <c r="H71" s="3">
        <v>0.10611172</v>
      </c>
      <c r="I71" s="4">
        <v>14.73</v>
      </c>
      <c r="J71" s="1">
        <v>0.19272979</v>
      </c>
      <c r="K71" s="2">
        <v>14.65</v>
      </c>
      <c r="L71" s="3">
        <v>0.15607324</v>
      </c>
      <c r="M71" s="4">
        <v>14.64</v>
      </c>
      <c r="N71" s="5">
        <v>100</v>
      </c>
      <c r="O71" s="5">
        <v>9473</v>
      </c>
    </row>
    <row r="72" spans="1:15">
      <c r="A72" s="7">
        <v>44400.58333333334</v>
      </c>
      <c r="B72" s="1">
        <f>#N/A</f>
        <v>0</v>
      </c>
      <c r="C72" s="2">
        <f>#N/A</f>
        <v>0</v>
      </c>
      <c r="D72" s="3">
        <v>0.21456856</v>
      </c>
      <c r="E72" s="4">
        <v>15.03</v>
      </c>
      <c r="F72" s="1">
        <f>#N/A</f>
        <v>0</v>
      </c>
      <c r="G72" s="2">
        <f>#N/A</f>
        <v>0</v>
      </c>
      <c r="H72" s="3">
        <v>0.10615051</v>
      </c>
      <c r="I72" s="4">
        <v>14.81</v>
      </c>
      <c r="J72" s="1">
        <v>0.19272979</v>
      </c>
      <c r="K72" s="2">
        <v>14.75</v>
      </c>
      <c r="L72" s="3">
        <v>0.15599566</v>
      </c>
      <c r="M72" s="4">
        <v>14.75</v>
      </c>
      <c r="N72" s="5">
        <v>100</v>
      </c>
      <c r="O72" s="5">
        <v>9470</v>
      </c>
    </row>
    <row r="73" spans="1:15">
      <c r="A73" s="7">
        <v>44400.625</v>
      </c>
      <c r="B73" s="1">
        <f>#N/A</f>
        <v>0</v>
      </c>
      <c r="C73" s="2">
        <f>#N/A</f>
        <v>0</v>
      </c>
      <c r="D73" s="3">
        <v>0.2144134</v>
      </c>
      <c r="E73" s="4">
        <v>15.21</v>
      </c>
      <c r="F73" s="1">
        <f>#N/A</f>
        <v>0</v>
      </c>
      <c r="G73" s="2">
        <f>#N/A</f>
        <v>0</v>
      </c>
      <c r="H73" s="3">
        <v>0.1061893</v>
      </c>
      <c r="I73" s="4">
        <v>14.95</v>
      </c>
      <c r="J73" s="1">
        <v>0.1926909999999999</v>
      </c>
      <c r="K73" s="2">
        <v>14.91</v>
      </c>
      <c r="L73" s="3">
        <v>0.15580171</v>
      </c>
      <c r="M73" s="4">
        <v>14.92</v>
      </c>
      <c r="N73" s="5">
        <v>100</v>
      </c>
      <c r="O73" s="5">
        <v>9464</v>
      </c>
    </row>
    <row r="74" spans="1:15">
      <c r="A74" s="7">
        <v>44400.66666666666</v>
      </c>
      <c r="B74" s="1">
        <f>#N/A</f>
        <v>0</v>
      </c>
      <c r="C74" s="2">
        <f>#N/A</f>
        <v>0</v>
      </c>
      <c r="D74" s="3">
        <v>0.21421945</v>
      </c>
      <c r="E74" s="4">
        <v>15.52</v>
      </c>
      <c r="F74" s="1">
        <f>#N/A</f>
        <v>0</v>
      </c>
      <c r="G74" s="2">
        <f>#N/A</f>
        <v>0</v>
      </c>
      <c r="H74" s="3">
        <v>0.10615051</v>
      </c>
      <c r="I74" s="4">
        <v>15.26</v>
      </c>
      <c r="J74" s="1">
        <v>0.1924970499999999</v>
      </c>
      <c r="K74" s="2">
        <v>15.21</v>
      </c>
      <c r="L74" s="3">
        <v>0.15568534</v>
      </c>
      <c r="M74" s="4">
        <v>15.25</v>
      </c>
      <c r="N74" s="5">
        <v>100</v>
      </c>
      <c r="O74" s="5">
        <v>9459</v>
      </c>
    </row>
    <row r="75" spans="1:15">
      <c r="A75" s="7">
        <v>44400.70833333334</v>
      </c>
      <c r="B75" s="1">
        <f>#N/A</f>
        <v>0</v>
      </c>
      <c r="C75" s="2">
        <f>#N/A</f>
        <v>0</v>
      </c>
      <c r="D75" s="3">
        <v>0.21383155</v>
      </c>
      <c r="E75" s="4">
        <v>15.59</v>
      </c>
      <c r="F75" s="1">
        <f>#N/A</f>
        <v>0</v>
      </c>
      <c r="G75" s="2">
        <f>#N/A</f>
        <v>0</v>
      </c>
      <c r="H75" s="3">
        <v>0.10603414</v>
      </c>
      <c r="I75" s="4">
        <v>15.33</v>
      </c>
      <c r="J75" s="1">
        <v>0.19245826</v>
      </c>
      <c r="K75" s="2">
        <v>15.26</v>
      </c>
      <c r="L75" s="3">
        <v>0.15549139</v>
      </c>
      <c r="M75" s="4">
        <v>15.28</v>
      </c>
      <c r="N75" s="5">
        <v>100</v>
      </c>
      <c r="O75" s="5">
        <v>9453</v>
      </c>
    </row>
    <row r="76" spans="1:15">
      <c r="A76" s="7">
        <v>44400.75</v>
      </c>
      <c r="B76" s="1">
        <f>#N/A</f>
        <v>0</v>
      </c>
      <c r="C76" s="2">
        <f>#N/A</f>
        <v>0</v>
      </c>
      <c r="D76" s="3">
        <v>0.2137151799999999</v>
      </c>
      <c r="E76" s="4">
        <v>15.51</v>
      </c>
      <c r="F76" s="1">
        <f>#N/A</f>
        <v>0</v>
      </c>
      <c r="G76" s="2">
        <f>#N/A</f>
        <v>0</v>
      </c>
      <c r="H76" s="3">
        <v>0.10599535</v>
      </c>
      <c r="I76" s="4">
        <v>15.25</v>
      </c>
      <c r="J76" s="1">
        <v>0.1923030999999999</v>
      </c>
      <c r="K76" s="2">
        <v>15.2</v>
      </c>
      <c r="L76" s="3">
        <v>0.15533623</v>
      </c>
      <c r="M76" s="4">
        <v>15.24</v>
      </c>
      <c r="N76" s="5">
        <v>100</v>
      </c>
      <c r="O76" s="5">
        <v>9447</v>
      </c>
    </row>
    <row r="77" spans="1:15">
      <c r="A77" s="7">
        <v>44400.79166666666</v>
      </c>
      <c r="B77" s="1">
        <f>#N/A</f>
        <v>0</v>
      </c>
      <c r="C77" s="2">
        <f>#N/A</f>
        <v>0</v>
      </c>
      <c r="D77" s="3">
        <v>0.21359881</v>
      </c>
      <c r="E77" s="4">
        <v>15.24</v>
      </c>
      <c r="F77" s="1">
        <f>#N/A</f>
        <v>0</v>
      </c>
      <c r="G77" s="2">
        <f>#N/A</f>
        <v>0</v>
      </c>
      <c r="H77" s="3">
        <v>0.10599535</v>
      </c>
      <c r="I77" s="4">
        <v>15.02</v>
      </c>
      <c r="J77" s="1">
        <v>0.19222552</v>
      </c>
      <c r="K77" s="2">
        <v>14.98</v>
      </c>
      <c r="L77" s="3">
        <v>0.15529744</v>
      </c>
      <c r="M77" s="4">
        <v>15</v>
      </c>
      <c r="N77" s="5">
        <v>100</v>
      </c>
      <c r="O77" s="5">
        <v>9441</v>
      </c>
    </row>
    <row r="78" spans="1:15">
      <c r="A78" s="7">
        <v>44400.83333333334</v>
      </c>
      <c r="B78" s="1">
        <f>#N/A</f>
        <v>0</v>
      </c>
      <c r="C78" s="2">
        <f>#N/A</f>
        <v>0</v>
      </c>
      <c r="D78" s="3">
        <v>0.2135600200000001</v>
      </c>
      <c r="E78" s="4">
        <v>14.83</v>
      </c>
      <c r="F78" s="1">
        <f>#N/A</f>
        <v>0</v>
      </c>
      <c r="G78" s="2">
        <f>#N/A</f>
        <v>0</v>
      </c>
      <c r="H78" s="3">
        <v>0.10591777</v>
      </c>
      <c r="I78" s="4">
        <v>14.63</v>
      </c>
      <c r="J78" s="1">
        <v>0.1921479399999999</v>
      </c>
      <c r="K78" s="2">
        <v>14.6</v>
      </c>
      <c r="L78" s="3">
        <v>0.15521986</v>
      </c>
      <c r="M78" s="4">
        <v>14.64</v>
      </c>
      <c r="N78" s="5">
        <v>100</v>
      </c>
      <c r="O78" s="5">
        <v>9434</v>
      </c>
    </row>
    <row r="79" spans="1:15">
      <c r="A79" s="7">
        <v>44400.875</v>
      </c>
      <c r="B79" s="1">
        <f>#N/A</f>
        <v>0</v>
      </c>
      <c r="C79" s="2">
        <f>#N/A</f>
        <v>0</v>
      </c>
      <c r="D79" s="3">
        <v>0.21359881</v>
      </c>
      <c r="E79" s="4">
        <v>14.76</v>
      </c>
      <c r="F79" s="1">
        <f>#N/A</f>
        <v>0</v>
      </c>
      <c r="G79" s="2">
        <f>#N/A</f>
        <v>0</v>
      </c>
      <c r="H79" s="3">
        <v>0.10587898</v>
      </c>
      <c r="I79" s="4">
        <v>14.5</v>
      </c>
      <c r="J79" s="1">
        <v>0.19210915</v>
      </c>
      <c r="K79" s="2">
        <v>14.45</v>
      </c>
      <c r="L79" s="3">
        <v>0.15518107</v>
      </c>
      <c r="M79" s="4">
        <v>14.53</v>
      </c>
      <c r="N79" s="5">
        <v>100</v>
      </c>
      <c r="O79" s="5">
        <v>9431</v>
      </c>
    </row>
    <row r="80" spans="1:15">
      <c r="A80" s="7">
        <v>44400.91666666666</v>
      </c>
      <c r="B80" s="1">
        <f>#N/A</f>
        <v>0</v>
      </c>
      <c r="C80" s="2">
        <f>#N/A</f>
        <v>0</v>
      </c>
      <c r="D80" s="3">
        <v>0.2135212299999999</v>
      </c>
      <c r="E80" s="4">
        <v>14.93</v>
      </c>
      <c r="F80" s="1">
        <f>#N/A</f>
        <v>0</v>
      </c>
      <c r="G80" s="2">
        <f>#N/A</f>
        <v>0</v>
      </c>
      <c r="H80" s="3">
        <v>0.10587898</v>
      </c>
      <c r="I80" s="4">
        <v>14.62</v>
      </c>
      <c r="J80" s="1">
        <v>0.19199278</v>
      </c>
      <c r="K80" s="2">
        <v>14.6</v>
      </c>
      <c r="L80" s="3">
        <v>0.1550646999999999</v>
      </c>
      <c r="M80" s="4">
        <v>14.66</v>
      </c>
      <c r="N80" s="5">
        <v>100</v>
      </c>
      <c r="O80" s="5">
        <v>9427</v>
      </c>
    </row>
    <row r="81" spans="1:15">
      <c r="A81" s="7">
        <v>44400.95833333334</v>
      </c>
      <c r="B81" s="1">
        <f>#N/A</f>
        <v>0</v>
      </c>
      <c r="C81" s="2">
        <f>#N/A</f>
        <v>0</v>
      </c>
      <c r="D81" s="3">
        <v>0.2133272799999999</v>
      </c>
      <c r="E81" s="4">
        <v>14.95</v>
      </c>
      <c r="F81" s="1">
        <f>#N/A</f>
        <v>0</v>
      </c>
      <c r="G81" s="2">
        <f>#N/A</f>
        <v>0</v>
      </c>
      <c r="H81" s="3">
        <v>0.1058014</v>
      </c>
      <c r="I81" s="4">
        <v>14.66</v>
      </c>
      <c r="J81" s="1">
        <v>0.19187641</v>
      </c>
      <c r="K81" s="2">
        <v>14.64</v>
      </c>
      <c r="L81" s="3">
        <v>0.15502591</v>
      </c>
      <c r="M81" s="4">
        <v>14.7</v>
      </c>
      <c r="N81" s="5">
        <v>100</v>
      </c>
      <c r="O81" s="5">
        <v>9424</v>
      </c>
    </row>
    <row r="82" spans="1:15">
      <c r="A82" s="7">
        <v>44401</v>
      </c>
      <c r="B82" s="1">
        <f>#N/A</f>
        <v>0</v>
      </c>
      <c r="C82" s="2">
        <f>#N/A</f>
        <v>0</v>
      </c>
      <c r="D82" s="3">
        <v>0.2131721200000001</v>
      </c>
      <c r="E82" s="4">
        <v>14.83</v>
      </c>
      <c r="F82" s="1">
        <f>#N/A</f>
        <v>0</v>
      </c>
      <c r="G82" s="2">
        <f>#N/A</f>
        <v>0</v>
      </c>
      <c r="H82" s="3">
        <v>0.10576261</v>
      </c>
      <c r="I82" s="4">
        <v>14.58</v>
      </c>
      <c r="J82" s="1">
        <v>0.19179883</v>
      </c>
      <c r="K82" s="2">
        <v>14.54</v>
      </c>
      <c r="L82" s="3">
        <v>0.15490954</v>
      </c>
      <c r="M82" s="4">
        <v>14.63</v>
      </c>
      <c r="N82" s="5">
        <v>100</v>
      </c>
      <c r="O82" s="5">
        <v>9418</v>
      </c>
    </row>
    <row r="83" spans="1:15">
      <c r="A83" s="7">
        <v>44401.04166666666</v>
      </c>
      <c r="B83" s="1">
        <f>#N/A</f>
        <v>0</v>
      </c>
      <c r="C83" s="2">
        <f>#N/A</f>
        <v>0</v>
      </c>
      <c r="D83" s="3">
        <v>0.2130945399999999</v>
      </c>
      <c r="E83" s="4">
        <v>14.75</v>
      </c>
      <c r="F83" s="1">
        <f>#N/A</f>
        <v>0</v>
      </c>
      <c r="G83" s="2">
        <f>#N/A</f>
        <v>0</v>
      </c>
      <c r="H83" s="3">
        <v>0.10572382</v>
      </c>
      <c r="I83" s="4">
        <v>14.48</v>
      </c>
      <c r="J83" s="1">
        <v>0.19168246</v>
      </c>
      <c r="K83" s="2">
        <v>14.45</v>
      </c>
      <c r="L83" s="3">
        <v>0.15490954</v>
      </c>
      <c r="M83" s="4">
        <v>14.53</v>
      </c>
      <c r="N83" s="5">
        <v>100</v>
      </c>
      <c r="O83" s="5">
        <v>9416</v>
      </c>
    </row>
    <row r="84" spans="1:15">
      <c r="A84" s="7">
        <v>44401.08333333334</v>
      </c>
      <c r="B84" s="1">
        <f>#N/A</f>
        <v>0</v>
      </c>
      <c r="C84" s="2">
        <f>#N/A</f>
        <v>0</v>
      </c>
      <c r="D84" s="3">
        <v>0.2130945399999999</v>
      </c>
      <c r="E84" s="4">
        <v>14.59</v>
      </c>
      <c r="F84" s="1">
        <f>#N/A</f>
        <v>0</v>
      </c>
      <c r="G84" s="2">
        <f>#N/A</f>
        <v>0</v>
      </c>
      <c r="H84" s="3">
        <v>0.10576261</v>
      </c>
      <c r="I84" s="4">
        <v>14.36</v>
      </c>
      <c r="J84" s="1">
        <v>0.19168246</v>
      </c>
      <c r="K84" s="2">
        <v>14.31</v>
      </c>
      <c r="L84" s="3">
        <v>0.15483196</v>
      </c>
      <c r="M84" s="4">
        <v>14.39</v>
      </c>
      <c r="N84" s="5">
        <v>100</v>
      </c>
      <c r="O84" s="5">
        <v>9409</v>
      </c>
    </row>
    <row r="85" spans="1:15">
      <c r="A85" s="7">
        <v>44401.125</v>
      </c>
      <c r="B85" s="1">
        <f>#N/A</f>
        <v>0</v>
      </c>
      <c r="C85" s="2">
        <f>#N/A</f>
        <v>0</v>
      </c>
      <c r="D85" s="3">
        <v>0.2130945399999999</v>
      </c>
      <c r="E85" s="4">
        <v>14.37</v>
      </c>
      <c r="F85" s="1">
        <f>#N/A</f>
        <v>0</v>
      </c>
      <c r="G85" s="2">
        <f>#N/A</f>
        <v>0</v>
      </c>
      <c r="H85" s="3">
        <v>0.10572382</v>
      </c>
      <c r="I85" s="4">
        <v>14.19</v>
      </c>
      <c r="J85" s="1">
        <v>0.19164367</v>
      </c>
      <c r="K85" s="2">
        <v>14.1</v>
      </c>
      <c r="L85" s="3">
        <v>0.15483196</v>
      </c>
      <c r="M85" s="4">
        <v>14.2</v>
      </c>
      <c r="N85" s="5">
        <v>100</v>
      </c>
      <c r="O85" s="5">
        <v>9403</v>
      </c>
    </row>
    <row r="86" spans="1:15">
      <c r="A86" s="7">
        <v>44401.16666666666</v>
      </c>
      <c r="B86" s="1">
        <f>#N/A</f>
        <v>0</v>
      </c>
      <c r="C86" s="2">
        <f>#N/A</f>
        <v>0</v>
      </c>
      <c r="D86" s="3">
        <v>0.2129393799999999</v>
      </c>
      <c r="E86" s="4">
        <v>14.33</v>
      </c>
      <c r="F86" s="1">
        <f>#N/A</f>
        <v>0</v>
      </c>
      <c r="G86" s="2">
        <f>#N/A</f>
        <v>0</v>
      </c>
      <c r="H86" s="3">
        <v>0.10556866</v>
      </c>
      <c r="I86" s="4">
        <v>14.1</v>
      </c>
      <c r="J86" s="1">
        <v>0.19164367</v>
      </c>
      <c r="K86" s="2">
        <v>14.07</v>
      </c>
      <c r="L86" s="3">
        <v>0.1546767999999999</v>
      </c>
      <c r="M86" s="4">
        <v>14.15</v>
      </c>
      <c r="N86" s="5">
        <v>100</v>
      </c>
      <c r="O86" s="5">
        <v>9402</v>
      </c>
    </row>
    <row r="87" spans="1:15">
      <c r="A87" s="7">
        <v>44401.20833333334</v>
      </c>
      <c r="B87" s="1">
        <f>#N/A</f>
        <v>0</v>
      </c>
      <c r="C87" s="2">
        <f>#N/A</f>
        <v>0</v>
      </c>
      <c r="D87" s="3">
        <v>0.2129005899999999</v>
      </c>
      <c r="E87" s="4">
        <v>14.25</v>
      </c>
      <c r="F87" s="1">
        <f>#N/A</f>
        <v>0</v>
      </c>
      <c r="G87" s="2">
        <f>#N/A</f>
        <v>0</v>
      </c>
      <c r="H87" s="3">
        <v>0.10556866</v>
      </c>
      <c r="I87" s="4">
        <v>14.03</v>
      </c>
      <c r="J87" s="1">
        <v>0.1915660899999999</v>
      </c>
      <c r="K87" s="2">
        <v>13.97</v>
      </c>
      <c r="L87" s="3">
        <v>0.1546767999999999</v>
      </c>
      <c r="M87" s="4">
        <v>14.05</v>
      </c>
      <c r="N87" s="5">
        <v>100</v>
      </c>
      <c r="O87" s="5">
        <v>9397</v>
      </c>
    </row>
    <row r="88" spans="1:15">
      <c r="A88" s="7">
        <v>44401.25</v>
      </c>
      <c r="B88" s="1">
        <f>#N/A</f>
        <v>0</v>
      </c>
      <c r="C88" s="2">
        <f>#N/A</f>
        <v>0</v>
      </c>
      <c r="D88" s="3">
        <v>0.2129393799999999</v>
      </c>
      <c r="E88" s="4">
        <v>14.2</v>
      </c>
      <c r="F88" s="1">
        <f>#N/A</f>
        <v>0</v>
      </c>
      <c r="G88" s="2">
        <f>#N/A</f>
        <v>0</v>
      </c>
      <c r="H88" s="3">
        <v>0.10552987</v>
      </c>
      <c r="I88" s="4">
        <v>13.99</v>
      </c>
      <c r="J88" s="1">
        <v>0.1915660899999999</v>
      </c>
      <c r="K88" s="2">
        <v>13.9</v>
      </c>
      <c r="L88" s="3">
        <v>0.15463801</v>
      </c>
      <c r="M88" s="4">
        <v>14</v>
      </c>
      <c r="N88" s="5">
        <v>100</v>
      </c>
      <c r="O88" s="5">
        <v>9392</v>
      </c>
    </row>
    <row r="89" spans="1:15">
      <c r="A89" s="7">
        <v>44401.29166666666</v>
      </c>
      <c r="B89" s="1">
        <f>#N/A</f>
        <v>0</v>
      </c>
      <c r="C89" s="2">
        <f>#N/A</f>
        <v>0</v>
      </c>
      <c r="D89" s="3">
        <v>0.21282301</v>
      </c>
      <c r="E89" s="4">
        <v>14.5</v>
      </c>
      <c r="F89" s="1">
        <f>#N/A</f>
        <v>0</v>
      </c>
      <c r="G89" s="2">
        <f>#N/A</f>
        <v>0</v>
      </c>
      <c r="H89" s="3">
        <v>0.10552987</v>
      </c>
      <c r="I89" s="4">
        <v>14.23</v>
      </c>
      <c r="J89" s="1">
        <v>0.19144972</v>
      </c>
      <c r="K89" s="2">
        <v>14.18</v>
      </c>
      <c r="L89" s="3">
        <v>0.15459922</v>
      </c>
      <c r="M89" s="4">
        <v>14.29</v>
      </c>
      <c r="N89" s="5">
        <v>100</v>
      </c>
      <c r="O89" s="5">
        <v>9386</v>
      </c>
    </row>
    <row r="90" spans="1:15">
      <c r="A90" s="7">
        <v>44401.33333333334</v>
      </c>
      <c r="B90" s="1">
        <f>#N/A</f>
        <v>0</v>
      </c>
      <c r="C90" s="2">
        <f>#N/A</f>
        <v>0</v>
      </c>
      <c r="D90" s="3">
        <v>0.21266785</v>
      </c>
      <c r="E90" s="4">
        <v>14.99</v>
      </c>
      <c r="F90" s="1">
        <f>#N/A</f>
        <v>0</v>
      </c>
      <c r="G90" s="2">
        <f>#N/A</f>
        <v>0</v>
      </c>
      <c r="H90" s="3">
        <v>0.10556866</v>
      </c>
      <c r="I90" s="4">
        <v>14.75</v>
      </c>
      <c r="J90" s="1">
        <v>0.1913721399999999</v>
      </c>
      <c r="K90" s="2">
        <v>14.66</v>
      </c>
      <c r="L90" s="3">
        <v>0.15456043</v>
      </c>
      <c r="M90" s="4">
        <v>14.81</v>
      </c>
      <c r="N90" s="5">
        <v>100</v>
      </c>
      <c r="O90" s="5">
        <v>9382</v>
      </c>
    </row>
    <row r="91" spans="1:15">
      <c r="A91" s="7">
        <v>44401.375</v>
      </c>
      <c r="B91" s="1">
        <f>#N/A</f>
        <v>0</v>
      </c>
      <c r="C91" s="2">
        <f>#N/A</f>
        <v>0</v>
      </c>
      <c r="D91" s="3">
        <v>0.2123575299999999</v>
      </c>
      <c r="E91" s="4">
        <v>15.48</v>
      </c>
      <c r="F91" s="1">
        <f>#N/A</f>
        <v>0</v>
      </c>
      <c r="G91" s="2">
        <f>#N/A</f>
        <v>0</v>
      </c>
      <c r="H91" s="3">
        <v>0.10552987</v>
      </c>
      <c r="I91" s="4">
        <v>15.31</v>
      </c>
      <c r="J91" s="1">
        <v>0.19133335</v>
      </c>
      <c r="K91" s="2">
        <v>15.2</v>
      </c>
      <c r="L91" s="3">
        <v>0.1544828499999999</v>
      </c>
      <c r="M91" s="4">
        <v>15.35</v>
      </c>
      <c r="N91" s="5">
        <v>100</v>
      </c>
      <c r="O91" s="5">
        <v>9377</v>
      </c>
    </row>
    <row r="92" spans="1:15">
      <c r="A92" s="7">
        <v>44401.41666666666</v>
      </c>
      <c r="B92" s="1">
        <f>#N/A</f>
        <v>0</v>
      </c>
      <c r="C92" s="2">
        <f>#N/A</f>
        <v>0</v>
      </c>
      <c r="D92" s="3">
        <v>0.212086</v>
      </c>
      <c r="E92" s="4">
        <v>15.8</v>
      </c>
      <c r="F92" s="1">
        <f>#N/A</f>
        <v>0</v>
      </c>
      <c r="G92" s="2">
        <f>#N/A</f>
        <v>0</v>
      </c>
      <c r="H92" s="3">
        <v>0.10537471</v>
      </c>
      <c r="I92" s="4">
        <v>15.66</v>
      </c>
      <c r="J92" s="1">
        <v>0.19125577</v>
      </c>
      <c r="K92" s="2">
        <v>15.52</v>
      </c>
      <c r="L92" s="3">
        <v>0.15440527</v>
      </c>
      <c r="M92" s="4">
        <v>15.66</v>
      </c>
      <c r="N92" s="5">
        <v>100</v>
      </c>
      <c r="O92" s="5">
        <v>9373</v>
      </c>
    </row>
    <row r="93" spans="1:15">
      <c r="A93" s="7">
        <v>44401.45833333334</v>
      </c>
      <c r="B93" s="1">
        <f>#N/A</f>
        <v>0</v>
      </c>
      <c r="C93" s="2">
        <f>#N/A</f>
        <v>0</v>
      </c>
      <c r="D93" s="3">
        <v>0.21189205</v>
      </c>
      <c r="E93" s="4">
        <v>16.07</v>
      </c>
      <c r="F93" s="1">
        <f>#N/A</f>
        <v>0</v>
      </c>
      <c r="G93" s="2">
        <f>#N/A</f>
        <v>0</v>
      </c>
      <c r="H93" s="3">
        <v>0.10525834</v>
      </c>
      <c r="I93" s="4">
        <v>15.9</v>
      </c>
      <c r="J93" s="1">
        <v>0.1912169799999999</v>
      </c>
      <c r="K93" s="2">
        <v>15.79</v>
      </c>
      <c r="L93" s="3">
        <v>0.1543276899999999</v>
      </c>
      <c r="M93" s="4">
        <v>15.94</v>
      </c>
      <c r="N93" s="5">
        <v>100</v>
      </c>
      <c r="O93" s="5">
        <v>9369</v>
      </c>
    </row>
    <row r="94" spans="1:15">
      <c r="A94" s="7">
        <v>44401.5</v>
      </c>
      <c r="B94" s="1">
        <f>#N/A</f>
        <v>0</v>
      </c>
      <c r="C94" s="2">
        <f>#N/A</f>
        <v>0</v>
      </c>
      <c r="D94" s="3">
        <v>0.2117756799999999</v>
      </c>
      <c r="E94" s="4">
        <v>16.17</v>
      </c>
      <c r="F94" s="1">
        <f>#N/A</f>
        <v>0</v>
      </c>
      <c r="G94" s="2">
        <f>#N/A</f>
        <v>0</v>
      </c>
      <c r="H94" s="3">
        <v>0.10518076</v>
      </c>
      <c r="I94" s="4">
        <v>16.05</v>
      </c>
      <c r="J94" s="1">
        <v>0.1911394</v>
      </c>
      <c r="K94" s="2">
        <v>15.91</v>
      </c>
      <c r="L94" s="3">
        <v>0.15417253</v>
      </c>
      <c r="M94" s="4">
        <v>16.05</v>
      </c>
      <c r="N94" s="5">
        <v>100</v>
      </c>
      <c r="O94" s="5">
        <v>9364</v>
      </c>
    </row>
    <row r="95" spans="1:15">
      <c r="A95" s="7">
        <v>44401.54166666666</v>
      </c>
      <c r="B95" s="1">
        <f>#N/A</f>
        <v>0</v>
      </c>
      <c r="C95" s="2">
        <f>#N/A</f>
        <v>0</v>
      </c>
      <c r="D95" s="3">
        <v>0.21154294</v>
      </c>
      <c r="E95" s="4">
        <v>17.05</v>
      </c>
      <c r="F95" s="1">
        <f>#N/A</f>
        <v>0</v>
      </c>
      <c r="G95" s="2">
        <f>#N/A</f>
        <v>0</v>
      </c>
      <c r="H95" s="3">
        <v>0.10525834</v>
      </c>
      <c r="I95" s="4">
        <v>16.87</v>
      </c>
      <c r="J95" s="1">
        <v>0.19106182</v>
      </c>
      <c r="K95" s="2">
        <v>16.84</v>
      </c>
      <c r="L95" s="3">
        <v>0.15421132</v>
      </c>
      <c r="M95" s="4">
        <v>16.74</v>
      </c>
      <c r="N95" s="5">
        <v>100</v>
      </c>
      <c r="O95" s="5">
        <v>9361</v>
      </c>
    </row>
    <row r="96" spans="1:15">
      <c r="A96" s="7">
        <v>44401.58333333334</v>
      </c>
      <c r="B96" s="1">
        <f>#N/A</f>
        <v>0</v>
      </c>
      <c r="C96" s="2">
        <f>#N/A</f>
        <v>0</v>
      </c>
      <c r="D96" s="3">
        <v>0.21127141</v>
      </c>
      <c r="E96" s="4">
        <v>17.3</v>
      </c>
      <c r="F96" s="1">
        <f>#N/A</f>
        <v>0</v>
      </c>
      <c r="G96" s="2">
        <f>#N/A</f>
        <v>0</v>
      </c>
      <c r="H96" s="3">
        <v>0.10518076</v>
      </c>
      <c r="I96" s="4">
        <v>17.11</v>
      </c>
      <c r="J96" s="1">
        <v>0.19090666</v>
      </c>
      <c r="K96" s="2">
        <v>17.14</v>
      </c>
      <c r="L96" s="3">
        <v>0.15397858</v>
      </c>
      <c r="M96" s="4">
        <v>17.14</v>
      </c>
      <c r="N96" s="5">
        <v>100</v>
      </c>
      <c r="O96" s="5">
        <v>9357</v>
      </c>
    </row>
    <row r="97" spans="1:15">
      <c r="A97" s="7">
        <v>44401.625</v>
      </c>
      <c r="B97" s="1">
        <f>#N/A</f>
        <v>0</v>
      </c>
      <c r="C97" s="2">
        <f>#N/A</f>
        <v>0</v>
      </c>
      <c r="D97" s="3">
        <v>0.2110774600000001</v>
      </c>
      <c r="E97" s="4">
        <v>17.35</v>
      </c>
      <c r="F97" s="1">
        <f>#N/A</f>
        <v>0</v>
      </c>
      <c r="G97" s="2">
        <f>#N/A</f>
        <v>0</v>
      </c>
      <c r="H97" s="3">
        <v>0.10518076</v>
      </c>
      <c r="I97" s="4">
        <v>17.18</v>
      </c>
      <c r="J97" s="1">
        <v>0.1907902899999999</v>
      </c>
      <c r="K97" s="2">
        <v>17.13</v>
      </c>
      <c r="L97" s="3">
        <v>0.1539397899999999</v>
      </c>
      <c r="M97" s="4">
        <v>17.23</v>
      </c>
      <c r="N97" s="5">
        <v>100</v>
      </c>
      <c r="O97" s="5">
        <v>9355</v>
      </c>
    </row>
    <row r="98" spans="1:15">
      <c r="A98" s="7">
        <v>44401.66666666666</v>
      </c>
      <c r="B98" s="1">
        <f>#N/A</f>
        <v>0</v>
      </c>
      <c r="C98" s="2">
        <f>#N/A</f>
        <v>0</v>
      </c>
      <c r="D98" s="3">
        <v>0.2109998799999999</v>
      </c>
      <c r="E98" s="4">
        <v>16.96</v>
      </c>
      <c r="F98" s="1">
        <f>#N/A</f>
        <v>0</v>
      </c>
      <c r="G98" s="2">
        <f>#N/A</f>
        <v>0</v>
      </c>
      <c r="H98" s="3">
        <v>0.1050255999999999</v>
      </c>
      <c r="I98" s="4">
        <v>16.85</v>
      </c>
      <c r="J98" s="1">
        <v>0.1908678700000001</v>
      </c>
      <c r="K98" s="2">
        <v>16.77</v>
      </c>
      <c r="L98" s="3">
        <v>0.15386221</v>
      </c>
      <c r="M98" s="4">
        <v>16.89</v>
      </c>
      <c r="N98" s="5">
        <v>100</v>
      </c>
      <c r="O98" s="5">
        <v>9351</v>
      </c>
    </row>
    <row r="99" spans="1:15">
      <c r="A99" s="7">
        <v>44401.70833333334</v>
      </c>
      <c r="B99" s="1">
        <f>#N/A</f>
        <v>0</v>
      </c>
      <c r="C99" s="2">
        <f>#N/A</f>
        <v>0</v>
      </c>
      <c r="D99" s="3">
        <v>0.21096109</v>
      </c>
      <c r="E99" s="4">
        <v>16.99</v>
      </c>
      <c r="F99" s="1">
        <f>#N/A</f>
        <v>0</v>
      </c>
      <c r="G99" s="2">
        <f>#N/A</f>
        <v>0</v>
      </c>
      <c r="H99" s="3">
        <v>0.10506439</v>
      </c>
      <c r="I99" s="4">
        <v>16.84</v>
      </c>
      <c r="J99" s="1">
        <v>0.19090666</v>
      </c>
      <c r="K99" s="2">
        <v>16.75</v>
      </c>
      <c r="L99" s="3">
        <v>0.15378463</v>
      </c>
      <c r="M99" s="4">
        <v>16.9</v>
      </c>
      <c r="N99" s="5">
        <v>100</v>
      </c>
      <c r="O99" s="5">
        <v>9348</v>
      </c>
    </row>
    <row r="100" spans="1:15">
      <c r="A100" s="7">
        <v>44401.75</v>
      </c>
      <c r="B100" s="1">
        <f>#N/A</f>
        <v>0</v>
      </c>
      <c r="C100" s="2">
        <f>#N/A</f>
        <v>0</v>
      </c>
      <c r="D100" s="3">
        <v>0.2108059299999999</v>
      </c>
      <c r="E100" s="4">
        <v>17.12</v>
      </c>
      <c r="F100" s="1">
        <f>#N/A</f>
        <v>0</v>
      </c>
      <c r="G100" s="2">
        <f>#N/A</f>
        <v>0</v>
      </c>
      <c r="H100" s="3">
        <v>0.10510318</v>
      </c>
      <c r="I100" s="4">
        <v>16.94</v>
      </c>
      <c r="J100" s="1">
        <v>0.1907515</v>
      </c>
      <c r="K100" s="2">
        <v>16.85</v>
      </c>
      <c r="L100" s="3">
        <v>0.15366826</v>
      </c>
      <c r="M100" s="4">
        <v>17.01</v>
      </c>
      <c r="N100" s="5">
        <v>100</v>
      </c>
      <c r="O100" s="5">
        <v>9342</v>
      </c>
    </row>
    <row r="101" spans="1:15">
      <c r="A101" s="7">
        <v>44401.79166666666</v>
      </c>
      <c r="B101" s="1">
        <f>#N/A</f>
        <v>0</v>
      </c>
      <c r="C101" s="2">
        <f>#N/A</f>
        <v>0</v>
      </c>
      <c r="D101" s="3">
        <v>0.2106507700000001</v>
      </c>
      <c r="E101" s="4">
        <v>17.01</v>
      </c>
      <c r="F101" s="1">
        <f>#N/A</f>
        <v>0</v>
      </c>
      <c r="G101" s="2">
        <f>#N/A</f>
        <v>0</v>
      </c>
      <c r="H101" s="3">
        <v>0.10498681</v>
      </c>
      <c r="I101" s="4">
        <v>16.8</v>
      </c>
      <c r="J101" s="1">
        <v>0.1907515</v>
      </c>
      <c r="K101" s="2">
        <v>16.72</v>
      </c>
      <c r="L101" s="3">
        <v>0.15359068</v>
      </c>
      <c r="M101" s="4">
        <v>16.9</v>
      </c>
      <c r="N101" s="5">
        <v>100</v>
      </c>
      <c r="O101" s="5">
        <v>9339</v>
      </c>
    </row>
    <row r="102" spans="1:15">
      <c r="A102" s="7">
        <v>44401.83333333334</v>
      </c>
      <c r="B102" s="1">
        <f>#N/A</f>
        <v>0</v>
      </c>
      <c r="C102" s="2">
        <f>#N/A</f>
        <v>0</v>
      </c>
      <c r="D102" s="3">
        <v>0.2104956100000001</v>
      </c>
      <c r="E102" s="4">
        <v>16.75</v>
      </c>
      <c r="F102" s="1">
        <f>#N/A</f>
        <v>0</v>
      </c>
      <c r="G102" s="2">
        <f>#N/A</f>
        <v>0</v>
      </c>
      <c r="H102" s="3">
        <v>0.10487044</v>
      </c>
      <c r="I102" s="4">
        <v>16.61</v>
      </c>
      <c r="J102" s="1">
        <v>0.1906739200000001</v>
      </c>
      <c r="K102" s="2">
        <v>16.52</v>
      </c>
      <c r="L102" s="3">
        <v>0.1535131</v>
      </c>
      <c r="M102" s="4">
        <v>16.65</v>
      </c>
      <c r="N102" s="5">
        <v>100</v>
      </c>
      <c r="O102" s="5">
        <v>9333</v>
      </c>
    </row>
    <row r="103" spans="1:15">
      <c r="A103" s="7">
        <v>44401.875</v>
      </c>
      <c r="B103" s="1">
        <f>#N/A</f>
        <v>0</v>
      </c>
      <c r="C103" s="2">
        <f>#N/A</f>
        <v>0</v>
      </c>
      <c r="D103" s="3">
        <v>0.2105344</v>
      </c>
      <c r="E103" s="4">
        <v>16.53</v>
      </c>
      <c r="F103" s="1">
        <f>#N/A</f>
        <v>0</v>
      </c>
      <c r="G103" s="2">
        <f>#N/A</f>
        <v>0</v>
      </c>
      <c r="H103" s="3">
        <v>0.10487044</v>
      </c>
      <c r="I103" s="4">
        <v>16.36</v>
      </c>
      <c r="J103" s="1">
        <v>0.1905963399999999</v>
      </c>
      <c r="K103" s="2">
        <v>16.27</v>
      </c>
      <c r="L103" s="3">
        <v>0.1535518899999999</v>
      </c>
      <c r="M103" s="4">
        <v>16.43</v>
      </c>
      <c r="N103" s="5">
        <v>100</v>
      </c>
      <c r="O103" s="5">
        <v>9333</v>
      </c>
    </row>
    <row r="104" spans="1:15">
      <c r="A104" s="7">
        <v>44401.91666666666</v>
      </c>
      <c r="B104" s="1">
        <f>#N/A</f>
        <v>0</v>
      </c>
      <c r="C104" s="2">
        <f>#N/A</f>
        <v>0</v>
      </c>
      <c r="D104" s="3">
        <v>0.2104956100000001</v>
      </c>
      <c r="E104" s="4">
        <v>16.49</v>
      </c>
      <c r="F104" s="1">
        <f>#N/A</f>
        <v>0</v>
      </c>
      <c r="G104" s="2">
        <f>#N/A</f>
        <v>0</v>
      </c>
      <c r="H104" s="3">
        <v>0.1048316499999999</v>
      </c>
      <c r="I104" s="4">
        <v>16.3</v>
      </c>
      <c r="J104" s="1">
        <v>0.1904411799999999</v>
      </c>
      <c r="K104" s="2">
        <v>16.2</v>
      </c>
      <c r="L104" s="3">
        <v>0.15347431</v>
      </c>
      <c r="M104" s="4">
        <v>16.37</v>
      </c>
      <c r="N104" s="5">
        <v>100</v>
      </c>
      <c r="O104" s="5">
        <v>9328</v>
      </c>
    </row>
    <row r="105" spans="1:15">
      <c r="A105" s="7">
        <v>44401.95833333334</v>
      </c>
      <c r="B105" s="1">
        <f>#N/A</f>
        <v>0</v>
      </c>
      <c r="C105" s="2">
        <f>#N/A</f>
        <v>0</v>
      </c>
      <c r="D105" s="3">
        <v>0.2104956100000001</v>
      </c>
      <c r="E105" s="4">
        <v>16.27</v>
      </c>
      <c r="F105" s="1">
        <f>#N/A</f>
        <v>0</v>
      </c>
      <c r="G105" s="2">
        <f>#N/A</f>
        <v>0</v>
      </c>
      <c r="H105" s="3">
        <v>0.10479286</v>
      </c>
      <c r="I105" s="4">
        <v>16.13</v>
      </c>
      <c r="J105" s="1">
        <v>0.19032481</v>
      </c>
      <c r="K105" s="2">
        <v>16.03</v>
      </c>
      <c r="L105" s="3">
        <v>0.15331915</v>
      </c>
      <c r="M105" s="4">
        <v>16.16</v>
      </c>
      <c r="N105" s="5">
        <v>100</v>
      </c>
      <c r="O105" s="5">
        <v>9320</v>
      </c>
    </row>
    <row r="106" spans="1:15">
      <c r="A106" s="7">
        <v>44402</v>
      </c>
      <c r="B106" s="1">
        <f>#N/A</f>
        <v>0</v>
      </c>
      <c r="C106" s="2">
        <f>#N/A</f>
        <v>0</v>
      </c>
      <c r="D106" s="3">
        <v>0.2104568200000001</v>
      </c>
      <c r="E106" s="4">
        <v>16.13</v>
      </c>
      <c r="F106" s="1">
        <f>#N/A</f>
        <v>0</v>
      </c>
      <c r="G106" s="2">
        <f>#N/A</f>
        <v>0</v>
      </c>
      <c r="H106" s="3">
        <v>0.10475407</v>
      </c>
      <c r="I106" s="4">
        <v>16</v>
      </c>
      <c r="J106" s="1">
        <v>0.1903636</v>
      </c>
      <c r="K106" s="2">
        <v>15.9</v>
      </c>
      <c r="L106" s="3">
        <v>0.15328036</v>
      </c>
      <c r="M106" s="4">
        <v>16.03</v>
      </c>
      <c r="N106" s="5">
        <v>100</v>
      </c>
      <c r="O106" s="5">
        <v>9321</v>
      </c>
    </row>
    <row r="107" spans="1:15">
      <c r="A107" s="7">
        <v>44402.04166666666</v>
      </c>
      <c r="B107" s="1">
        <f>#N/A</f>
        <v>0</v>
      </c>
      <c r="C107" s="2">
        <f>#N/A</f>
        <v>0</v>
      </c>
      <c r="D107" s="3">
        <v>0.2105344</v>
      </c>
      <c r="E107" s="4">
        <v>15.45</v>
      </c>
      <c r="F107" s="1">
        <f>#N/A</f>
        <v>0</v>
      </c>
      <c r="G107" s="2">
        <f>#N/A</f>
        <v>0</v>
      </c>
      <c r="H107" s="3">
        <v>0.1048316499999999</v>
      </c>
      <c r="I107" s="4">
        <v>15.41</v>
      </c>
      <c r="J107" s="1">
        <v>0.1903636</v>
      </c>
      <c r="K107" s="2">
        <v>15.32</v>
      </c>
      <c r="L107" s="3">
        <v>0.15331915</v>
      </c>
      <c r="M107" s="4">
        <v>15.46</v>
      </c>
      <c r="N107" s="5">
        <v>100</v>
      </c>
      <c r="O107" s="5">
        <v>9320</v>
      </c>
    </row>
    <row r="108" spans="1:15">
      <c r="A108" s="7">
        <v>44402.08333333334</v>
      </c>
      <c r="B108" s="1">
        <f>#N/A</f>
        <v>0</v>
      </c>
      <c r="C108" s="2">
        <f>#N/A</f>
        <v>0</v>
      </c>
      <c r="D108" s="3">
        <v>0.21076714</v>
      </c>
      <c r="E108" s="4">
        <v>15</v>
      </c>
      <c r="F108" s="1">
        <f>#N/A</f>
        <v>0</v>
      </c>
      <c r="G108" s="2">
        <f>#N/A</f>
        <v>0</v>
      </c>
      <c r="H108" s="3">
        <v>0.10490923</v>
      </c>
      <c r="I108" s="4">
        <v>14.97</v>
      </c>
      <c r="J108" s="1">
        <v>0.1904799700000001</v>
      </c>
      <c r="K108" s="2">
        <v>14.89</v>
      </c>
      <c r="L108" s="3">
        <v>0.15328036</v>
      </c>
      <c r="M108" s="4">
        <v>14.99</v>
      </c>
      <c r="N108" s="5">
        <v>100</v>
      </c>
      <c r="O108" s="5">
        <v>9313</v>
      </c>
    </row>
    <row r="109" spans="1:15">
      <c r="A109" s="7">
        <v>44402.125</v>
      </c>
      <c r="B109" s="1">
        <f>#N/A</f>
        <v>0</v>
      </c>
      <c r="C109" s="2">
        <f>#N/A</f>
        <v>0</v>
      </c>
      <c r="D109" s="3">
        <v>0.21096109</v>
      </c>
      <c r="E109" s="4">
        <v>15.11</v>
      </c>
      <c r="F109" s="1">
        <f>#N/A</f>
        <v>0</v>
      </c>
      <c r="G109" s="2">
        <f>#N/A</f>
        <v>0</v>
      </c>
      <c r="H109" s="3">
        <v>0.1050255999999999</v>
      </c>
      <c r="I109" s="4">
        <v>14.96</v>
      </c>
      <c r="J109" s="1">
        <v>0.19051876</v>
      </c>
      <c r="K109" s="2">
        <v>14.89</v>
      </c>
      <c r="L109" s="3">
        <v>0.15331915</v>
      </c>
      <c r="M109" s="4">
        <v>15.02</v>
      </c>
      <c r="N109" s="5">
        <v>100</v>
      </c>
      <c r="O109" s="5">
        <v>9308</v>
      </c>
    </row>
    <row r="110" spans="1:15">
      <c r="A110" s="7">
        <v>44402.16666666666</v>
      </c>
      <c r="B110" s="1">
        <f>#N/A</f>
        <v>0</v>
      </c>
      <c r="C110" s="2">
        <f>#N/A</f>
        <v>0</v>
      </c>
      <c r="D110" s="3">
        <v>0.2108835100000001</v>
      </c>
      <c r="E110" s="4">
        <v>15.12</v>
      </c>
      <c r="F110" s="1">
        <f>#N/A</f>
        <v>0</v>
      </c>
      <c r="G110" s="2">
        <f>#N/A</f>
        <v>0</v>
      </c>
      <c r="H110" s="3">
        <v>0.1050255999999999</v>
      </c>
      <c r="I110" s="4">
        <v>14.97</v>
      </c>
      <c r="J110" s="1">
        <v>0.1904411799999999</v>
      </c>
      <c r="K110" s="2">
        <v>14.88</v>
      </c>
      <c r="L110" s="3">
        <v>0.15328036</v>
      </c>
      <c r="M110" s="4">
        <v>15.01</v>
      </c>
      <c r="N110" s="5">
        <v>100</v>
      </c>
      <c r="O110" s="5">
        <v>9308</v>
      </c>
    </row>
    <row r="111" spans="1:15">
      <c r="A111" s="7">
        <v>44402.20833333334</v>
      </c>
      <c r="B111" s="1">
        <f>#N/A</f>
        <v>0</v>
      </c>
      <c r="C111" s="2">
        <f>#N/A</f>
        <v>0</v>
      </c>
      <c r="D111" s="3">
        <v>0.2108447200000001</v>
      </c>
      <c r="E111" s="4">
        <v>15.26</v>
      </c>
      <c r="F111" s="1">
        <f>#N/A</f>
        <v>0</v>
      </c>
      <c r="G111" s="2">
        <f>#N/A</f>
        <v>0</v>
      </c>
      <c r="H111" s="3">
        <v>0.10498681</v>
      </c>
      <c r="I111" s="4">
        <v>15.04</v>
      </c>
      <c r="J111" s="1">
        <v>0.1904023899999999</v>
      </c>
      <c r="K111" s="2">
        <v>14.97</v>
      </c>
      <c r="L111" s="3">
        <v>0.15324157</v>
      </c>
      <c r="M111" s="4">
        <v>15.1</v>
      </c>
      <c r="N111" s="5">
        <v>100</v>
      </c>
      <c r="O111" s="5">
        <v>9304</v>
      </c>
    </row>
    <row r="112" spans="1:15">
      <c r="A112" s="7">
        <v>44402.25</v>
      </c>
      <c r="B112" s="1">
        <f>#N/A</f>
        <v>0</v>
      </c>
      <c r="C112" s="2">
        <f>#N/A</f>
        <v>0</v>
      </c>
      <c r="D112" s="3">
        <v>0.21057319</v>
      </c>
      <c r="E112" s="4">
        <v>15.46</v>
      </c>
      <c r="F112" s="1">
        <f>#N/A</f>
        <v>0</v>
      </c>
      <c r="G112" s="2">
        <f>#N/A</f>
        <v>0</v>
      </c>
      <c r="H112" s="3">
        <v>0.10490923</v>
      </c>
      <c r="I112" s="4">
        <v>15.23</v>
      </c>
      <c r="J112" s="1">
        <v>0.1902860200000001</v>
      </c>
      <c r="K112" s="2">
        <v>15.15</v>
      </c>
      <c r="L112" s="3">
        <v>0.1531252</v>
      </c>
      <c r="M112" s="4">
        <v>15.28</v>
      </c>
      <c r="N112" s="5">
        <v>100</v>
      </c>
      <c r="O112" s="5">
        <v>9298</v>
      </c>
    </row>
    <row r="113" spans="1:15">
      <c r="A113" s="7">
        <v>44402.29166666666</v>
      </c>
      <c r="B113" s="1">
        <f>#N/A</f>
        <v>0</v>
      </c>
      <c r="C113" s="2">
        <f>#N/A</f>
        <v>0</v>
      </c>
      <c r="D113" s="3">
        <v>0.21034045</v>
      </c>
      <c r="E113" s="4">
        <v>15.68</v>
      </c>
      <c r="F113" s="1">
        <f>#N/A</f>
        <v>0</v>
      </c>
      <c r="G113" s="2">
        <f>#N/A</f>
        <v>0</v>
      </c>
      <c r="H113" s="3">
        <v>0.10479286</v>
      </c>
      <c r="I113" s="4">
        <v>15.47</v>
      </c>
      <c r="J113" s="1">
        <v>0.19016965</v>
      </c>
      <c r="K113" s="2">
        <v>15.36</v>
      </c>
      <c r="L113" s="3">
        <v>0.1530088299999999</v>
      </c>
      <c r="M113" s="4">
        <v>15.54</v>
      </c>
      <c r="N113" s="5">
        <v>100</v>
      </c>
      <c r="O113" s="5">
        <v>9297</v>
      </c>
    </row>
    <row r="114" spans="1:15">
      <c r="A114" s="7">
        <v>44402.33333333334</v>
      </c>
      <c r="B114" s="1">
        <f>#N/A</f>
        <v>0</v>
      </c>
      <c r="C114" s="2">
        <f>#N/A</f>
        <v>0</v>
      </c>
      <c r="D114" s="3">
        <v>0.20999134</v>
      </c>
      <c r="E114" s="4">
        <v>16.22</v>
      </c>
      <c r="F114" s="1">
        <f>#N/A</f>
        <v>0</v>
      </c>
      <c r="G114" s="2">
        <f>#N/A</f>
        <v>0</v>
      </c>
      <c r="H114" s="3">
        <v>0.10459891</v>
      </c>
      <c r="I114" s="4">
        <v>15.98</v>
      </c>
      <c r="J114" s="1">
        <v>0.1900144899999999</v>
      </c>
      <c r="K114" s="2">
        <v>15.84</v>
      </c>
      <c r="L114" s="3">
        <v>0.15293125</v>
      </c>
      <c r="M114" s="4">
        <v>16.04</v>
      </c>
      <c r="N114" s="5">
        <v>100</v>
      </c>
      <c r="O114" s="5">
        <v>9291</v>
      </c>
    </row>
    <row r="115" spans="1:15">
      <c r="A115" s="7">
        <v>44402.375</v>
      </c>
      <c r="B115" s="1">
        <f>#N/A</f>
        <v>0</v>
      </c>
      <c r="C115" s="2">
        <f>#N/A</f>
        <v>0</v>
      </c>
      <c r="D115" s="3">
        <v>0.20956465</v>
      </c>
      <c r="E115" s="4">
        <v>16.74</v>
      </c>
      <c r="F115" s="1">
        <f>#N/A</f>
        <v>0</v>
      </c>
      <c r="G115" s="2">
        <f>#N/A</f>
        <v>0</v>
      </c>
      <c r="H115" s="3">
        <v>0.10448254</v>
      </c>
      <c r="I115" s="4">
        <v>16.58</v>
      </c>
      <c r="J115" s="1">
        <v>0.1898593299999999</v>
      </c>
      <c r="K115" s="2">
        <v>16.42</v>
      </c>
      <c r="L115" s="3">
        <v>0.1528536700000001</v>
      </c>
      <c r="M115" s="4">
        <v>16.63</v>
      </c>
      <c r="N115" s="5">
        <v>100</v>
      </c>
      <c r="O115" s="5">
        <v>9292</v>
      </c>
    </row>
    <row r="116" spans="1:15">
      <c r="A116" s="7">
        <v>44402.41666666666</v>
      </c>
      <c r="B116" s="1">
        <f>#N/A</f>
        <v>0</v>
      </c>
      <c r="C116" s="2">
        <f>#N/A</f>
        <v>0</v>
      </c>
      <c r="D116" s="3">
        <v>0.2092543299999999</v>
      </c>
      <c r="E116" s="4">
        <v>17.05</v>
      </c>
      <c r="F116" s="1">
        <f>#N/A</f>
        <v>0</v>
      </c>
      <c r="G116" s="2">
        <f>#N/A</f>
        <v>0</v>
      </c>
      <c r="H116" s="3">
        <v>0.1044437499999999</v>
      </c>
      <c r="I116" s="4">
        <v>16.95</v>
      </c>
      <c r="J116" s="1">
        <v>0.1897041700000001</v>
      </c>
      <c r="K116" s="2">
        <v>16.78</v>
      </c>
      <c r="L116" s="3">
        <v>0.1527373</v>
      </c>
      <c r="M116" s="4">
        <v>16.97</v>
      </c>
      <c r="N116" s="5">
        <v>100</v>
      </c>
      <c r="O116" s="5">
        <v>9284</v>
      </c>
    </row>
    <row r="117" spans="1:15">
      <c r="A117" s="7">
        <v>44402.45833333334</v>
      </c>
      <c r="B117" s="1">
        <f>#N/A</f>
        <v>0</v>
      </c>
      <c r="C117" s="2">
        <f>#N/A</f>
        <v>0</v>
      </c>
      <c r="D117" s="3">
        <v>0.2089828</v>
      </c>
      <c r="E117" s="4">
        <v>17.58</v>
      </c>
      <c r="F117" s="1">
        <f>#N/A</f>
        <v>0</v>
      </c>
      <c r="G117" s="2">
        <f>#N/A</f>
        <v>0</v>
      </c>
      <c r="H117" s="3">
        <v>0.1044437499999999</v>
      </c>
      <c r="I117" s="4">
        <v>17.47</v>
      </c>
      <c r="J117" s="1">
        <v>0.1895102200000001</v>
      </c>
      <c r="K117" s="2">
        <v>17.3</v>
      </c>
      <c r="L117" s="3">
        <v>0.1526597200000001</v>
      </c>
      <c r="M117" s="4">
        <v>17.5</v>
      </c>
      <c r="N117" s="5">
        <v>100</v>
      </c>
      <c r="O117" s="5">
        <v>9280</v>
      </c>
    </row>
    <row r="118" spans="1:15">
      <c r="A118" s="7">
        <v>44402.5</v>
      </c>
      <c r="B118" s="1">
        <f>#N/A</f>
        <v>0</v>
      </c>
      <c r="C118" s="2">
        <f>#N/A</f>
        <v>0</v>
      </c>
      <c r="D118" s="3">
        <v>0.2085949</v>
      </c>
      <c r="E118" s="4">
        <v>18.67</v>
      </c>
      <c r="F118" s="1">
        <f>#N/A</f>
        <v>0</v>
      </c>
      <c r="G118" s="2">
        <f>#N/A</f>
        <v>0</v>
      </c>
      <c r="H118" s="3">
        <v>0.1042497999999999</v>
      </c>
      <c r="I118" s="4">
        <v>18.62</v>
      </c>
      <c r="J118" s="1">
        <v>0.1894326399999999</v>
      </c>
      <c r="K118" s="2">
        <v>18.35</v>
      </c>
      <c r="L118" s="3">
        <v>0.1525821399999999</v>
      </c>
      <c r="M118" s="4">
        <v>18.66</v>
      </c>
      <c r="N118" s="5">
        <v>100</v>
      </c>
      <c r="O118" s="5">
        <v>9280</v>
      </c>
    </row>
    <row r="119" spans="1:15">
      <c r="A119" s="7">
        <v>44402.54166666666</v>
      </c>
      <c r="B119" s="1">
        <f>#N/A</f>
        <v>0</v>
      </c>
      <c r="C119" s="2">
        <f>#N/A</f>
        <v>0</v>
      </c>
      <c r="D119" s="3">
        <v>0.2083233700000001</v>
      </c>
      <c r="E119" s="4">
        <v>19.14</v>
      </c>
      <c r="F119" s="1">
        <f>#N/A</f>
        <v>0</v>
      </c>
      <c r="G119" s="2">
        <f>#N/A</f>
        <v>0</v>
      </c>
      <c r="H119" s="3">
        <v>0.10397827</v>
      </c>
      <c r="I119" s="4">
        <v>19.15</v>
      </c>
      <c r="J119" s="1">
        <v>0.1891999</v>
      </c>
      <c r="K119" s="2">
        <v>18.79</v>
      </c>
      <c r="L119" s="3">
        <v>0.1524657700000001</v>
      </c>
      <c r="M119" s="4">
        <v>19.17</v>
      </c>
      <c r="N119" s="5">
        <v>100</v>
      </c>
      <c r="O119" s="5">
        <v>9275</v>
      </c>
    </row>
    <row r="120" spans="1:15">
      <c r="A120" s="7">
        <v>44402.58333333334</v>
      </c>
      <c r="B120" s="1">
        <f>#N/A</f>
        <v>0</v>
      </c>
      <c r="C120" s="2">
        <f>#N/A</f>
        <v>0</v>
      </c>
      <c r="D120" s="3">
        <v>0.2081682100000001</v>
      </c>
      <c r="E120" s="4">
        <v>19.38</v>
      </c>
      <c r="F120" s="1">
        <f>#N/A</f>
        <v>0</v>
      </c>
      <c r="G120" s="2">
        <f>#N/A</f>
        <v>0</v>
      </c>
      <c r="H120" s="3">
        <v>0.1038619</v>
      </c>
      <c r="I120" s="4">
        <v>19.37</v>
      </c>
      <c r="J120" s="1">
        <v>0.1890447399999999</v>
      </c>
      <c r="K120" s="2">
        <v>19.25</v>
      </c>
      <c r="L120" s="3">
        <v>0.1523881899999999</v>
      </c>
      <c r="M120" s="4">
        <v>19.71</v>
      </c>
      <c r="N120" s="5">
        <v>100</v>
      </c>
      <c r="O120" s="5">
        <v>9272</v>
      </c>
    </row>
    <row r="121" spans="1:15">
      <c r="A121" s="7">
        <v>44402.625</v>
      </c>
      <c r="B121" s="1">
        <f>#N/A</f>
        <v>0</v>
      </c>
      <c r="C121" s="2">
        <f>#N/A</f>
        <v>0</v>
      </c>
      <c r="D121" s="3">
        <v>0.2079742600000001</v>
      </c>
      <c r="E121" s="4">
        <v>19.56</v>
      </c>
      <c r="F121" s="1">
        <f>#N/A</f>
        <v>0</v>
      </c>
      <c r="G121" s="2">
        <f>#N/A</f>
        <v>0</v>
      </c>
      <c r="H121" s="3">
        <v>0.10378432</v>
      </c>
      <c r="I121" s="4">
        <v>19.47</v>
      </c>
      <c r="J121" s="1">
        <v>0.1888895799999999</v>
      </c>
      <c r="K121" s="2">
        <v>19.37</v>
      </c>
      <c r="L121" s="3">
        <v>0.1522718200000001</v>
      </c>
      <c r="M121" s="4">
        <v>19.68</v>
      </c>
      <c r="N121" s="5">
        <v>100</v>
      </c>
      <c r="O121" s="5">
        <v>9269</v>
      </c>
    </row>
    <row r="122" spans="1:15">
      <c r="A122" s="7">
        <v>44402.66666666666</v>
      </c>
      <c r="B122" s="1">
        <f>#N/A</f>
        <v>0</v>
      </c>
      <c r="C122" s="2">
        <f>#N/A</f>
        <v>0</v>
      </c>
      <c r="D122" s="3">
        <v>0.20785789</v>
      </c>
      <c r="E122" s="4">
        <v>19.57</v>
      </c>
      <c r="F122" s="1">
        <f>#N/A</f>
        <v>0</v>
      </c>
      <c r="G122" s="2">
        <f>#N/A</f>
        <v>0</v>
      </c>
      <c r="H122" s="3">
        <v>0.10366795</v>
      </c>
      <c r="I122" s="4">
        <v>19.51</v>
      </c>
      <c r="J122" s="1">
        <v>0.188812</v>
      </c>
      <c r="K122" s="2">
        <v>19.4</v>
      </c>
      <c r="L122" s="3">
        <v>0.1521942399999999</v>
      </c>
      <c r="M122" s="4">
        <v>19.65</v>
      </c>
      <c r="N122" s="5">
        <v>100</v>
      </c>
      <c r="O122" s="5">
        <v>9272</v>
      </c>
    </row>
    <row r="123" spans="1:15">
      <c r="A123" s="7">
        <v>44402.70833333334</v>
      </c>
      <c r="B123" s="1">
        <f>#N/A</f>
        <v>0</v>
      </c>
      <c r="C123" s="2">
        <f>#N/A</f>
        <v>0</v>
      </c>
      <c r="D123" s="3">
        <v>0.20766394</v>
      </c>
      <c r="E123" s="4">
        <v>19.24</v>
      </c>
      <c r="F123" s="1">
        <f>#N/A</f>
        <v>0</v>
      </c>
      <c r="G123" s="2">
        <f>#N/A</f>
        <v>0</v>
      </c>
      <c r="H123" s="3">
        <v>0.10362916</v>
      </c>
      <c r="I123" s="4">
        <v>19.17</v>
      </c>
      <c r="J123" s="1">
        <v>0.1886956299999999</v>
      </c>
      <c r="K123" s="2">
        <v>19.06</v>
      </c>
      <c r="L123" s="3">
        <v>0.1520002899999999</v>
      </c>
      <c r="M123" s="4">
        <v>19.29</v>
      </c>
      <c r="N123" s="5">
        <v>100</v>
      </c>
      <c r="O123" s="5">
        <v>9266</v>
      </c>
    </row>
    <row r="124" spans="1:15">
      <c r="A124" s="7">
        <v>44402.75</v>
      </c>
      <c r="B124" s="1">
        <f>#N/A</f>
        <v>0</v>
      </c>
      <c r="C124" s="2">
        <f>#N/A</f>
        <v>0</v>
      </c>
      <c r="D124" s="3">
        <v>0.2077027299999999</v>
      </c>
      <c r="E124" s="4">
        <v>18.7</v>
      </c>
      <c r="F124" s="1">
        <f>#N/A</f>
        <v>0</v>
      </c>
      <c r="G124" s="2">
        <f>#N/A</f>
        <v>0</v>
      </c>
      <c r="H124" s="3">
        <v>0.10366795</v>
      </c>
      <c r="I124" s="4">
        <v>18.65</v>
      </c>
      <c r="J124" s="1">
        <v>0.1887344200000001</v>
      </c>
      <c r="K124" s="2">
        <v>18.54</v>
      </c>
      <c r="L124" s="3">
        <v>0.1518839200000001</v>
      </c>
      <c r="M124" s="4">
        <v>18.72</v>
      </c>
      <c r="N124" s="5">
        <v>100</v>
      </c>
      <c r="O124" s="5">
        <v>9263</v>
      </c>
    </row>
    <row r="125" spans="1:15">
      <c r="A125" s="7">
        <v>44402.79166666666</v>
      </c>
      <c r="B125" s="1">
        <f>#N/A</f>
        <v>0</v>
      </c>
      <c r="C125" s="2">
        <f>#N/A</f>
        <v>0</v>
      </c>
      <c r="D125" s="3">
        <v>0.20774152</v>
      </c>
      <c r="E125" s="4">
        <v>18.45</v>
      </c>
      <c r="F125" s="1">
        <f>#N/A</f>
        <v>0</v>
      </c>
      <c r="G125" s="2">
        <f>#N/A</f>
        <v>0</v>
      </c>
      <c r="H125" s="3">
        <v>0.10374553</v>
      </c>
      <c r="I125" s="4">
        <v>18.36</v>
      </c>
      <c r="J125" s="1">
        <v>0.18877321</v>
      </c>
      <c r="K125" s="2">
        <v>18.28</v>
      </c>
      <c r="L125" s="3">
        <v>0.1518451299999999</v>
      </c>
      <c r="M125" s="4">
        <v>18.45</v>
      </c>
      <c r="N125" s="5">
        <v>100</v>
      </c>
      <c r="O125" s="5">
        <v>9262</v>
      </c>
    </row>
    <row r="126" spans="1:15">
      <c r="A126" s="7">
        <v>44402.83333333334</v>
      </c>
      <c r="B126" s="1">
        <f>#N/A</f>
        <v>0</v>
      </c>
      <c r="C126" s="2">
        <f>#N/A</f>
        <v>0</v>
      </c>
      <c r="D126" s="3">
        <v>0.2077803100000001</v>
      </c>
      <c r="E126" s="4">
        <v>18.12</v>
      </c>
      <c r="F126" s="1">
        <f>#N/A</f>
        <v>0</v>
      </c>
      <c r="G126" s="2">
        <f>#N/A</f>
        <v>0</v>
      </c>
      <c r="H126" s="3">
        <v>0.1039006899999999</v>
      </c>
      <c r="I126" s="4">
        <v>18.06</v>
      </c>
      <c r="J126" s="1">
        <v>0.1886956299999999</v>
      </c>
      <c r="K126" s="2">
        <v>17.98</v>
      </c>
      <c r="L126" s="3">
        <v>0.15172876</v>
      </c>
      <c r="M126" s="4">
        <v>18.14</v>
      </c>
      <c r="N126" s="5">
        <v>100</v>
      </c>
      <c r="O126" s="5">
        <v>9260</v>
      </c>
    </row>
    <row r="127" spans="1:15">
      <c r="A127" s="7">
        <v>44402.875</v>
      </c>
      <c r="B127" s="1">
        <f>#N/A</f>
        <v>0</v>
      </c>
      <c r="C127" s="2">
        <f>#N/A</f>
        <v>0</v>
      </c>
      <c r="D127" s="3">
        <v>0.20793547</v>
      </c>
      <c r="E127" s="4">
        <v>17.65</v>
      </c>
      <c r="F127" s="1">
        <f>#N/A</f>
        <v>0</v>
      </c>
      <c r="G127" s="2">
        <f>#N/A</f>
        <v>0</v>
      </c>
      <c r="H127" s="3">
        <v>0.10409464</v>
      </c>
      <c r="I127" s="4">
        <v>17.58</v>
      </c>
      <c r="J127" s="1">
        <v>0.18857926</v>
      </c>
      <c r="K127" s="2">
        <v>17.51</v>
      </c>
      <c r="L127" s="3">
        <v>0.15176755</v>
      </c>
      <c r="M127" s="4">
        <v>17.66</v>
      </c>
      <c r="N127" s="5">
        <v>100</v>
      </c>
      <c r="O127" s="5">
        <v>9255</v>
      </c>
    </row>
    <row r="128" spans="1:15">
      <c r="A128" s="7">
        <v>44402.91666666666</v>
      </c>
      <c r="B128" s="1">
        <f>#N/A</f>
        <v>0</v>
      </c>
      <c r="C128" s="2">
        <f>#N/A</f>
        <v>0</v>
      </c>
      <c r="D128" s="3">
        <v>0.20801305</v>
      </c>
      <c r="E128" s="4">
        <v>17.27</v>
      </c>
      <c r="F128" s="1">
        <f>#N/A</f>
        <v>0</v>
      </c>
      <c r="G128" s="2">
        <f>#N/A</f>
        <v>0</v>
      </c>
      <c r="H128" s="3">
        <v>0.1042497999999999</v>
      </c>
      <c r="I128" s="4">
        <v>17.2</v>
      </c>
      <c r="J128" s="1">
        <v>0.1885404700000001</v>
      </c>
      <c r="K128" s="2">
        <v>17.13</v>
      </c>
      <c r="L128" s="3">
        <v>0.15176755</v>
      </c>
      <c r="M128" s="4">
        <v>17.27</v>
      </c>
      <c r="N128" s="5">
        <v>100</v>
      </c>
      <c r="O128" s="5">
        <v>9255</v>
      </c>
    </row>
    <row r="129" spans="1:15">
      <c r="A129" s="7">
        <v>44402.95833333334</v>
      </c>
      <c r="B129" s="1">
        <f>#N/A</f>
        <v>0</v>
      </c>
      <c r="C129" s="2">
        <f>#N/A</f>
        <v>0</v>
      </c>
      <c r="D129" s="3">
        <v>0.208207</v>
      </c>
      <c r="E129" s="4">
        <v>17.09</v>
      </c>
      <c r="F129" s="1">
        <f>#N/A</f>
        <v>0</v>
      </c>
      <c r="G129" s="2">
        <f>#N/A</f>
        <v>0</v>
      </c>
      <c r="H129" s="3">
        <v>0.1042497999999999</v>
      </c>
      <c r="I129" s="4">
        <v>17</v>
      </c>
      <c r="J129" s="1">
        <v>0.1885016799999999</v>
      </c>
      <c r="K129" s="2">
        <v>16.9</v>
      </c>
      <c r="L129" s="3">
        <v>0.15172876</v>
      </c>
      <c r="M129" s="4">
        <v>17.1</v>
      </c>
      <c r="N129" s="5">
        <v>100</v>
      </c>
      <c r="O129" s="5">
        <v>9251</v>
      </c>
    </row>
    <row r="130" spans="1:15">
      <c r="A130" s="7">
        <v>44403</v>
      </c>
      <c r="B130" s="1">
        <f>#N/A</f>
        <v>0</v>
      </c>
      <c r="C130" s="2">
        <f>#N/A</f>
        <v>0</v>
      </c>
      <c r="D130" s="3">
        <v>0.20824579</v>
      </c>
      <c r="E130" s="4">
        <v>17.04</v>
      </c>
      <c r="F130" s="1">
        <f>#N/A</f>
        <v>0</v>
      </c>
      <c r="G130" s="2">
        <f>#N/A</f>
        <v>0</v>
      </c>
      <c r="H130" s="3">
        <v>0.10432738</v>
      </c>
      <c r="I130" s="4">
        <v>16.92</v>
      </c>
      <c r="J130" s="1">
        <v>0.1885016799999999</v>
      </c>
      <c r="K130" s="2">
        <v>16.86</v>
      </c>
      <c r="L130" s="3">
        <v>0.1516123899999999</v>
      </c>
      <c r="M130" s="4">
        <v>17.02</v>
      </c>
      <c r="N130" s="5">
        <v>100</v>
      </c>
      <c r="O130" s="5">
        <v>9249</v>
      </c>
    </row>
    <row r="131" spans="1:15">
      <c r="A131" s="7">
        <v>44403.04166666666</v>
      </c>
      <c r="B131" s="1">
        <f>#N/A</f>
        <v>0</v>
      </c>
      <c r="C131" s="2">
        <f>#N/A</f>
        <v>0</v>
      </c>
      <c r="D131" s="3">
        <v>0.20824579</v>
      </c>
      <c r="E131" s="4">
        <v>16.79</v>
      </c>
      <c r="F131" s="1">
        <f>#N/A</f>
        <v>0</v>
      </c>
      <c r="G131" s="2">
        <f>#N/A</f>
        <v>0</v>
      </c>
      <c r="H131" s="3">
        <v>0.10428859</v>
      </c>
      <c r="I131" s="4">
        <v>16.7</v>
      </c>
      <c r="J131" s="1">
        <v>0.1885016799999999</v>
      </c>
      <c r="K131" s="2">
        <v>16.61</v>
      </c>
      <c r="L131" s="3">
        <v>0.1514960200000001</v>
      </c>
      <c r="M131" s="4">
        <v>16.76</v>
      </c>
      <c r="N131" s="5">
        <v>100</v>
      </c>
      <c r="O131" s="5">
        <v>9244</v>
      </c>
    </row>
    <row r="132" spans="1:15">
      <c r="A132" s="7">
        <v>44403.08333333334</v>
      </c>
      <c r="B132" s="1">
        <f>#N/A</f>
        <v>0</v>
      </c>
      <c r="C132" s="2">
        <f>#N/A</f>
        <v>0</v>
      </c>
      <c r="D132" s="3">
        <v>0.2082845799999999</v>
      </c>
      <c r="E132" s="4">
        <v>16.49</v>
      </c>
      <c r="F132" s="1">
        <f>#N/A</f>
        <v>0</v>
      </c>
      <c r="G132" s="2">
        <f>#N/A</f>
        <v>0</v>
      </c>
      <c r="H132" s="3">
        <v>0.10428859</v>
      </c>
      <c r="I132" s="4">
        <v>16.41</v>
      </c>
      <c r="J132" s="1">
        <v>0.1884241</v>
      </c>
      <c r="K132" s="2">
        <v>16.31</v>
      </c>
      <c r="L132" s="3">
        <v>0.1514960200000001</v>
      </c>
      <c r="M132" s="4">
        <v>16.47</v>
      </c>
      <c r="N132" s="5">
        <v>100</v>
      </c>
      <c r="O132" s="5">
        <v>9240</v>
      </c>
    </row>
    <row r="133" spans="1:15">
      <c r="A133" s="7">
        <v>44403.125</v>
      </c>
      <c r="B133" s="1">
        <f>#N/A</f>
        <v>0</v>
      </c>
      <c r="C133" s="2">
        <f>#N/A</f>
        <v>0</v>
      </c>
      <c r="D133" s="3">
        <v>0.20840095</v>
      </c>
      <c r="E133" s="4">
        <v>16.29</v>
      </c>
      <c r="F133" s="1">
        <f>#N/A</f>
        <v>0</v>
      </c>
      <c r="G133" s="2">
        <f>#N/A</f>
        <v>0</v>
      </c>
      <c r="H133" s="3">
        <v>0.10428859</v>
      </c>
      <c r="I133" s="4">
        <v>16.19</v>
      </c>
      <c r="J133" s="1">
        <v>0.1883077299999999</v>
      </c>
      <c r="K133" s="2">
        <v>16.1</v>
      </c>
      <c r="L133" s="3">
        <v>0.1514184399999999</v>
      </c>
      <c r="M133" s="4">
        <v>16.22</v>
      </c>
      <c r="N133" s="5">
        <v>100</v>
      </c>
      <c r="O133" s="5">
        <v>9240</v>
      </c>
    </row>
    <row r="134" spans="1:15">
      <c r="A134" s="7">
        <v>44403.16666666666</v>
      </c>
      <c r="B134" s="1">
        <f>#N/A</f>
        <v>0</v>
      </c>
      <c r="C134" s="2">
        <f>#N/A</f>
        <v>0</v>
      </c>
      <c r="D134" s="3">
        <v>0.20843974</v>
      </c>
      <c r="E134" s="4">
        <v>16.16</v>
      </c>
      <c r="F134" s="1">
        <f>#N/A</f>
        <v>0</v>
      </c>
      <c r="G134" s="2">
        <f>#N/A</f>
        <v>0</v>
      </c>
      <c r="H134" s="3">
        <v>0.10428859</v>
      </c>
      <c r="I134" s="4">
        <v>16.04</v>
      </c>
      <c r="J134" s="1">
        <v>0.1883465200000001</v>
      </c>
      <c r="K134" s="2">
        <v>15.96</v>
      </c>
      <c r="L134" s="3">
        <v>0.15134086</v>
      </c>
      <c r="M134" s="4">
        <v>16.07</v>
      </c>
      <c r="N134" s="5">
        <v>100</v>
      </c>
      <c r="O134" s="5">
        <v>9237</v>
      </c>
    </row>
    <row r="135" spans="1:15">
      <c r="A135" s="7">
        <v>44403.20833333334</v>
      </c>
      <c r="B135" s="1">
        <f>#N/A</f>
        <v>0</v>
      </c>
      <c r="C135" s="2">
        <f>#N/A</f>
        <v>0</v>
      </c>
      <c r="D135" s="3">
        <v>0.20843974</v>
      </c>
      <c r="E135" s="4">
        <v>16.15</v>
      </c>
      <c r="F135" s="1">
        <f>#N/A</f>
        <v>0</v>
      </c>
      <c r="G135" s="2">
        <f>#N/A</f>
        <v>0</v>
      </c>
      <c r="H135" s="3">
        <v>0.10432738</v>
      </c>
      <c r="I135" s="4">
        <v>16.04</v>
      </c>
      <c r="J135" s="1">
        <v>0.18823015</v>
      </c>
      <c r="K135" s="2">
        <v>15.96</v>
      </c>
      <c r="L135" s="3">
        <v>0.1512632799999999</v>
      </c>
      <c r="M135" s="4">
        <v>16.07</v>
      </c>
      <c r="N135" s="5">
        <v>100</v>
      </c>
      <c r="O135" s="5">
        <v>9234</v>
      </c>
    </row>
    <row r="136" spans="1:15">
      <c r="A136" s="7">
        <v>44403.25</v>
      </c>
      <c r="B136" s="1">
        <f>#N/A</f>
        <v>0</v>
      </c>
      <c r="C136" s="2">
        <f>#N/A</f>
        <v>0</v>
      </c>
      <c r="D136" s="3">
        <v>0.2084785299999999</v>
      </c>
      <c r="E136" s="4">
        <v>16.12</v>
      </c>
      <c r="F136" s="1">
        <f>#N/A</f>
        <v>0</v>
      </c>
      <c r="G136" s="2">
        <f>#N/A</f>
        <v>0</v>
      </c>
      <c r="H136" s="3">
        <v>0.1042497999999999</v>
      </c>
      <c r="I136" s="4">
        <v>15.98</v>
      </c>
      <c r="J136" s="1">
        <v>0.18823015</v>
      </c>
      <c r="K136" s="2">
        <v>15.89</v>
      </c>
      <c r="L136" s="3">
        <v>0.1511857</v>
      </c>
      <c r="M136" s="4">
        <v>16.03</v>
      </c>
      <c r="N136" s="5">
        <v>100</v>
      </c>
      <c r="O136" s="5">
        <v>9228</v>
      </c>
    </row>
    <row r="137" spans="1:15">
      <c r="A137" s="7">
        <v>44403.29166666666</v>
      </c>
      <c r="B137" s="1">
        <f>#N/A</f>
        <v>0</v>
      </c>
      <c r="C137" s="2">
        <f>#N/A</f>
        <v>0</v>
      </c>
      <c r="D137" s="3">
        <v>0.2082845799999999</v>
      </c>
      <c r="E137" s="4">
        <v>16.58</v>
      </c>
      <c r="F137" s="1">
        <f>#N/A</f>
        <v>0</v>
      </c>
      <c r="G137" s="2">
        <f>#N/A</f>
        <v>0</v>
      </c>
      <c r="H137" s="3">
        <v>0.10421101</v>
      </c>
      <c r="I137" s="4">
        <v>16.4</v>
      </c>
      <c r="J137" s="1">
        <v>0.1880749899999999</v>
      </c>
      <c r="K137" s="2">
        <v>16.3</v>
      </c>
      <c r="L137" s="3">
        <v>0.15114691</v>
      </c>
      <c r="M137" s="4">
        <v>16.47</v>
      </c>
      <c r="N137" s="5">
        <v>100</v>
      </c>
      <c r="O137" s="5">
        <v>9228</v>
      </c>
    </row>
    <row r="138" spans="1:15">
      <c r="A138" s="7">
        <v>44403.33333333334</v>
      </c>
      <c r="B138" s="1">
        <f>#N/A</f>
        <v>0</v>
      </c>
      <c r="C138" s="2">
        <f>#N/A</f>
        <v>0</v>
      </c>
      <c r="D138" s="3">
        <v>0.2077803100000001</v>
      </c>
      <c r="E138" s="4">
        <v>17.34</v>
      </c>
      <c r="F138" s="1">
        <f>#N/A</f>
        <v>0</v>
      </c>
      <c r="G138" s="2">
        <f>#N/A</f>
        <v>0</v>
      </c>
      <c r="H138" s="3">
        <v>0.10421101</v>
      </c>
      <c r="I138" s="4">
        <v>17.11</v>
      </c>
      <c r="J138" s="1">
        <v>0.1877646700000001</v>
      </c>
      <c r="K138" s="2">
        <v>16.98</v>
      </c>
      <c r="L138" s="3">
        <v>0.15099175</v>
      </c>
      <c r="M138" s="4">
        <v>17.19</v>
      </c>
      <c r="N138" s="5">
        <v>100</v>
      </c>
      <c r="O138" s="5">
        <v>9227</v>
      </c>
    </row>
    <row r="139" spans="1:15">
      <c r="A139" s="7">
        <v>44403.375</v>
      </c>
      <c r="B139" s="1">
        <f>#N/A</f>
        <v>0</v>
      </c>
      <c r="C139" s="2">
        <f>#N/A</f>
        <v>0</v>
      </c>
      <c r="D139" s="3">
        <v>0.20735362</v>
      </c>
      <c r="E139" s="4">
        <v>17.96</v>
      </c>
      <c r="F139" s="1">
        <f>#N/A</f>
        <v>0</v>
      </c>
      <c r="G139" s="2">
        <f>#N/A</f>
        <v>0</v>
      </c>
      <c r="H139" s="3">
        <v>0.10409464</v>
      </c>
      <c r="I139" s="4">
        <v>17.79</v>
      </c>
      <c r="J139" s="1">
        <v>0.18760951</v>
      </c>
      <c r="K139" s="2">
        <v>17.61</v>
      </c>
      <c r="L139" s="3">
        <v>0.1508753799999999</v>
      </c>
      <c r="M139" s="4">
        <v>17.83</v>
      </c>
      <c r="N139" s="5">
        <v>100</v>
      </c>
      <c r="O139" s="5">
        <v>9221</v>
      </c>
    </row>
    <row r="140" spans="1:15">
      <c r="A140" s="7">
        <v>44403.41666666666</v>
      </c>
      <c r="B140" s="1">
        <f>#N/A</f>
        <v>0</v>
      </c>
      <c r="C140" s="2">
        <f>#N/A</f>
        <v>0</v>
      </c>
      <c r="D140" s="3">
        <v>0.20677177</v>
      </c>
      <c r="E140" s="4">
        <v>18.64</v>
      </c>
      <c r="F140" s="1">
        <f>#N/A</f>
        <v>0</v>
      </c>
      <c r="G140" s="2">
        <f>#N/A</f>
        <v>0</v>
      </c>
      <c r="H140" s="3">
        <v>0.10378432</v>
      </c>
      <c r="I140" s="4">
        <v>18.5</v>
      </c>
      <c r="J140" s="1">
        <v>0.18745435</v>
      </c>
      <c r="K140" s="2">
        <v>18.33</v>
      </c>
      <c r="L140" s="3">
        <v>0.15075901</v>
      </c>
      <c r="M140" s="4">
        <v>18.57</v>
      </c>
      <c r="N140" s="5">
        <v>100</v>
      </c>
      <c r="O140" s="5">
        <v>9220</v>
      </c>
    </row>
    <row r="141" spans="1:15">
      <c r="A141" s="7">
        <v>44403.45833333334</v>
      </c>
      <c r="B141" s="1">
        <f>#N/A</f>
        <v>0</v>
      </c>
      <c r="C141" s="2">
        <f>#N/A</f>
        <v>0</v>
      </c>
      <c r="D141" s="3">
        <v>0.20646145</v>
      </c>
      <c r="E141" s="4">
        <v>19.32</v>
      </c>
      <c r="F141" s="1">
        <f>#N/A</f>
        <v>0</v>
      </c>
      <c r="G141" s="2">
        <f>#N/A</f>
        <v>0</v>
      </c>
      <c r="H141" s="3">
        <v>0.10359037</v>
      </c>
      <c r="I141" s="4">
        <v>19.26</v>
      </c>
      <c r="J141" s="1">
        <v>0.1871440299999999</v>
      </c>
      <c r="K141" s="2">
        <v>19.05</v>
      </c>
      <c r="L141" s="3">
        <v>0.1507202200000001</v>
      </c>
      <c r="M141" s="4">
        <v>19.33</v>
      </c>
      <c r="N141" s="5">
        <v>100</v>
      </c>
      <c r="O141" s="5">
        <v>9215</v>
      </c>
    </row>
    <row r="142" spans="1:15">
      <c r="A142" s="7">
        <v>44403.5</v>
      </c>
      <c r="B142" s="1">
        <f>#N/A</f>
        <v>0</v>
      </c>
      <c r="C142" s="2">
        <f>#N/A</f>
        <v>0</v>
      </c>
      <c r="D142" s="3">
        <v>0.20622871</v>
      </c>
      <c r="E142" s="4">
        <v>19.9</v>
      </c>
      <c r="F142" s="1">
        <f>#N/A</f>
        <v>0</v>
      </c>
      <c r="G142" s="2">
        <f>#N/A</f>
        <v>0</v>
      </c>
      <c r="H142" s="3">
        <v>0.10343521</v>
      </c>
      <c r="I142" s="4">
        <v>19.86</v>
      </c>
      <c r="J142" s="1">
        <v>0.1869500799999999</v>
      </c>
      <c r="K142" s="2">
        <v>19.61</v>
      </c>
      <c r="L142" s="3">
        <v>0.1507202200000001</v>
      </c>
      <c r="M142" s="4">
        <v>19.91</v>
      </c>
      <c r="N142" s="5">
        <v>100</v>
      </c>
      <c r="O142" s="5">
        <v>9214</v>
      </c>
    </row>
    <row r="143" spans="1:15">
      <c r="A143" s="7">
        <v>44403.54166666666</v>
      </c>
      <c r="B143" s="1">
        <f>#N/A</f>
        <v>0</v>
      </c>
      <c r="C143" s="2">
        <f>#N/A</f>
        <v>0</v>
      </c>
      <c r="D143" s="3">
        <v>0.20572444</v>
      </c>
      <c r="E143" s="4">
        <v>22.44</v>
      </c>
      <c r="F143" s="1">
        <f>#N/A</f>
        <v>0</v>
      </c>
      <c r="G143" s="2">
        <f>#N/A</f>
        <v>0</v>
      </c>
      <c r="H143" s="3">
        <v>0.103474</v>
      </c>
      <c r="I143" s="4">
        <v>22.32</v>
      </c>
      <c r="J143" s="1">
        <v>0.1866009700000001</v>
      </c>
      <c r="K143" s="2">
        <v>22.15</v>
      </c>
      <c r="L143" s="3">
        <v>0.15060385</v>
      </c>
      <c r="M143" s="4">
        <v>21.81</v>
      </c>
      <c r="N143" s="5">
        <v>100</v>
      </c>
      <c r="O143" s="5">
        <v>9209</v>
      </c>
    </row>
    <row r="144" spans="1:15">
      <c r="A144" s="7">
        <v>44403.58333333334</v>
      </c>
      <c r="B144" s="1">
        <f>#N/A</f>
        <v>0</v>
      </c>
      <c r="C144" s="2">
        <f>#N/A</f>
        <v>0</v>
      </c>
      <c r="D144" s="3">
        <v>0.20541412</v>
      </c>
      <c r="E144" s="4">
        <v>22.31</v>
      </c>
      <c r="F144" s="1">
        <f>#N/A</f>
        <v>0</v>
      </c>
      <c r="G144" s="2">
        <f>#N/A</f>
        <v>0</v>
      </c>
      <c r="H144" s="3">
        <v>0.10316368</v>
      </c>
      <c r="I144" s="4">
        <v>22.33</v>
      </c>
      <c r="J144" s="1">
        <v>0.18632944</v>
      </c>
      <c r="K144" s="2">
        <v>22.46</v>
      </c>
      <c r="L144" s="3">
        <v>0.1505262700000001</v>
      </c>
      <c r="M144" s="4">
        <v>22.48</v>
      </c>
      <c r="N144" s="5">
        <v>100</v>
      </c>
      <c r="O144" s="5">
        <v>9209</v>
      </c>
    </row>
    <row r="145" spans="1:15">
      <c r="A145" s="7">
        <v>44403.625</v>
      </c>
      <c r="B145" s="1">
        <f>#N/A</f>
        <v>0</v>
      </c>
      <c r="C145" s="2">
        <f>#N/A</f>
        <v>0</v>
      </c>
      <c r="D145" s="3">
        <v>0.20541412</v>
      </c>
      <c r="E145" s="4">
        <v>21.8</v>
      </c>
      <c r="F145" s="1">
        <f>#N/A</f>
        <v>0</v>
      </c>
      <c r="G145" s="2">
        <f>#N/A</f>
        <v>0</v>
      </c>
      <c r="H145" s="3">
        <v>0.10316368</v>
      </c>
      <c r="I145" s="4">
        <v>21.73</v>
      </c>
      <c r="J145" s="1">
        <v>0.1864070200000001</v>
      </c>
      <c r="K145" s="2">
        <v>21.78</v>
      </c>
      <c r="L145" s="3">
        <v>0.1505262700000001</v>
      </c>
      <c r="M145" s="4">
        <v>21.89</v>
      </c>
      <c r="N145" s="5">
        <v>100</v>
      </c>
      <c r="O145" s="5">
        <v>9205</v>
      </c>
    </row>
    <row r="146" spans="1:15">
      <c r="A146" s="7">
        <v>44403.66666666666</v>
      </c>
      <c r="B146" s="1">
        <f>#N/A</f>
        <v>0</v>
      </c>
      <c r="C146" s="2">
        <f>#N/A</f>
        <v>0</v>
      </c>
      <c r="D146" s="3">
        <v>0.20541412</v>
      </c>
      <c r="E146" s="4">
        <v>21.63</v>
      </c>
      <c r="F146" s="1">
        <f>#N/A</f>
        <v>0</v>
      </c>
      <c r="G146" s="2">
        <f>#N/A</f>
        <v>0</v>
      </c>
      <c r="H146" s="3">
        <v>0.10300852</v>
      </c>
      <c r="I146" s="4">
        <v>21.57</v>
      </c>
      <c r="J146" s="1">
        <v>0.1862130700000001</v>
      </c>
      <c r="K146" s="2">
        <v>21.58</v>
      </c>
      <c r="L146" s="3">
        <v>0.1504099</v>
      </c>
      <c r="M146" s="4">
        <v>21.72</v>
      </c>
      <c r="N146" s="5">
        <v>100</v>
      </c>
      <c r="O146" s="5">
        <v>9206</v>
      </c>
    </row>
    <row r="147" spans="1:15">
      <c r="A147" s="7">
        <v>44403.70833333334</v>
      </c>
      <c r="B147" s="1">
        <f>#N/A</f>
        <v>0</v>
      </c>
      <c r="C147" s="2">
        <f>#N/A</f>
        <v>0</v>
      </c>
      <c r="D147" s="3">
        <v>0.20525896</v>
      </c>
      <c r="E147" s="4">
        <v>21.66</v>
      </c>
      <c r="F147" s="1">
        <f>#N/A</f>
        <v>0</v>
      </c>
      <c r="G147" s="2">
        <f>#N/A</f>
        <v>0</v>
      </c>
      <c r="H147" s="3">
        <v>0.1029697299999999</v>
      </c>
      <c r="I147" s="4">
        <v>21.58</v>
      </c>
      <c r="J147" s="1">
        <v>0.18613549</v>
      </c>
      <c r="K147" s="2">
        <v>21.53</v>
      </c>
      <c r="L147" s="3">
        <v>0.1503323200000001</v>
      </c>
      <c r="M147" s="4">
        <v>21.68</v>
      </c>
      <c r="N147" s="5">
        <v>100</v>
      </c>
      <c r="O147" s="5">
        <v>9203</v>
      </c>
    </row>
    <row r="148" spans="1:15">
      <c r="A148" s="7">
        <v>44403.75</v>
      </c>
      <c r="B148" s="1">
        <f>#N/A</f>
        <v>0</v>
      </c>
      <c r="C148" s="2">
        <f>#N/A</f>
        <v>0</v>
      </c>
      <c r="D148" s="3">
        <v>0.20514259</v>
      </c>
      <c r="E148" s="4">
        <v>21.51</v>
      </c>
      <c r="F148" s="1">
        <f>#N/A</f>
        <v>0</v>
      </c>
      <c r="G148" s="2">
        <f>#N/A</f>
        <v>0</v>
      </c>
      <c r="H148" s="3">
        <v>0.1029309399999999</v>
      </c>
      <c r="I148" s="4">
        <v>21.41</v>
      </c>
      <c r="J148" s="1">
        <v>0.1859803299999999</v>
      </c>
      <c r="K148" s="2">
        <v>21.32</v>
      </c>
      <c r="L148" s="3">
        <v>0.15021595</v>
      </c>
      <c r="M148" s="4">
        <v>21.53</v>
      </c>
      <c r="N148" s="5">
        <v>100</v>
      </c>
      <c r="O148" s="5">
        <v>9200</v>
      </c>
    </row>
    <row r="149" spans="1:15">
      <c r="A149" s="7">
        <v>44403.79166666666</v>
      </c>
      <c r="B149" s="1">
        <f>#N/A</f>
        <v>0</v>
      </c>
      <c r="C149" s="2">
        <f>#N/A</f>
        <v>0</v>
      </c>
      <c r="D149" s="3">
        <v>0.20506501</v>
      </c>
      <c r="E149" s="4">
        <v>21.18</v>
      </c>
      <c r="F149" s="1">
        <f>#N/A</f>
        <v>0</v>
      </c>
      <c r="G149" s="2">
        <f>#N/A</f>
        <v>0</v>
      </c>
      <c r="H149" s="3">
        <v>0.10285336</v>
      </c>
      <c r="I149" s="4">
        <v>21.12</v>
      </c>
      <c r="J149" s="1">
        <v>0.1858639600000001</v>
      </c>
      <c r="K149" s="2">
        <v>21.01</v>
      </c>
      <c r="L149" s="3">
        <v>0.1500995799999999</v>
      </c>
      <c r="M149" s="4">
        <v>21.22</v>
      </c>
      <c r="N149" s="5">
        <v>100</v>
      </c>
      <c r="O149" s="5">
        <v>9200</v>
      </c>
    </row>
    <row r="150" spans="1:15">
      <c r="A150" s="7">
        <v>44403.83333333334</v>
      </c>
      <c r="B150" s="1">
        <f>#N/A</f>
        <v>0</v>
      </c>
      <c r="C150" s="2">
        <f>#N/A</f>
        <v>0</v>
      </c>
      <c r="D150" s="3">
        <v>0.20502622</v>
      </c>
      <c r="E150" s="4">
        <v>20.82</v>
      </c>
      <c r="F150" s="1">
        <f>#N/A</f>
        <v>0</v>
      </c>
      <c r="G150" s="2">
        <f>#N/A</f>
        <v>0</v>
      </c>
      <c r="H150" s="3">
        <v>0.10285336</v>
      </c>
      <c r="I150" s="4">
        <v>20.78</v>
      </c>
      <c r="J150" s="1">
        <v>0.1858251700000001</v>
      </c>
      <c r="K150" s="2">
        <v>20.67</v>
      </c>
      <c r="L150" s="3">
        <v>0.150022</v>
      </c>
      <c r="M150" s="4">
        <v>20.83</v>
      </c>
      <c r="N150" s="5">
        <v>100</v>
      </c>
      <c r="O150" s="5">
        <v>9196</v>
      </c>
    </row>
    <row r="151" spans="1:15">
      <c r="A151" s="7">
        <v>44403.875</v>
      </c>
      <c r="B151" s="1">
        <f>#N/A</f>
        <v>0</v>
      </c>
      <c r="C151" s="2">
        <f>#N/A</f>
        <v>0</v>
      </c>
      <c r="D151" s="3">
        <v>0.20506501</v>
      </c>
      <c r="E151" s="4">
        <v>20.44</v>
      </c>
      <c r="F151" s="1">
        <f>#N/A</f>
        <v>0</v>
      </c>
      <c r="G151" s="2">
        <f>#N/A</f>
        <v>0</v>
      </c>
      <c r="H151" s="3">
        <v>0.10285336</v>
      </c>
      <c r="I151" s="4">
        <v>20.39</v>
      </c>
      <c r="J151" s="1">
        <v>0.1857088</v>
      </c>
      <c r="K151" s="2">
        <v>20.28</v>
      </c>
      <c r="L151" s="3">
        <v>0.14998321</v>
      </c>
      <c r="M151" s="4">
        <v>20.45</v>
      </c>
      <c r="N151" s="5">
        <v>100</v>
      </c>
      <c r="O151" s="5">
        <v>9194</v>
      </c>
    </row>
    <row r="152" spans="1:15">
      <c r="A152" s="7">
        <v>44403.91666666666</v>
      </c>
      <c r="B152" s="1">
        <f>#N/A</f>
        <v>0</v>
      </c>
      <c r="C152" s="2">
        <f>#N/A</f>
        <v>0</v>
      </c>
      <c r="D152" s="3">
        <v>0.20518138</v>
      </c>
      <c r="E152" s="4">
        <v>20.3</v>
      </c>
      <c r="F152" s="1">
        <f>#N/A</f>
        <v>0</v>
      </c>
      <c r="G152" s="2">
        <f>#N/A</f>
        <v>0</v>
      </c>
      <c r="H152" s="3">
        <v>0.1029697299999999</v>
      </c>
      <c r="I152" s="4">
        <v>20.2</v>
      </c>
      <c r="J152" s="1">
        <v>0.18574759</v>
      </c>
      <c r="K152" s="2">
        <v>20.1</v>
      </c>
      <c r="L152" s="3">
        <v>0.1498668399999999</v>
      </c>
      <c r="M152" s="4">
        <v>20.25</v>
      </c>
      <c r="N152" s="5">
        <v>100</v>
      </c>
      <c r="O152" s="5">
        <v>9193</v>
      </c>
    </row>
    <row r="153" spans="1:15">
      <c r="A153" s="7">
        <v>44403.95833333334</v>
      </c>
      <c r="B153" s="1">
        <f>#N/A</f>
        <v>0</v>
      </c>
      <c r="C153" s="2">
        <f>#N/A</f>
        <v>0</v>
      </c>
      <c r="D153" s="3">
        <v>0.20514259</v>
      </c>
      <c r="E153" s="4">
        <v>20.33</v>
      </c>
      <c r="F153" s="1">
        <f>#N/A</f>
        <v>0</v>
      </c>
      <c r="G153" s="2">
        <f>#N/A</f>
        <v>0</v>
      </c>
      <c r="H153" s="3">
        <v>0.10300852</v>
      </c>
      <c r="I153" s="4">
        <v>20.15</v>
      </c>
      <c r="J153" s="1">
        <v>0.18551485</v>
      </c>
      <c r="K153" s="2">
        <v>20.06</v>
      </c>
      <c r="L153" s="3">
        <v>0.1497116799999999</v>
      </c>
      <c r="M153" s="4">
        <v>20.21</v>
      </c>
      <c r="N153" s="5">
        <v>100</v>
      </c>
      <c r="O153" s="5">
        <v>9193</v>
      </c>
    </row>
    <row r="154" spans="1:15">
      <c r="A154" s="7">
        <v>44404</v>
      </c>
      <c r="B154" s="1">
        <f>#N/A</f>
        <v>0</v>
      </c>
      <c r="C154" s="2">
        <f>#N/A</f>
        <v>0</v>
      </c>
      <c r="D154" s="3">
        <v>0.2051037999999999</v>
      </c>
      <c r="E154" s="4">
        <v>20.41</v>
      </c>
      <c r="F154" s="1">
        <f>#N/A</f>
        <v>0</v>
      </c>
      <c r="G154" s="2">
        <f>#N/A</f>
        <v>0</v>
      </c>
      <c r="H154" s="3">
        <v>0.10304731</v>
      </c>
      <c r="I154" s="4">
        <v>20.2</v>
      </c>
      <c r="J154" s="1">
        <v>0.18535969</v>
      </c>
      <c r="K154" s="2">
        <v>20.1</v>
      </c>
      <c r="L154" s="3">
        <v>0.14959531</v>
      </c>
      <c r="M154" s="4">
        <v>20.3</v>
      </c>
      <c r="N154" s="5">
        <v>100</v>
      </c>
      <c r="O154" s="5">
        <v>9190</v>
      </c>
    </row>
    <row r="155" spans="1:15">
      <c r="A155" s="7">
        <v>44404.04166666666</v>
      </c>
      <c r="B155" s="1">
        <f>#N/A</f>
        <v>0</v>
      </c>
      <c r="C155" s="2">
        <f>#N/A</f>
        <v>0</v>
      </c>
      <c r="D155" s="3">
        <v>0.2049486399999999</v>
      </c>
      <c r="E155" s="4">
        <v>20.52</v>
      </c>
      <c r="F155" s="1">
        <f>#N/A</f>
        <v>0</v>
      </c>
      <c r="G155" s="2">
        <f>#N/A</f>
        <v>0</v>
      </c>
      <c r="H155" s="3">
        <v>0.10304731</v>
      </c>
      <c r="I155" s="4">
        <v>20.29</v>
      </c>
      <c r="J155" s="1">
        <v>0.18516574</v>
      </c>
      <c r="K155" s="2">
        <v>20.19</v>
      </c>
      <c r="L155" s="3">
        <v>0.14940136</v>
      </c>
      <c r="M155" s="4">
        <v>20.38</v>
      </c>
      <c r="N155" s="5">
        <v>100</v>
      </c>
      <c r="O155" s="5">
        <v>9188</v>
      </c>
    </row>
    <row r="156" spans="1:15">
      <c r="A156" s="7">
        <v>44404.08333333334</v>
      </c>
      <c r="B156" s="1">
        <f>#N/A</f>
        <v>0</v>
      </c>
      <c r="C156" s="2">
        <f>#N/A</f>
        <v>0</v>
      </c>
      <c r="D156" s="3">
        <v>0.20444437</v>
      </c>
      <c r="E156" s="4">
        <v>20.7</v>
      </c>
      <c r="F156" s="1">
        <f>#N/A</f>
        <v>0</v>
      </c>
      <c r="G156" s="2">
        <f>#N/A</f>
        <v>0</v>
      </c>
      <c r="H156" s="3">
        <v>0.10300852</v>
      </c>
      <c r="I156" s="4">
        <v>20.48</v>
      </c>
      <c r="J156" s="1">
        <v>0.1848166299999999</v>
      </c>
      <c r="K156" s="2">
        <v>20.4</v>
      </c>
      <c r="L156" s="3">
        <v>0.14920741</v>
      </c>
      <c r="M156" s="4">
        <v>20.58</v>
      </c>
      <c r="N156" s="5">
        <v>100</v>
      </c>
      <c r="O156" s="5">
        <v>9185</v>
      </c>
    </row>
    <row r="157" spans="1:15">
      <c r="A157" s="7">
        <v>44404.125</v>
      </c>
      <c r="B157" s="1">
        <f>#N/A</f>
        <v>0</v>
      </c>
      <c r="C157" s="2">
        <f>#N/A</f>
        <v>0</v>
      </c>
      <c r="D157" s="3">
        <v>0.2041728399999999</v>
      </c>
      <c r="E157" s="4">
        <v>20.75</v>
      </c>
      <c r="F157" s="1">
        <f>#N/A</f>
        <v>0</v>
      </c>
      <c r="G157" s="2">
        <f>#N/A</f>
        <v>0</v>
      </c>
      <c r="H157" s="3">
        <v>0.10285336</v>
      </c>
      <c r="I157" s="4">
        <v>20.5</v>
      </c>
      <c r="J157" s="1">
        <v>0.1845451</v>
      </c>
      <c r="K157" s="2">
        <v>20.41</v>
      </c>
      <c r="L157" s="3">
        <v>0.14905225</v>
      </c>
      <c r="M157" s="4">
        <v>20.6</v>
      </c>
      <c r="N157" s="5">
        <v>100</v>
      </c>
      <c r="O157" s="5">
        <v>9185</v>
      </c>
    </row>
    <row r="158" spans="1:15">
      <c r="A158" s="7">
        <v>44404.16666666666</v>
      </c>
      <c r="B158" s="1">
        <f>#N/A</f>
        <v>0</v>
      </c>
      <c r="C158" s="2">
        <f>#N/A</f>
        <v>0</v>
      </c>
      <c r="D158" s="3">
        <v>0.2037849399999999</v>
      </c>
      <c r="E158" s="4">
        <v>20.63</v>
      </c>
      <c r="F158" s="1">
        <f>#N/A</f>
        <v>0</v>
      </c>
      <c r="G158" s="2">
        <f>#N/A</f>
        <v>0</v>
      </c>
      <c r="H158" s="3">
        <v>0.1026206200000001</v>
      </c>
      <c r="I158" s="4">
        <v>20.43</v>
      </c>
      <c r="J158" s="1">
        <v>0.18400204</v>
      </c>
      <c r="K158" s="2">
        <v>20.33</v>
      </c>
      <c r="L158" s="3">
        <v>0.14850919</v>
      </c>
      <c r="M158" s="4">
        <v>20.53</v>
      </c>
      <c r="N158" s="5">
        <v>100</v>
      </c>
      <c r="O158" s="5">
        <v>9177</v>
      </c>
    </row>
    <row r="159" spans="1:15">
      <c r="A159" s="7">
        <v>44404.20833333334</v>
      </c>
      <c r="B159" s="1">
        <f>#N/A</f>
        <v>0</v>
      </c>
      <c r="C159" s="2">
        <f>#N/A</f>
        <v>0</v>
      </c>
      <c r="D159" s="3">
        <v>0.2035522</v>
      </c>
      <c r="E159" s="4">
        <v>20.6</v>
      </c>
      <c r="F159" s="1">
        <f>#N/A</f>
        <v>0</v>
      </c>
      <c r="G159" s="2">
        <f>#N/A</f>
        <v>0</v>
      </c>
      <c r="H159" s="3">
        <v>0.10246546</v>
      </c>
      <c r="I159" s="4">
        <v>20.4</v>
      </c>
      <c r="J159" s="1">
        <v>0.1836917200000001</v>
      </c>
      <c r="K159" s="2">
        <v>20.3</v>
      </c>
      <c r="L159" s="3">
        <v>0.1483540299999999</v>
      </c>
      <c r="M159" s="4">
        <v>20.5</v>
      </c>
      <c r="N159" s="5">
        <v>100</v>
      </c>
      <c r="O159" s="5">
        <v>9177</v>
      </c>
    </row>
    <row r="160" spans="1:15">
      <c r="A160" s="7">
        <v>44404.25</v>
      </c>
      <c r="B160" s="1">
        <f>#N/A</f>
        <v>0</v>
      </c>
      <c r="C160" s="2">
        <f>#N/A</f>
        <v>0</v>
      </c>
      <c r="D160" s="3">
        <v>0.20335825</v>
      </c>
      <c r="E160" s="4">
        <v>20.6</v>
      </c>
      <c r="F160" s="1">
        <f>#N/A</f>
        <v>0</v>
      </c>
      <c r="G160" s="2">
        <f>#N/A</f>
        <v>0</v>
      </c>
      <c r="H160" s="3">
        <v>0.10227151</v>
      </c>
      <c r="I160" s="4">
        <v>20.41</v>
      </c>
      <c r="J160" s="1">
        <v>0.1835365600000001</v>
      </c>
      <c r="K160" s="2">
        <v>20.32</v>
      </c>
      <c r="L160" s="3">
        <v>0.14823766</v>
      </c>
      <c r="M160" s="4">
        <v>20.52</v>
      </c>
      <c r="N160" s="5">
        <v>100</v>
      </c>
      <c r="O160" s="5">
        <v>9177</v>
      </c>
    </row>
    <row r="161" spans="1:15">
      <c r="A161" s="7">
        <v>44404.29166666666</v>
      </c>
      <c r="B161" s="1">
        <f>#N/A</f>
        <v>0</v>
      </c>
      <c r="C161" s="2">
        <f>#N/A</f>
        <v>0</v>
      </c>
      <c r="D161" s="3">
        <v>0.20312551</v>
      </c>
      <c r="E161" s="4">
        <v>20.8</v>
      </c>
      <c r="F161" s="1">
        <f>#N/A</f>
        <v>0</v>
      </c>
      <c r="G161" s="2">
        <f>#N/A</f>
        <v>0</v>
      </c>
      <c r="H161" s="3">
        <v>0.1021551399999999</v>
      </c>
      <c r="I161" s="4">
        <v>20.6</v>
      </c>
      <c r="J161" s="1">
        <v>0.1832650299999999</v>
      </c>
      <c r="K161" s="2">
        <v>20.5</v>
      </c>
      <c r="L161" s="3">
        <v>0.1481600799999999</v>
      </c>
      <c r="M161" s="4">
        <v>20.7</v>
      </c>
      <c r="N161" s="5">
        <v>100</v>
      </c>
      <c r="O161" s="5">
        <v>9174</v>
      </c>
    </row>
    <row r="162" spans="1:15">
      <c r="A162" s="7">
        <v>44404.33333333334</v>
      </c>
      <c r="B162" s="1">
        <f>#N/A</f>
        <v>0</v>
      </c>
      <c r="C162" s="2">
        <f>#N/A</f>
        <v>0</v>
      </c>
      <c r="D162" s="3">
        <v>0.2028927700000001</v>
      </c>
      <c r="E162" s="4">
        <v>21</v>
      </c>
      <c r="F162" s="1">
        <f>#N/A</f>
        <v>0</v>
      </c>
      <c r="G162" s="2">
        <f>#N/A</f>
        <v>0</v>
      </c>
      <c r="H162" s="3">
        <v>0.1020387700000001</v>
      </c>
      <c r="I162" s="4">
        <v>20.82</v>
      </c>
      <c r="J162" s="1">
        <v>0.1831098700000001</v>
      </c>
      <c r="K162" s="2">
        <v>20.72</v>
      </c>
      <c r="L162" s="3">
        <v>0.1480825</v>
      </c>
      <c r="M162" s="4">
        <v>20.92</v>
      </c>
      <c r="N162" s="5">
        <v>100</v>
      </c>
      <c r="O162" s="5">
        <v>9170</v>
      </c>
    </row>
    <row r="163" spans="1:15">
      <c r="A163" s="7">
        <v>44404.375</v>
      </c>
      <c r="B163" s="1">
        <f>#N/A</f>
        <v>0</v>
      </c>
      <c r="C163" s="2">
        <f>#N/A</f>
        <v>0</v>
      </c>
      <c r="D163" s="3">
        <v>0.2027764</v>
      </c>
      <c r="E163" s="4">
        <v>20.98</v>
      </c>
      <c r="F163" s="1">
        <f>#N/A</f>
        <v>0</v>
      </c>
      <c r="G163" s="2">
        <f>#N/A</f>
        <v>0</v>
      </c>
      <c r="H163" s="3">
        <v>0.1018448200000001</v>
      </c>
      <c r="I163" s="4">
        <v>20.89</v>
      </c>
      <c r="J163" s="1">
        <v>0.1828771299999999</v>
      </c>
      <c r="K163" s="2">
        <v>20.75</v>
      </c>
      <c r="L163" s="3">
        <v>0.1480049200000001</v>
      </c>
      <c r="M163" s="4">
        <v>21</v>
      </c>
      <c r="N163" s="5">
        <v>100</v>
      </c>
      <c r="O163" s="5">
        <v>9169</v>
      </c>
    </row>
    <row r="164" spans="1:15">
      <c r="A164" s="7">
        <v>44404.41666666666</v>
      </c>
      <c r="B164" s="1">
        <f>#N/A</f>
        <v>0</v>
      </c>
      <c r="C164" s="2">
        <f>#N/A</f>
        <v>0</v>
      </c>
      <c r="D164" s="3">
        <v>0.2026212399999999</v>
      </c>
      <c r="E164" s="4">
        <v>21.23</v>
      </c>
      <c r="F164" s="1">
        <f>#N/A</f>
        <v>0</v>
      </c>
      <c r="G164" s="2">
        <f>#N/A</f>
        <v>0</v>
      </c>
      <c r="H164" s="3">
        <v>0.1018060299999999</v>
      </c>
      <c r="I164" s="4">
        <v>21.11</v>
      </c>
      <c r="J164" s="1">
        <v>0.18279955</v>
      </c>
      <c r="K164" s="2">
        <v>20.99</v>
      </c>
      <c r="L164" s="3">
        <v>0.14792734</v>
      </c>
      <c r="M164" s="4">
        <v>21.23</v>
      </c>
      <c r="N164" s="5">
        <v>100</v>
      </c>
      <c r="O164" s="5">
        <v>9165</v>
      </c>
    </row>
    <row r="165" spans="1:15">
      <c r="A165" s="7">
        <v>44404.45833333334</v>
      </c>
      <c r="B165" s="1">
        <f>#N/A</f>
        <v>0</v>
      </c>
      <c r="C165" s="2">
        <f>#N/A</f>
        <v>0</v>
      </c>
      <c r="D165" s="3">
        <v>0.2024660799999999</v>
      </c>
      <c r="E165" s="4">
        <v>21.88</v>
      </c>
      <c r="F165" s="1">
        <f>#N/A</f>
        <v>0</v>
      </c>
      <c r="G165" s="2">
        <f>#N/A</f>
        <v>0</v>
      </c>
      <c r="H165" s="3">
        <v>0.10172845</v>
      </c>
      <c r="I165" s="4">
        <v>21.74</v>
      </c>
      <c r="J165" s="1">
        <v>0.1826831799999999</v>
      </c>
      <c r="K165" s="2">
        <v>21.65</v>
      </c>
      <c r="L165" s="3">
        <v>0.1480049200000001</v>
      </c>
      <c r="M165" s="4">
        <v>21.89</v>
      </c>
      <c r="N165" s="5">
        <v>100</v>
      </c>
      <c r="O165" s="5">
        <v>9165</v>
      </c>
    </row>
    <row r="166" spans="1:15">
      <c r="A166" s="7">
        <v>44404.5</v>
      </c>
      <c r="B166" s="1">
        <f>#N/A</f>
        <v>0</v>
      </c>
      <c r="C166" s="2">
        <f>#N/A</f>
        <v>0</v>
      </c>
      <c r="D166" s="3">
        <v>0.2022721299999999</v>
      </c>
      <c r="E166" s="4">
        <v>22.46</v>
      </c>
      <c r="F166" s="1">
        <f>#N/A</f>
        <v>0</v>
      </c>
      <c r="G166" s="2">
        <f>#N/A</f>
        <v>0</v>
      </c>
      <c r="H166" s="3">
        <v>0.1015732899999999</v>
      </c>
      <c r="I166" s="4">
        <v>22.41</v>
      </c>
      <c r="J166" s="1">
        <v>0.18241165</v>
      </c>
      <c r="K166" s="2">
        <v>22.18</v>
      </c>
      <c r="L166" s="3">
        <v>0.14792734</v>
      </c>
      <c r="M166" s="4">
        <v>22.47</v>
      </c>
      <c r="N166" s="5">
        <v>100</v>
      </c>
      <c r="O166" s="5">
        <v>9162</v>
      </c>
    </row>
    <row r="167" spans="1:15">
      <c r="A167" s="7">
        <v>44404.54166666666</v>
      </c>
      <c r="B167" s="1">
        <f>#N/A</f>
        <v>0</v>
      </c>
      <c r="C167" s="2">
        <f>#N/A</f>
        <v>0</v>
      </c>
      <c r="D167" s="3">
        <v>0.2020006</v>
      </c>
      <c r="E167" s="4">
        <v>24.13</v>
      </c>
      <c r="F167" s="1">
        <f>#N/A</f>
        <v>0</v>
      </c>
      <c r="G167" s="2">
        <f>#N/A</f>
        <v>0</v>
      </c>
      <c r="H167" s="3">
        <v>0.1014181299999999</v>
      </c>
      <c r="I167" s="4">
        <v>24.06</v>
      </c>
      <c r="J167" s="1">
        <v>0.18210133</v>
      </c>
      <c r="K167" s="2">
        <v>24.27</v>
      </c>
      <c r="L167" s="3">
        <v>0.1478497600000001</v>
      </c>
      <c r="M167" s="4">
        <v>23.95</v>
      </c>
      <c r="N167" s="5">
        <v>100</v>
      </c>
      <c r="O167" s="5">
        <v>9161</v>
      </c>
    </row>
    <row r="168" spans="1:15">
      <c r="A168" s="7">
        <v>44404.58333333334</v>
      </c>
      <c r="B168" s="1">
        <f>#N/A</f>
        <v>0</v>
      </c>
      <c r="C168" s="2">
        <f>#N/A</f>
        <v>0</v>
      </c>
      <c r="D168" s="3">
        <v>0.2016514899999999</v>
      </c>
      <c r="E168" s="4">
        <v>24.08</v>
      </c>
      <c r="F168" s="1">
        <f>#N/A</f>
        <v>0</v>
      </c>
      <c r="G168" s="2">
        <f>#N/A</f>
        <v>0</v>
      </c>
      <c r="H168" s="3">
        <v>0.1010690200000001</v>
      </c>
      <c r="I168" s="4">
        <v>24.07</v>
      </c>
      <c r="J168" s="1">
        <v>0.18190738</v>
      </c>
      <c r="K168" s="2">
        <v>24.36</v>
      </c>
      <c r="L168" s="3">
        <v>0.1477721799999999</v>
      </c>
      <c r="M168" s="4">
        <v>24.38</v>
      </c>
      <c r="N168" s="5">
        <v>100</v>
      </c>
      <c r="O168" s="5">
        <v>9159</v>
      </c>
    </row>
    <row r="169" spans="1:15">
      <c r="A169" s="7">
        <v>44404.625</v>
      </c>
      <c r="B169" s="1">
        <f>#N/A</f>
        <v>0</v>
      </c>
      <c r="C169" s="2">
        <f>#N/A</f>
        <v>0</v>
      </c>
      <c r="D169" s="3">
        <v>0.2016902799999999</v>
      </c>
      <c r="E169" s="4">
        <v>23.63</v>
      </c>
      <c r="F169" s="1">
        <f>#N/A</f>
        <v>0</v>
      </c>
      <c r="G169" s="2">
        <f>#N/A</f>
        <v>0</v>
      </c>
      <c r="H169" s="3">
        <v>0.10095265</v>
      </c>
      <c r="I169" s="4">
        <v>23.49</v>
      </c>
      <c r="J169" s="1">
        <v>0.18210133</v>
      </c>
      <c r="K169" s="2">
        <v>23.65</v>
      </c>
      <c r="L169" s="3">
        <v>0.14773339</v>
      </c>
      <c r="M169" s="4">
        <v>23.75</v>
      </c>
      <c r="N169" s="5">
        <v>100</v>
      </c>
      <c r="O169" s="5">
        <v>9155</v>
      </c>
    </row>
    <row r="170" spans="1:15">
      <c r="A170" s="7">
        <v>44404.66666666666</v>
      </c>
      <c r="B170" s="1">
        <f>#N/A</f>
        <v>0</v>
      </c>
      <c r="C170" s="2">
        <f>#N/A</f>
        <v>0</v>
      </c>
      <c r="D170" s="3">
        <v>0.2016902799999999</v>
      </c>
      <c r="E170" s="4">
        <v>23.06</v>
      </c>
      <c r="F170" s="1">
        <f>#N/A</f>
        <v>0</v>
      </c>
      <c r="G170" s="2">
        <f>#N/A</f>
        <v>0</v>
      </c>
      <c r="H170" s="3">
        <v>0.1008750700000001</v>
      </c>
      <c r="I170" s="4">
        <v>22.97</v>
      </c>
      <c r="J170" s="1">
        <v>0.1819849600000001</v>
      </c>
      <c r="K170" s="2">
        <v>23.03</v>
      </c>
      <c r="L170" s="3">
        <v>0.1476170200000001</v>
      </c>
      <c r="M170" s="4">
        <v>23.2</v>
      </c>
      <c r="N170" s="5">
        <v>100</v>
      </c>
      <c r="O170" s="5">
        <v>9157</v>
      </c>
    </row>
    <row r="171" spans="1:15">
      <c r="A171" s="7">
        <v>44404.70833333334</v>
      </c>
      <c r="B171" s="1">
        <f>#N/A</f>
        <v>0</v>
      </c>
      <c r="C171" s="2">
        <f>#N/A</f>
        <v>0</v>
      </c>
      <c r="D171" s="3">
        <v>0.2018842299999999</v>
      </c>
      <c r="E171" s="4">
        <v>22.56</v>
      </c>
      <c r="F171" s="1">
        <f>#N/A</f>
        <v>0</v>
      </c>
      <c r="G171" s="2">
        <f>#N/A</f>
        <v>0</v>
      </c>
      <c r="H171" s="3">
        <v>0.10071991</v>
      </c>
      <c r="I171" s="4">
        <v>22.54</v>
      </c>
      <c r="J171" s="1">
        <v>0.1818298</v>
      </c>
      <c r="K171" s="2">
        <v>22.56</v>
      </c>
      <c r="L171" s="3">
        <v>0.14753944</v>
      </c>
      <c r="M171" s="4">
        <v>22.75</v>
      </c>
      <c r="N171" s="5">
        <v>100</v>
      </c>
      <c r="O171" s="5">
        <v>9154</v>
      </c>
    </row>
    <row r="172" spans="1:15">
      <c r="A172" s="7">
        <v>44404.75</v>
      </c>
      <c r="B172" s="1">
        <f>#N/A</f>
        <v>0</v>
      </c>
      <c r="C172" s="2">
        <f>#N/A</f>
        <v>0</v>
      </c>
      <c r="D172" s="3">
        <v>0.20180665</v>
      </c>
      <c r="E172" s="4">
        <v>22.42</v>
      </c>
      <c r="F172" s="1">
        <f>#N/A</f>
        <v>0</v>
      </c>
      <c r="G172" s="2">
        <f>#N/A</f>
        <v>0</v>
      </c>
      <c r="H172" s="3">
        <v>0.1006811200000001</v>
      </c>
      <c r="I172" s="4">
        <v>22.35</v>
      </c>
      <c r="J172" s="1">
        <v>0.18163585</v>
      </c>
      <c r="K172" s="2">
        <v>22.32</v>
      </c>
      <c r="L172" s="3">
        <v>0.1474618600000001</v>
      </c>
      <c r="M172" s="4">
        <v>22.52</v>
      </c>
      <c r="N172" s="5">
        <v>100</v>
      </c>
      <c r="O172" s="5">
        <v>9152</v>
      </c>
    </row>
    <row r="173" spans="1:15">
      <c r="A173" s="7">
        <v>44404.79166666666</v>
      </c>
      <c r="B173" s="1">
        <f>#N/A</f>
        <v>0</v>
      </c>
      <c r="C173" s="2">
        <f>#N/A</f>
        <v>0</v>
      </c>
      <c r="D173" s="3">
        <v>0.2018842299999999</v>
      </c>
      <c r="E173" s="4">
        <v>22.23</v>
      </c>
      <c r="F173" s="1">
        <f>#N/A</f>
        <v>0</v>
      </c>
      <c r="G173" s="2">
        <f>#N/A</f>
        <v>0</v>
      </c>
      <c r="H173" s="3">
        <v>0.10056475</v>
      </c>
      <c r="I173" s="4">
        <v>22.13</v>
      </c>
      <c r="J173" s="1">
        <v>0.18151948</v>
      </c>
      <c r="K173" s="2">
        <v>22.11</v>
      </c>
      <c r="L173" s="3">
        <v>0.1474230700000001</v>
      </c>
      <c r="M173" s="4">
        <v>22.29</v>
      </c>
      <c r="N173" s="5">
        <v>100</v>
      </c>
      <c r="O173" s="5">
        <v>9151</v>
      </c>
    </row>
    <row r="174" spans="1:15">
      <c r="A174" s="7">
        <v>44404.83333333334</v>
      </c>
      <c r="B174" s="1">
        <f>#N/A</f>
        <v>0</v>
      </c>
      <c r="C174" s="2">
        <f>#N/A</f>
        <v>0</v>
      </c>
      <c r="D174" s="3">
        <v>0.2016902799999999</v>
      </c>
      <c r="E174" s="4">
        <v>22.26</v>
      </c>
      <c r="F174" s="1">
        <f>#N/A</f>
        <v>0</v>
      </c>
      <c r="G174" s="2">
        <f>#N/A</f>
        <v>0</v>
      </c>
      <c r="H174" s="3">
        <v>0.10052596</v>
      </c>
      <c r="I174" s="4">
        <v>22.15</v>
      </c>
      <c r="J174" s="1">
        <v>0.18132553</v>
      </c>
      <c r="K174" s="2">
        <v>22.14</v>
      </c>
      <c r="L174" s="3">
        <v>0.14734549</v>
      </c>
      <c r="M174" s="4">
        <v>22.35</v>
      </c>
      <c r="N174" s="5">
        <v>100</v>
      </c>
      <c r="O174" s="5">
        <v>9147</v>
      </c>
    </row>
    <row r="175" spans="1:15">
      <c r="A175" s="7">
        <v>44404.875</v>
      </c>
      <c r="B175" s="1">
        <f>#N/A</f>
        <v>0</v>
      </c>
      <c r="C175" s="2">
        <f>#N/A</f>
        <v>0</v>
      </c>
      <c r="D175" s="3">
        <v>0.20180665</v>
      </c>
      <c r="E175" s="4">
        <v>22.17</v>
      </c>
      <c r="F175" s="1">
        <f>#N/A</f>
        <v>0</v>
      </c>
      <c r="G175" s="2">
        <f>#N/A</f>
        <v>0</v>
      </c>
      <c r="H175" s="3">
        <v>0.10056475</v>
      </c>
      <c r="I175" s="4">
        <v>22.01</v>
      </c>
      <c r="J175" s="1">
        <v>0.18151948</v>
      </c>
      <c r="K175" s="2">
        <v>22.02</v>
      </c>
      <c r="L175" s="3">
        <v>0.1475782299999999</v>
      </c>
      <c r="M175" s="4">
        <v>22.21</v>
      </c>
      <c r="N175" s="5">
        <v>100</v>
      </c>
      <c r="O175" s="5">
        <v>9144</v>
      </c>
    </row>
    <row r="176" spans="1:15">
      <c r="A176" s="7">
        <v>44404.91666666666</v>
      </c>
      <c r="B176" s="1">
        <f>#N/A</f>
        <v>0</v>
      </c>
      <c r="C176" s="2">
        <f>#N/A</f>
        <v>0</v>
      </c>
      <c r="D176" s="3">
        <v>0.20176786</v>
      </c>
      <c r="E176" s="4">
        <v>22.03</v>
      </c>
      <c r="F176" s="1">
        <f>#N/A</f>
        <v>0</v>
      </c>
      <c r="G176" s="2">
        <f>#N/A</f>
        <v>0</v>
      </c>
      <c r="H176" s="3">
        <v>0.1004871700000001</v>
      </c>
      <c r="I176" s="4">
        <v>21.86</v>
      </c>
      <c r="J176" s="1">
        <v>0.18136432</v>
      </c>
      <c r="K176" s="2">
        <v>21.86</v>
      </c>
      <c r="L176" s="3">
        <v>0.1475782299999999</v>
      </c>
      <c r="M176" s="4">
        <v>22.06</v>
      </c>
      <c r="N176" s="5">
        <v>100</v>
      </c>
      <c r="O176" s="5">
        <v>9144</v>
      </c>
    </row>
    <row r="177" spans="1:15">
      <c r="A177" s="7">
        <v>44404.95833333334</v>
      </c>
      <c r="B177" s="1">
        <f>#N/A</f>
        <v>0</v>
      </c>
      <c r="C177" s="2">
        <f>#N/A</f>
        <v>0</v>
      </c>
      <c r="D177" s="3">
        <v>0.2017290700000001</v>
      </c>
      <c r="E177" s="4">
        <v>21.79</v>
      </c>
      <c r="F177" s="1">
        <f>#N/A</f>
        <v>0</v>
      </c>
      <c r="G177" s="2">
        <f>#N/A</f>
        <v>0</v>
      </c>
      <c r="H177" s="3">
        <v>0.1004095899999999</v>
      </c>
      <c r="I177" s="4">
        <v>21.68</v>
      </c>
      <c r="J177" s="1">
        <v>0.18120916</v>
      </c>
      <c r="K177" s="2">
        <v>21.63</v>
      </c>
      <c r="L177" s="3">
        <v>0.14750065</v>
      </c>
      <c r="M177" s="4">
        <v>21.83</v>
      </c>
      <c r="N177" s="5">
        <v>100</v>
      </c>
      <c r="O177" s="5">
        <v>9137</v>
      </c>
    </row>
    <row r="178" spans="1:15">
      <c r="A178" s="7">
        <v>44405</v>
      </c>
      <c r="B178" s="1">
        <f>#N/A</f>
        <v>0</v>
      </c>
      <c r="C178" s="2">
        <f>#N/A</f>
        <v>0</v>
      </c>
      <c r="D178" s="3">
        <v>0.2016514899999999</v>
      </c>
      <c r="E178" s="4">
        <v>21.49</v>
      </c>
      <c r="F178" s="1">
        <f>#N/A</f>
        <v>0</v>
      </c>
      <c r="G178" s="2">
        <f>#N/A</f>
        <v>0</v>
      </c>
      <c r="H178" s="3">
        <v>0.1003708</v>
      </c>
      <c r="I178" s="4">
        <v>21.39</v>
      </c>
      <c r="J178" s="1">
        <v>0.18093763</v>
      </c>
      <c r="K178" s="2">
        <v>21.35</v>
      </c>
      <c r="L178" s="3">
        <v>0.14750065</v>
      </c>
      <c r="M178" s="4">
        <v>21.56</v>
      </c>
      <c r="N178" s="5">
        <v>100</v>
      </c>
      <c r="O178" s="5">
        <v>9139</v>
      </c>
    </row>
    <row r="179" spans="1:15">
      <c r="A179" s="7">
        <v>44405.04166666666</v>
      </c>
      <c r="B179" s="1">
        <f>#N/A</f>
        <v>0</v>
      </c>
      <c r="C179" s="2">
        <f>#N/A</f>
        <v>0</v>
      </c>
      <c r="D179" s="3">
        <v>0.2017290700000001</v>
      </c>
      <c r="E179" s="4">
        <v>21.35</v>
      </c>
      <c r="F179" s="1">
        <f>#N/A</f>
        <v>0</v>
      </c>
      <c r="G179" s="2">
        <f>#N/A</f>
        <v>0</v>
      </c>
      <c r="H179" s="3">
        <v>0.1004483799999999</v>
      </c>
      <c r="I179" s="4">
        <v>21.22</v>
      </c>
      <c r="J179" s="1">
        <v>0.18086005</v>
      </c>
      <c r="K179" s="2">
        <v>21.19</v>
      </c>
      <c r="L179" s="3">
        <v>0.1473842799999999</v>
      </c>
      <c r="M179" s="4">
        <v>21.4</v>
      </c>
      <c r="N179" s="5">
        <v>100</v>
      </c>
      <c r="O179" s="5">
        <v>9136</v>
      </c>
    </row>
    <row r="180" spans="1:15">
      <c r="A180" s="7">
        <v>44405.08333333334</v>
      </c>
      <c r="B180" s="1">
        <f>#N/A</f>
        <v>0</v>
      </c>
      <c r="C180" s="2">
        <f>#N/A</f>
        <v>0</v>
      </c>
      <c r="D180" s="3">
        <v>0.20176786</v>
      </c>
      <c r="E180" s="4">
        <v>21.24</v>
      </c>
      <c r="F180" s="1">
        <f>#N/A</f>
        <v>0</v>
      </c>
      <c r="G180" s="2">
        <f>#N/A</f>
        <v>0</v>
      </c>
      <c r="H180" s="3">
        <v>0.1004483799999999</v>
      </c>
      <c r="I180" s="4">
        <v>21.11</v>
      </c>
      <c r="J180" s="1">
        <v>0.18070489</v>
      </c>
      <c r="K180" s="2">
        <v>21.05</v>
      </c>
      <c r="L180" s="3">
        <v>0.1473842799999999</v>
      </c>
      <c r="M180" s="4">
        <v>21.25</v>
      </c>
      <c r="N180" s="5">
        <v>100</v>
      </c>
      <c r="O180" s="5">
        <v>9135</v>
      </c>
    </row>
    <row r="181" spans="1:15">
      <c r="A181" s="7">
        <v>44405.125</v>
      </c>
      <c r="B181" s="1">
        <f>#N/A</f>
        <v>0</v>
      </c>
      <c r="C181" s="2">
        <f>#N/A</f>
        <v>0</v>
      </c>
      <c r="D181" s="3">
        <v>0.2016902799999999</v>
      </c>
      <c r="E181" s="4">
        <v>21.16</v>
      </c>
      <c r="F181" s="1">
        <f>#N/A</f>
        <v>0</v>
      </c>
      <c r="G181" s="2">
        <f>#N/A</f>
        <v>0</v>
      </c>
      <c r="H181" s="3">
        <v>0.1003708</v>
      </c>
      <c r="I181" s="4">
        <v>20.99</v>
      </c>
      <c r="J181" s="1">
        <v>0.18054973</v>
      </c>
      <c r="K181" s="2">
        <v>20.96</v>
      </c>
      <c r="L181" s="3">
        <v>0.1472679100000001</v>
      </c>
      <c r="M181" s="4">
        <v>21.16</v>
      </c>
      <c r="N181" s="5">
        <v>100</v>
      </c>
      <c r="O181" s="5">
        <v>9133</v>
      </c>
    </row>
    <row r="182" spans="1:15">
      <c r="A182" s="7">
        <v>44405.16666666666</v>
      </c>
      <c r="B182" s="1">
        <f>#N/A</f>
        <v>0</v>
      </c>
      <c r="C182" s="2">
        <f>#N/A</f>
        <v>0</v>
      </c>
      <c r="D182" s="3">
        <v>0.2016127</v>
      </c>
      <c r="E182" s="4">
        <v>20.9</v>
      </c>
      <c r="F182" s="1">
        <f>#N/A</f>
        <v>0</v>
      </c>
      <c r="G182" s="2">
        <f>#N/A</f>
        <v>0</v>
      </c>
      <c r="H182" s="3">
        <v>0.10033201</v>
      </c>
      <c r="I182" s="4">
        <v>20.8</v>
      </c>
      <c r="J182" s="1">
        <v>0.18039457</v>
      </c>
      <c r="K182" s="2">
        <v>20.72</v>
      </c>
      <c r="L182" s="3">
        <v>0.1472679100000001</v>
      </c>
      <c r="M182" s="4">
        <v>20.91</v>
      </c>
      <c r="N182" s="5">
        <v>100</v>
      </c>
      <c r="O182" s="5">
        <v>9128</v>
      </c>
    </row>
    <row r="183" spans="1:15">
      <c r="A183" s="7">
        <v>44405.20833333334</v>
      </c>
      <c r="B183" s="1">
        <f>#N/A</f>
        <v>0</v>
      </c>
      <c r="C183" s="2">
        <f>#N/A</f>
        <v>0</v>
      </c>
      <c r="D183" s="3">
        <v>0.2014963299999999</v>
      </c>
      <c r="E183" s="4">
        <v>20.7</v>
      </c>
      <c r="F183" s="1">
        <f>#N/A</f>
        <v>0</v>
      </c>
      <c r="G183" s="2">
        <f>#N/A</f>
        <v>0</v>
      </c>
      <c r="H183" s="3">
        <v>0.1002544299999999</v>
      </c>
      <c r="I183" s="4">
        <v>20.6</v>
      </c>
      <c r="J183" s="1">
        <v>0.18031699</v>
      </c>
      <c r="K183" s="2">
        <v>20.52</v>
      </c>
      <c r="L183" s="3">
        <v>0.1471903299999999</v>
      </c>
      <c r="M183" s="4">
        <v>20.7</v>
      </c>
      <c r="N183" s="5">
        <v>100</v>
      </c>
      <c r="O183" s="5">
        <v>9127</v>
      </c>
    </row>
    <row r="184" spans="1:15">
      <c r="A184" s="7">
        <v>44405.25</v>
      </c>
      <c r="B184" s="1">
        <f>#N/A</f>
        <v>0</v>
      </c>
      <c r="C184" s="2">
        <f>#N/A</f>
        <v>0</v>
      </c>
      <c r="D184" s="3">
        <v>0.2015351200000001</v>
      </c>
      <c r="E184" s="4">
        <v>20.83</v>
      </c>
      <c r="F184" s="1">
        <f>#N/A</f>
        <v>0</v>
      </c>
      <c r="G184" s="2">
        <f>#N/A</f>
        <v>0</v>
      </c>
      <c r="H184" s="3">
        <v>0.10013806</v>
      </c>
      <c r="I184" s="4">
        <v>20.68</v>
      </c>
      <c r="J184" s="1">
        <v>0.1800842499999999</v>
      </c>
      <c r="K184" s="2">
        <v>20.63</v>
      </c>
      <c r="L184" s="3">
        <v>0.1471903299999999</v>
      </c>
      <c r="M184" s="4">
        <v>20.78</v>
      </c>
      <c r="N184" s="5">
        <v>100</v>
      </c>
      <c r="O184" s="5">
        <v>9123</v>
      </c>
    </row>
    <row r="185" spans="1:15">
      <c r="A185" s="7">
        <v>44405.29166666666</v>
      </c>
      <c r="B185" s="1">
        <f>#N/A</f>
        <v>0</v>
      </c>
      <c r="C185" s="2">
        <f>#N/A</f>
        <v>0</v>
      </c>
      <c r="D185" s="3">
        <v>0.20137996</v>
      </c>
      <c r="E185" s="4">
        <v>21.04</v>
      </c>
      <c r="F185" s="1">
        <f>#N/A</f>
        <v>0</v>
      </c>
      <c r="G185" s="2">
        <f>#N/A</f>
        <v>0</v>
      </c>
      <c r="H185" s="3">
        <v>0.1000216899999999</v>
      </c>
      <c r="I185" s="4">
        <v>20.91</v>
      </c>
      <c r="J185" s="1">
        <v>0.1798902999999999</v>
      </c>
      <c r="K185" s="2">
        <v>20.82</v>
      </c>
      <c r="L185" s="3">
        <v>0.14715154</v>
      </c>
      <c r="M185" s="4">
        <v>21.01</v>
      </c>
      <c r="N185" s="5">
        <v>100</v>
      </c>
      <c r="O185" s="5">
        <v>9126</v>
      </c>
    </row>
    <row r="186" spans="1:15">
      <c r="A186" s="7">
        <v>44405.33333333334</v>
      </c>
      <c r="B186" s="1">
        <f>#N/A</f>
        <v>0</v>
      </c>
      <c r="C186" s="2">
        <f>#N/A</f>
        <v>0</v>
      </c>
      <c r="D186" s="3">
        <v>0.20118601</v>
      </c>
      <c r="E186" s="4">
        <v>21.39</v>
      </c>
      <c r="F186" s="1">
        <f>#N/A</f>
        <v>0</v>
      </c>
      <c r="G186" s="2">
        <f>#N/A</f>
        <v>0</v>
      </c>
      <c r="H186" s="3">
        <v>0.0998665299999999</v>
      </c>
      <c r="I186" s="4">
        <v>21.22</v>
      </c>
      <c r="J186" s="1">
        <v>0.17965756</v>
      </c>
      <c r="K186" s="2">
        <v>21.11</v>
      </c>
      <c r="L186" s="3">
        <v>0.14711275</v>
      </c>
      <c r="M186" s="4">
        <v>21.32</v>
      </c>
      <c r="N186" s="5">
        <v>100</v>
      </c>
      <c r="O186" s="5">
        <v>9119</v>
      </c>
    </row>
    <row r="187" spans="1:15">
      <c r="A187" s="7">
        <v>44405.375</v>
      </c>
      <c r="B187" s="1">
        <f>#N/A</f>
        <v>0</v>
      </c>
      <c r="C187" s="2">
        <f>#N/A</f>
        <v>0</v>
      </c>
      <c r="D187" s="3">
        <v>0.2009144799999999</v>
      </c>
      <c r="E187" s="4">
        <v>21.8</v>
      </c>
      <c r="F187" s="1">
        <f>#N/A</f>
        <v>0</v>
      </c>
      <c r="G187" s="2">
        <f>#N/A</f>
        <v>0</v>
      </c>
      <c r="H187" s="3">
        <v>0.09978894999999999</v>
      </c>
      <c r="I187" s="4">
        <v>21.63</v>
      </c>
      <c r="J187" s="1">
        <v>0.1795024</v>
      </c>
      <c r="K187" s="2">
        <v>21.51</v>
      </c>
      <c r="L187" s="3">
        <v>0.14711275</v>
      </c>
      <c r="M187" s="4">
        <v>21.75</v>
      </c>
      <c r="N187" s="5">
        <v>100</v>
      </c>
      <c r="O187" s="5">
        <v>9119</v>
      </c>
    </row>
    <row r="188" spans="1:15">
      <c r="A188" s="7">
        <v>44405.41666666666</v>
      </c>
      <c r="B188" s="1">
        <f>#N/A</f>
        <v>0</v>
      </c>
      <c r="C188" s="2">
        <f>#N/A</f>
        <v>0</v>
      </c>
      <c r="D188" s="3">
        <v>0.200449</v>
      </c>
      <c r="E188" s="4">
        <v>22.31</v>
      </c>
      <c r="F188" s="1">
        <f>#N/A</f>
        <v>0</v>
      </c>
      <c r="G188" s="2">
        <f>#N/A</f>
        <v>0</v>
      </c>
      <c r="H188" s="3">
        <v>0.09963378999999994</v>
      </c>
      <c r="I188" s="4">
        <v>22.14</v>
      </c>
      <c r="J188" s="1">
        <v>0.17926966</v>
      </c>
      <c r="K188" s="2">
        <v>22.02</v>
      </c>
      <c r="L188" s="3">
        <v>0.1470351700000001</v>
      </c>
      <c r="M188" s="4">
        <v>22.29</v>
      </c>
      <c r="N188" s="5">
        <v>100</v>
      </c>
      <c r="O188" s="5">
        <v>9116</v>
      </c>
    </row>
    <row r="189" spans="1:15">
      <c r="A189" s="7">
        <v>44405.45833333334</v>
      </c>
      <c r="B189" s="1">
        <f>#N/A</f>
        <v>0</v>
      </c>
      <c r="C189" s="2">
        <f>#N/A</f>
        <v>0</v>
      </c>
      <c r="D189" s="3">
        <v>0.2000998899999999</v>
      </c>
      <c r="E189" s="4">
        <v>22.9</v>
      </c>
      <c r="F189" s="1">
        <f>#N/A</f>
        <v>0</v>
      </c>
      <c r="G189" s="2">
        <f>#N/A</f>
        <v>0</v>
      </c>
      <c r="H189" s="3">
        <v>0.09963378999999994</v>
      </c>
      <c r="I189" s="4">
        <v>22.78</v>
      </c>
      <c r="J189" s="1">
        <v>0.1791532899999999</v>
      </c>
      <c r="K189" s="2">
        <v>22.65</v>
      </c>
      <c r="L189" s="3">
        <v>0.1470351700000001</v>
      </c>
      <c r="M189" s="4">
        <v>22.91</v>
      </c>
      <c r="N189" s="5">
        <v>100</v>
      </c>
      <c r="O189" s="5">
        <v>9112</v>
      </c>
    </row>
    <row r="190" spans="1:15">
      <c r="A190" s="7">
        <v>44405.5</v>
      </c>
      <c r="B190" s="1">
        <f>#N/A</f>
        <v>0</v>
      </c>
      <c r="C190" s="2">
        <f>#N/A</f>
        <v>0</v>
      </c>
      <c r="D190" s="3">
        <v>0.1999447299999999</v>
      </c>
      <c r="E190" s="4">
        <v>23.48</v>
      </c>
      <c r="F190" s="1">
        <f>#N/A</f>
        <v>0</v>
      </c>
      <c r="G190" s="2">
        <f>#N/A</f>
        <v>0</v>
      </c>
      <c r="H190" s="3">
        <v>0.10013806</v>
      </c>
      <c r="I190" s="4">
        <v>23.43</v>
      </c>
      <c r="J190" s="1">
        <v>0.17907571</v>
      </c>
      <c r="K190" s="2">
        <v>23.23</v>
      </c>
      <c r="L190" s="3">
        <v>0.1469188</v>
      </c>
      <c r="M190" s="4">
        <v>23.5</v>
      </c>
      <c r="N190" s="5">
        <v>100</v>
      </c>
      <c r="O190" s="5">
        <v>9111</v>
      </c>
    </row>
    <row r="191" spans="1:15">
      <c r="A191" s="7">
        <v>44405.54166666666</v>
      </c>
      <c r="B191" s="1">
        <f>#N/A</f>
        <v>0</v>
      </c>
      <c r="C191" s="2">
        <f>#N/A</f>
        <v>0</v>
      </c>
      <c r="D191" s="3">
        <v>0.19944046</v>
      </c>
      <c r="E191" s="4">
        <v>24.89</v>
      </c>
      <c r="F191" s="1">
        <f>#N/A</f>
        <v>0</v>
      </c>
      <c r="G191" s="2">
        <f>#N/A</f>
        <v>0</v>
      </c>
      <c r="H191" s="3">
        <v>0.0998665299999999</v>
      </c>
      <c r="I191" s="4">
        <v>24.46</v>
      </c>
      <c r="J191" s="1">
        <v>0.1787266</v>
      </c>
      <c r="K191" s="2">
        <v>24.49</v>
      </c>
      <c r="L191" s="3">
        <v>0.1468412200000001</v>
      </c>
      <c r="M191" s="4">
        <v>24.55</v>
      </c>
      <c r="N191" s="5">
        <v>100</v>
      </c>
      <c r="O191" s="5">
        <v>9108</v>
      </c>
    </row>
    <row r="192" spans="1:15">
      <c r="A192" s="7">
        <v>44405.58333333334</v>
      </c>
      <c r="B192" s="1">
        <f>#N/A</f>
        <v>0</v>
      </c>
      <c r="C192" s="2">
        <f>#N/A</f>
        <v>0</v>
      </c>
      <c r="D192" s="3">
        <v>0.19924651</v>
      </c>
      <c r="E192" s="4">
        <v>23.97</v>
      </c>
      <c r="F192" s="1">
        <f>#N/A</f>
        <v>0</v>
      </c>
      <c r="G192" s="2">
        <f>#N/A</f>
        <v>0</v>
      </c>
      <c r="H192" s="3">
        <v>0.09955621000000003</v>
      </c>
      <c r="I192" s="4">
        <v>23.86</v>
      </c>
      <c r="J192" s="1">
        <v>0.1785714399999999</v>
      </c>
      <c r="K192" s="2">
        <v>23.91</v>
      </c>
      <c r="L192" s="3">
        <v>0.14672485</v>
      </c>
      <c r="M192" s="4">
        <v>24.13</v>
      </c>
      <c r="N192" s="5">
        <v>100</v>
      </c>
      <c r="O192" s="5">
        <v>9111</v>
      </c>
    </row>
    <row r="193" spans="1:15">
      <c r="A193" s="7">
        <v>44405.625</v>
      </c>
      <c r="B193" s="1">
        <f>#N/A</f>
        <v>0</v>
      </c>
      <c r="C193" s="2">
        <f>#N/A</f>
        <v>0</v>
      </c>
      <c r="D193" s="3">
        <v>0.19947925</v>
      </c>
      <c r="E193" s="4">
        <v>23.31</v>
      </c>
      <c r="F193" s="1">
        <f>#N/A</f>
        <v>0</v>
      </c>
      <c r="G193" s="2">
        <f>#N/A</f>
        <v>0</v>
      </c>
      <c r="H193" s="3">
        <v>0.09959499999999999</v>
      </c>
      <c r="I193" s="4">
        <v>23.14</v>
      </c>
      <c r="J193" s="1">
        <v>0.17868781</v>
      </c>
      <c r="K193" s="2">
        <v>23.16</v>
      </c>
      <c r="L193" s="3">
        <v>0.1466860600000001</v>
      </c>
      <c r="M193" s="4">
        <v>23.34</v>
      </c>
      <c r="N193" s="5">
        <v>100</v>
      </c>
      <c r="O193" s="5">
        <v>9109</v>
      </c>
    </row>
    <row r="194" spans="1:15">
      <c r="A194" s="7">
        <v>44405.66666666666</v>
      </c>
      <c r="B194" s="1">
        <f>#N/A</f>
        <v>0</v>
      </c>
      <c r="C194" s="2">
        <f>#N/A</f>
        <v>0</v>
      </c>
      <c r="D194" s="3">
        <v>0.19947925</v>
      </c>
      <c r="E194" s="4">
        <v>23.11</v>
      </c>
      <c r="F194" s="1">
        <f>#N/A</f>
        <v>0</v>
      </c>
      <c r="G194" s="2">
        <f>#N/A</f>
        <v>0</v>
      </c>
      <c r="H194" s="3">
        <v>0.09924588999999995</v>
      </c>
      <c r="I194" s="4">
        <v>22.97</v>
      </c>
      <c r="J194" s="1">
        <v>0.17853265</v>
      </c>
      <c r="K194" s="2">
        <v>22.98</v>
      </c>
      <c r="L194" s="3">
        <v>0.1466472700000001</v>
      </c>
      <c r="M194" s="4">
        <v>23.16</v>
      </c>
      <c r="N194" s="5">
        <v>100</v>
      </c>
      <c r="O194" s="5">
        <v>9108</v>
      </c>
    </row>
    <row r="195" spans="1:15">
      <c r="A195" s="7">
        <v>44405.70833333334</v>
      </c>
      <c r="B195" s="1">
        <f>#N/A</f>
        <v>0</v>
      </c>
      <c r="C195" s="2">
        <f>#N/A</f>
        <v>0</v>
      </c>
      <c r="D195" s="3">
        <v>0.19951804</v>
      </c>
      <c r="E195" s="4">
        <v>22.95</v>
      </c>
      <c r="F195" s="1">
        <f>#N/A</f>
        <v>0</v>
      </c>
      <c r="G195" s="2">
        <f>#N/A</f>
        <v>0</v>
      </c>
      <c r="H195" s="3">
        <v>0.0988192</v>
      </c>
      <c r="I195" s="4">
        <v>22.81</v>
      </c>
      <c r="J195" s="1">
        <v>0.1783774899999999</v>
      </c>
      <c r="K195" s="2">
        <v>22.83</v>
      </c>
      <c r="L195" s="3">
        <v>0.1466084799999999</v>
      </c>
      <c r="M195" s="4">
        <v>23</v>
      </c>
      <c r="N195" s="5">
        <v>100</v>
      </c>
      <c r="O195" s="5">
        <v>9102</v>
      </c>
    </row>
    <row r="196" spans="1:15">
      <c r="A196" s="7">
        <v>44405.75</v>
      </c>
      <c r="B196" s="1">
        <f>#N/A</f>
        <v>0</v>
      </c>
      <c r="C196" s="2">
        <f>#N/A</f>
        <v>0</v>
      </c>
      <c r="D196" s="3">
        <v>0.1992853</v>
      </c>
      <c r="E196" s="4">
        <v>22.13</v>
      </c>
      <c r="F196" s="1">
        <f>#N/A</f>
        <v>0</v>
      </c>
      <c r="G196" s="2">
        <f>#N/A</f>
        <v>0</v>
      </c>
      <c r="H196" s="3">
        <v>0.0984313</v>
      </c>
      <c r="I196" s="4">
        <v>22.13</v>
      </c>
      <c r="J196" s="1">
        <v>0.1780671700000001</v>
      </c>
      <c r="K196" s="2">
        <v>22.11</v>
      </c>
      <c r="L196" s="3">
        <v>0.1464533200000001</v>
      </c>
      <c r="M196" s="4">
        <v>22.27</v>
      </c>
      <c r="N196" s="5">
        <v>100</v>
      </c>
      <c r="O196" s="5">
        <v>9102</v>
      </c>
    </row>
    <row r="197" spans="1:15">
      <c r="A197" s="7">
        <v>44405.79166666666</v>
      </c>
      <c r="B197" s="1">
        <f>#N/A</f>
        <v>0</v>
      </c>
      <c r="C197" s="2">
        <f>#N/A</f>
        <v>0</v>
      </c>
      <c r="D197" s="3">
        <v>0.1999447299999999</v>
      </c>
      <c r="E197" s="4">
        <v>21.47</v>
      </c>
      <c r="F197" s="1">
        <f>#N/A</f>
        <v>0</v>
      </c>
      <c r="G197" s="2">
        <f>#N/A</f>
        <v>0</v>
      </c>
      <c r="H197" s="3">
        <v>0.09839251000000004</v>
      </c>
      <c r="I197" s="4">
        <v>21.37</v>
      </c>
      <c r="J197" s="1">
        <v>0.1779895899999999</v>
      </c>
      <c r="K197" s="2">
        <v>21.41</v>
      </c>
      <c r="L197" s="3">
        <v>0.1465309</v>
      </c>
      <c r="M197" s="4">
        <v>21.52</v>
      </c>
      <c r="N197" s="5">
        <v>100</v>
      </c>
      <c r="O197" s="5">
        <v>9101</v>
      </c>
    </row>
    <row r="198" spans="1:15">
      <c r="A198" s="7">
        <v>44405.83333333334</v>
      </c>
      <c r="B198" s="1">
        <f>#N/A</f>
        <v>0</v>
      </c>
      <c r="C198" s="2">
        <f>#N/A</f>
        <v>0</v>
      </c>
      <c r="D198" s="3">
        <v>0.20002231</v>
      </c>
      <c r="E198" s="4">
        <v>20.62</v>
      </c>
      <c r="F198" s="1">
        <f>#N/A</f>
        <v>0</v>
      </c>
      <c r="G198" s="2">
        <f>#N/A</f>
        <v>0</v>
      </c>
      <c r="H198" s="3">
        <v>0.09835371999999998</v>
      </c>
      <c r="I198" s="4">
        <v>20.47</v>
      </c>
      <c r="J198" s="1">
        <v>0.1779895899999999</v>
      </c>
      <c r="K198" s="2">
        <v>20.52</v>
      </c>
      <c r="L198" s="3">
        <v>0.1465309</v>
      </c>
      <c r="M198" s="4">
        <v>20.56</v>
      </c>
      <c r="N198" s="5">
        <v>100</v>
      </c>
      <c r="O198" s="5">
        <v>9099</v>
      </c>
    </row>
    <row r="199" spans="1:15">
      <c r="A199" s="7">
        <v>44405.875</v>
      </c>
      <c r="B199" s="1">
        <f>#N/A</f>
        <v>0</v>
      </c>
      <c r="C199" s="2">
        <f>#N/A</f>
        <v>0</v>
      </c>
      <c r="D199" s="3">
        <v>0.20064295</v>
      </c>
      <c r="E199" s="4">
        <v>19.94</v>
      </c>
      <c r="F199" s="1">
        <f>#N/A</f>
        <v>0</v>
      </c>
      <c r="G199" s="2">
        <f>#N/A</f>
        <v>0</v>
      </c>
      <c r="H199" s="3">
        <v>0.0984313</v>
      </c>
      <c r="I199" s="4">
        <v>19.77</v>
      </c>
      <c r="J199" s="1">
        <v>0.1782223299999999</v>
      </c>
      <c r="K199" s="2">
        <v>19.82</v>
      </c>
      <c r="L199" s="3">
        <v>0.1466860600000001</v>
      </c>
      <c r="M199" s="4">
        <v>19.88</v>
      </c>
      <c r="N199" s="5">
        <v>100</v>
      </c>
      <c r="O199" s="5">
        <v>9100</v>
      </c>
    </row>
    <row r="200" spans="1:15">
      <c r="A200" s="7">
        <v>44405.91666666666</v>
      </c>
      <c r="B200" s="1">
        <f>#N/A</f>
        <v>0</v>
      </c>
      <c r="C200" s="2">
        <f>#N/A</f>
        <v>0</v>
      </c>
      <c r="D200" s="3">
        <v>0.20118601</v>
      </c>
      <c r="E200" s="4">
        <v>19.53</v>
      </c>
      <c r="F200" s="1">
        <f>#N/A</f>
        <v>0</v>
      </c>
      <c r="G200" s="2">
        <f>#N/A</f>
        <v>0</v>
      </c>
      <c r="H200" s="3">
        <v>0.09854766999999998</v>
      </c>
      <c r="I200" s="4">
        <v>19.3</v>
      </c>
      <c r="J200" s="1">
        <v>0.1783774899999999</v>
      </c>
      <c r="K200" s="2">
        <v>19.36</v>
      </c>
      <c r="L200" s="3">
        <v>0.1468024299999999</v>
      </c>
      <c r="M200" s="4">
        <v>19.42</v>
      </c>
      <c r="N200" s="5">
        <v>100</v>
      </c>
      <c r="O200" s="5">
        <v>9098</v>
      </c>
    </row>
    <row r="201" spans="1:15">
      <c r="A201" s="7">
        <v>44405.95833333334</v>
      </c>
      <c r="B201" s="1">
        <f>#N/A</f>
        <v>0</v>
      </c>
      <c r="C201" s="2">
        <f>#N/A</f>
        <v>0</v>
      </c>
      <c r="D201" s="3">
        <v>0.20157391</v>
      </c>
      <c r="E201" s="4">
        <v>19.01</v>
      </c>
      <c r="F201" s="1">
        <f>#N/A</f>
        <v>0</v>
      </c>
      <c r="G201" s="2">
        <f>#N/A</f>
        <v>0</v>
      </c>
      <c r="H201" s="3">
        <v>0.09866403999999995</v>
      </c>
      <c r="I201" s="4">
        <v>18.74</v>
      </c>
      <c r="J201" s="1">
        <v>0.1785714399999999</v>
      </c>
      <c r="K201" s="2">
        <v>18.79</v>
      </c>
      <c r="L201" s="3">
        <v>0.1468800100000001</v>
      </c>
      <c r="M201" s="4">
        <v>18.83</v>
      </c>
      <c r="N201" s="5">
        <v>100</v>
      </c>
      <c r="O201" s="5">
        <v>9091</v>
      </c>
    </row>
    <row r="202" spans="1:15">
      <c r="A202" s="7">
        <v>44406</v>
      </c>
      <c r="B202" s="1">
        <f>#N/A</f>
        <v>0</v>
      </c>
      <c r="C202" s="2">
        <f>#N/A</f>
        <v>0</v>
      </c>
      <c r="D202" s="3">
        <v>0.2016514899999999</v>
      </c>
      <c r="E202" s="4">
        <v>19.72</v>
      </c>
      <c r="F202" s="1">
        <f>#N/A</f>
        <v>0</v>
      </c>
      <c r="G202" s="2">
        <f>#N/A</f>
        <v>0</v>
      </c>
      <c r="H202" s="3">
        <v>0.09885798999999995</v>
      </c>
      <c r="I202" s="4">
        <v>19.35</v>
      </c>
      <c r="J202" s="1">
        <v>0.1787653899999999</v>
      </c>
      <c r="K202" s="2">
        <v>19.4</v>
      </c>
      <c r="L202" s="3">
        <v>0.14711275</v>
      </c>
      <c r="M202" s="4">
        <v>19.49</v>
      </c>
      <c r="N202" s="5">
        <v>100</v>
      </c>
      <c r="O202" s="5">
        <v>9093</v>
      </c>
    </row>
    <row r="203" spans="1:15">
      <c r="A203" s="7">
        <v>44406.04166666666</v>
      </c>
      <c r="B203" s="1">
        <f>#N/A</f>
        <v>0</v>
      </c>
      <c r="C203" s="2">
        <f>#N/A</f>
        <v>0</v>
      </c>
      <c r="D203" s="3">
        <v>0.2008369</v>
      </c>
      <c r="E203" s="4">
        <v>21.65</v>
      </c>
      <c r="F203" s="1">
        <f>#N/A</f>
        <v>0</v>
      </c>
      <c r="G203" s="2">
        <f>#N/A</f>
        <v>0</v>
      </c>
      <c r="H203" s="3">
        <v>0.09889677999999991</v>
      </c>
      <c r="I203" s="4">
        <v>21.09</v>
      </c>
      <c r="J203" s="1">
        <v>0.1781835399999999</v>
      </c>
      <c r="K203" s="2">
        <v>21.08</v>
      </c>
      <c r="L203" s="3">
        <v>0.1469188</v>
      </c>
      <c r="M203" s="4">
        <v>21.21</v>
      </c>
      <c r="N203" s="5">
        <v>100</v>
      </c>
      <c r="O203" s="5">
        <v>9086</v>
      </c>
    </row>
    <row r="204" spans="1:15">
      <c r="A204" s="7">
        <v>44406.08333333334</v>
      </c>
      <c r="B204" s="1">
        <f>#N/A</f>
        <v>0</v>
      </c>
      <c r="C204" s="2">
        <f>#N/A</f>
        <v>0</v>
      </c>
      <c r="D204" s="3">
        <v>0.1997895700000001</v>
      </c>
      <c r="E204" s="4">
        <v>22.06</v>
      </c>
      <c r="F204" s="1">
        <f>#N/A</f>
        <v>0</v>
      </c>
      <c r="G204" s="2">
        <f>#N/A</f>
        <v>0</v>
      </c>
      <c r="H204" s="3">
        <v>0.09854766999999998</v>
      </c>
      <c r="I204" s="4">
        <v>21.67</v>
      </c>
      <c r="J204" s="1">
        <v>0.1776792700000001</v>
      </c>
      <c r="K204" s="2">
        <v>21.64</v>
      </c>
      <c r="L204" s="3">
        <v>0.1464921100000001</v>
      </c>
      <c r="M204" s="4">
        <v>21.76</v>
      </c>
      <c r="N204" s="5">
        <v>100</v>
      </c>
      <c r="O204" s="5">
        <v>9085</v>
      </c>
    </row>
    <row r="205" spans="1:15">
      <c r="A205" s="7">
        <v>44406.125</v>
      </c>
      <c r="B205" s="1">
        <f>#N/A</f>
        <v>0</v>
      </c>
      <c r="C205" s="2">
        <f>#N/A</f>
        <v>0</v>
      </c>
      <c r="D205" s="3">
        <v>0.1990137700000001</v>
      </c>
      <c r="E205" s="4">
        <v>22.06</v>
      </c>
      <c r="F205" s="1">
        <f>#N/A</f>
        <v>0</v>
      </c>
      <c r="G205" s="2">
        <f>#N/A</f>
        <v>0</v>
      </c>
      <c r="H205" s="3">
        <v>0.09819856000000005</v>
      </c>
      <c r="I205" s="4">
        <v>21.74</v>
      </c>
      <c r="J205" s="1">
        <v>0.177175</v>
      </c>
      <c r="K205" s="2">
        <v>21.67</v>
      </c>
      <c r="L205" s="3">
        <v>0.1462593700000001</v>
      </c>
      <c r="M205" s="4">
        <v>21.86</v>
      </c>
      <c r="N205" s="5">
        <v>100</v>
      </c>
      <c r="O205" s="5">
        <v>9081</v>
      </c>
    </row>
    <row r="206" spans="1:15">
      <c r="A206" s="7">
        <v>44406.16666666666</v>
      </c>
      <c r="B206" s="1">
        <f>#N/A</f>
        <v>0</v>
      </c>
      <c r="C206" s="2">
        <f>#N/A</f>
        <v>0</v>
      </c>
      <c r="D206" s="3">
        <v>0.1986258700000001</v>
      </c>
      <c r="E206" s="4">
        <v>22.16</v>
      </c>
      <c r="F206" s="1">
        <f>#N/A</f>
        <v>0</v>
      </c>
      <c r="G206" s="2">
        <f>#N/A</f>
        <v>0</v>
      </c>
      <c r="H206" s="3">
        <v>0.09792703000000003</v>
      </c>
      <c r="I206" s="4">
        <v>21.85</v>
      </c>
      <c r="J206" s="1">
        <v>0.1768258899999999</v>
      </c>
      <c r="K206" s="2">
        <v>21.81</v>
      </c>
      <c r="L206" s="3">
        <v>0.146143</v>
      </c>
      <c r="M206" s="4">
        <v>22.05</v>
      </c>
      <c r="N206" s="5">
        <v>100</v>
      </c>
      <c r="O206" s="5">
        <v>9082</v>
      </c>
    </row>
    <row r="207" spans="1:15">
      <c r="A207" s="7">
        <v>44406.20833333334</v>
      </c>
      <c r="B207" s="1">
        <f>#N/A</f>
        <v>0</v>
      </c>
      <c r="C207" s="2">
        <f>#N/A</f>
        <v>0</v>
      </c>
      <c r="D207" s="3">
        <v>0.19816039</v>
      </c>
      <c r="E207" s="4">
        <v>22.26</v>
      </c>
      <c r="F207" s="1">
        <f>#N/A</f>
        <v>0</v>
      </c>
      <c r="G207" s="2">
        <f>#N/A</f>
        <v>0</v>
      </c>
      <c r="H207" s="3">
        <v>0.09773308000000003</v>
      </c>
      <c r="I207" s="4">
        <v>21.99</v>
      </c>
      <c r="J207" s="1">
        <v>0.1764379899999999</v>
      </c>
      <c r="K207" s="2">
        <v>22.01</v>
      </c>
      <c r="L207" s="3">
        <v>0.14594905</v>
      </c>
      <c r="M207" s="4">
        <v>22.26</v>
      </c>
      <c r="N207" s="5">
        <v>100</v>
      </c>
      <c r="O207" s="5">
        <v>9080</v>
      </c>
    </row>
    <row r="208" spans="1:15">
      <c r="A208" s="7">
        <v>44406.25</v>
      </c>
      <c r="B208" s="1">
        <f>#N/A</f>
        <v>0</v>
      </c>
      <c r="C208" s="2">
        <f>#N/A</f>
        <v>0</v>
      </c>
      <c r="D208" s="3">
        <v>0.1977337</v>
      </c>
      <c r="E208" s="4">
        <v>22.29</v>
      </c>
      <c r="F208" s="1">
        <f>#N/A</f>
        <v>0</v>
      </c>
      <c r="G208" s="2">
        <f>#N/A</f>
        <v>0</v>
      </c>
      <c r="H208" s="3">
        <v>0.09746155000000001</v>
      </c>
      <c r="I208" s="4">
        <v>22</v>
      </c>
      <c r="J208" s="1">
        <v>0.1760888799999999</v>
      </c>
      <c r="K208" s="2">
        <v>22</v>
      </c>
      <c r="L208" s="3">
        <v>0.1458714700000001</v>
      </c>
      <c r="M208" s="4">
        <v>22.28</v>
      </c>
      <c r="N208" s="5">
        <v>100</v>
      </c>
      <c r="O208" s="5">
        <v>9076</v>
      </c>
    </row>
    <row r="209" spans="1:15">
      <c r="A209" s="7">
        <v>44406.29166666666</v>
      </c>
      <c r="B209" s="1">
        <f>#N/A</f>
        <v>0</v>
      </c>
      <c r="C209" s="2">
        <f>#N/A</f>
        <v>0</v>
      </c>
      <c r="D209" s="3">
        <v>0.19738459</v>
      </c>
      <c r="E209" s="4">
        <v>22.29</v>
      </c>
      <c r="F209" s="1">
        <f>#N/A</f>
        <v>0</v>
      </c>
      <c r="G209" s="2">
        <f>#N/A</f>
        <v>0</v>
      </c>
      <c r="H209" s="3">
        <v>0.09722881000000005</v>
      </c>
      <c r="I209" s="4">
        <v>22.03</v>
      </c>
      <c r="J209" s="1">
        <v>0.1758561399999999</v>
      </c>
      <c r="K209" s="2">
        <v>22.04</v>
      </c>
      <c r="L209" s="3">
        <v>0.1458326799999999</v>
      </c>
      <c r="M209" s="4">
        <v>22.28</v>
      </c>
      <c r="N209" s="5">
        <v>100</v>
      </c>
      <c r="O209" s="5">
        <v>9073</v>
      </c>
    </row>
    <row r="210" spans="1:15">
      <c r="A210" s="7">
        <v>44406.33333333334</v>
      </c>
      <c r="B210" s="1">
        <f>#N/A</f>
        <v>0</v>
      </c>
      <c r="C210" s="2">
        <f>#N/A</f>
        <v>0</v>
      </c>
      <c r="D210" s="3">
        <v>0.19715185</v>
      </c>
      <c r="E210" s="4">
        <v>21.8</v>
      </c>
      <c r="F210" s="1">
        <f>#N/A</f>
        <v>0</v>
      </c>
      <c r="G210" s="2">
        <f>#N/A</f>
        <v>0</v>
      </c>
      <c r="H210" s="3">
        <v>0.09703486000000006</v>
      </c>
      <c r="I210" s="4">
        <v>21.62</v>
      </c>
      <c r="J210" s="1">
        <v>0.1755458200000001</v>
      </c>
      <c r="K210" s="2">
        <v>21.62</v>
      </c>
      <c r="L210" s="3">
        <v>0.1456775200000001</v>
      </c>
      <c r="M210" s="4">
        <v>21.81</v>
      </c>
      <c r="N210" s="5">
        <v>100</v>
      </c>
      <c r="O210" s="5">
        <v>9073</v>
      </c>
    </row>
    <row r="211" spans="1:15">
      <c r="A211" s="7">
        <v>44406.375</v>
      </c>
      <c r="B211" s="1">
        <f>#N/A</f>
        <v>0</v>
      </c>
      <c r="C211" s="2">
        <f>#N/A</f>
        <v>0</v>
      </c>
      <c r="D211" s="3">
        <v>0.19719064</v>
      </c>
      <c r="E211" s="4">
        <v>21.55</v>
      </c>
      <c r="F211" s="1">
        <f>#N/A</f>
        <v>0</v>
      </c>
      <c r="G211" s="2">
        <f>#N/A</f>
        <v>0</v>
      </c>
      <c r="H211" s="3">
        <v>0.09699606999999999</v>
      </c>
      <c r="I211" s="4">
        <v>21.4</v>
      </c>
      <c r="J211" s="1">
        <v>0.1753130799999999</v>
      </c>
      <c r="K211" s="2">
        <v>21.42</v>
      </c>
      <c r="L211" s="3">
        <v>0.1456775200000001</v>
      </c>
      <c r="M211" s="4">
        <v>21.62</v>
      </c>
      <c r="N211" s="5">
        <v>100</v>
      </c>
      <c r="O211" s="5">
        <v>9070</v>
      </c>
    </row>
    <row r="212" spans="1:15">
      <c r="A212" s="7">
        <v>44406.41666666666</v>
      </c>
      <c r="B212" s="1">
        <f>#N/A</f>
        <v>0</v>
      </c>
      <c r="C212" s="2">
        <f>#N/A</f>
        <v>0</v>
      </c>
      <c r="D212" s="3">
        <v>0.19699669</v>
      </c>
      <c r="E212" s="4">
        <v>22.71</v>
      </c>
      <c r="F212" s="1">
        <f>#N/A</f>
        <v>0</v>
      </c>
      <c r="G212" s="2">
        <f>#N/A</f>
        <v>0</v>
      </c>
      <c r="H212" s="3">
        <v>0.09695728000000003</v>
      </c>
      <c r="I212" s="4">
        <v>22.47</v>
      </c>
      <c r="J212" s="1">
        <v>0.1751579200000001</v>
      </c>
      <c r="K212" s="2">
        <v>22.5</v>
      </c>
      <c r="L212" s="3">
        <v>0.1457163100000001</v>
      </c>
      <c r="M212" s="4">
        <v>22.76</v>
      </c>
      <c r="N212" s="5">
        <v>100</v>
      </c>
      <c r="O212" s="5">
        <v>9069</v>
      </c>
    </row>
    <row r="213" spans="1:15">
      <c r="A213" s="7">
        <v>44406.45833333334</v>
      </c>
      <c r="B213" s="1">
        <v>0.22368421</v>
      </c>
      <c r="C213" s="2">
        <v>22.06</v>
      </c>
      <c r="D213" s="3">
        <v>0.1954063</v>
      </c>
      <c r="E213" s="4">
        <v>23.45</v>
      </c>
      <c r="F213" s="1">
        <v>0.24548419</v>
      </c>
      <c r="G213" s="2">
        <v>23.35</v>
      </c>
      <c r="H213" s="3">
        <v>0.09711243999999997</v>
      </c>
      <c r="I213" s="4">
        <v>23.28</v>
      </c>
      <c r="J213" s="1">
        <v>0.1745760700000001</v>
      </c>
      <c r="K213" s="2">
        <v>23.26</v>
      </c>
      <c r="L213" s="3">
        <v>0.14463019</v>
      </c>
      <c r="M213" s="4">
        <v>23.54</v>
      </c>
      <c r="N213" s="5">
        <v>100</v>
      </c>
      <c r="O213" s="5">
        <v>9074</v>
      </c>
    </row>
    <row r="214" spans="1:15">
      <c r="A214" s="7">
        <v>44406.5</v>
      </c>
      <c r="B214" s="1">
        <v>0.2236066299999999</v>
      </c>
      <c r="C214" s="2">
        <v>22.68</v>
      </c>
      <c r="D214" s="3">
        <v>0.19369954</v>
      </c>
      <c r="E214" s="4">
        <v>24.11</v>
      </c>
      <c r="F214" s="1">
        <v>0.24625999</v>
      </c>
      <c r="G214" s="2">
        <v>23.83</v>
      </c>
      <c r="H214" s="3">
        <v>0.09750033999999996</v>
      </c>
      <c r="I214" s="4">
        <v>23.97</v>
      </c>
      <c r="J214" s="1">
        <v>0.17461486</v>
      </c>
      <c r="K214" s="2">
        <v>23.86</v>
      </c>
      <c r="L214" s="3">
        <v>0.14412592</v>
      </c>
      <c r="M214" s="4">
        <v>24.22</v>
      </c>
      <c r="N214" s="5">
        <v>100</v>
      </c>
      <c r="O214" s="5">
        <v>9074</v>
      </c>
    </row>
    <row r="215" spans="1:15">
      <c r="A215" s="7">
        <v>44406.54166666666</v>
      </c>
      <c r="B215" s="1">
        <v>0.22240414</v>
      </c>
      <c r="C215" s="2">
        <v>22.59</v>
      </c>
      <c r="D215" s="3">
        <v>0.19311769</v>
      </c>
      <c r="E215" s="4">
        <v>24.04</v>
      </c>
      <c r="F215" s="1">
        <v>0.2461436200000001</v>
      </c>
      <c r="G215" s="2">
        <v>23.75</v>
      </c>
      <c r="H215" s="3">
        <v>0.09715123000000003</v>
      </c>
      <c r="I215" s="4">
        <v>23.93</v>
      </c>
      <c r="J215" s="1">
        <v>0.1748863899999999</v>
      </c>
      <c r="K215" s="2">
        <v>23.91</v>
      </c>
      <c r="L215" s="3">
        <v>0.14346649</v>
      </c>
      <c r="M215" s="4">
        <v>24.07</v>
      </c>
      <c r="N215" s="5">
        <v>100</v>
      </c>
      <c r="O215" s="5">
        <v>9064</v>
      </c>
    </row>
    <row r="216" spans="1:15">
      <c r="A216" s="7">
        <v>44406.58333333334</v>
      </c>
      <c r="B216" s="1">
        <v>0.2214731799999999</v>
      </c>
      <c r="C216" s="2">
        <v>22.42</v>
      </c>
      <c r="D216" s="3">
        <v>0.1930788999999999</v>
      </c>
      <c r="E216" s="4">
        <v>23.8</v>
      </c>
      <c r="F216" s="1">
        <v>0.24606604</v>
      </c>
      <c r="G216" s="2">
        <v>23.56</v>
      </c>
      <c r="H216" s="3">
        <v>0.09695728000000003</v>
      </c>
      <c r="I216" s="4">
        <v>23.67</v>
      </c>
      <c r="J216" s="1">
        <v>0.1749251799999999</v>
      </c>
      <c r="K216" s="2">
        <v>23.68</v>
      </c>
      <c r="L216" s="3">
        <v>0.14335012</v>
      </c>
      <c r="M216" s="4">
        <v>23.86</v>
      </c>
      <c r="N216" s="5">
        <v>100</v>
      </c>
      <c r="O216" s="5">
        <v>9067</v>
      </c>
    </row>
    <row r="217" spans="1:15">
      <c r="A217" s="7">
        <v>44406.625</v>
      </c>
      <c r="B217" s="1">
        <v>0.2205810100000001</v>
      </c>
      <c r="C217" s="2">
        <v>22.31</v>
      </c>
      <c r="D217" s="3">
        <v>0.1930788999999999</v>
      </c>
      <c r="E217" s="4">
        <v>23.7</v>
      </c>
      <c r="F217" s="1">
        <v>0.24625999</v>
      </c>
      <c r="G217" s="2">
        <v>23.47</v>
      </c>
      <c r="H217" s="3">
        <v>0.09676333000000004</v>
      </c>
      <c r="I217" s="4">
        <v>23.5</v>
      </c>
      <c r="J217" s="1">
        <v>0.1748863899999999</v>
      </c>
      <c r="K217" s="2">
        <v>23.5</v>
      </c>
      <c r="L217" s="3">
        <v>0.14315617</v>
      </c>
      <c r="M217" s="4">
        <v>23.7</v>
      </c>
      <c r="N217" s="5">
        <v>100</v>
      </c>
      <c r="O217" s="5">
        <v>9070</v>
      </c>
    </row>
    <row r="218" spans="1:15">
      <c r="A218" s="7">
        <v>44406.66666666666</v>
      </c>
      <c r="B218" s="1">
        <v>0.21957247</v>
      </c>
      <c r="C218" s="2">
        <v>22.39</v>
      </c>
      <c r="D218" s="3">
        <v>0.19300132</v>
      </c>
      <c r="E218" s="4">
        <v>23.76</v>
      </c>
      <c r="F218" s="1">
        <v>0.2462212</v>
      </c>
      <c r="G218" s="2">
        <v>23.55</v>
      </c>
      <c r="H218" s="3">
        <v>0.09664696000000006</v>
      </c>
      <c r="I218" s="4">
        <v>23.55</v>
      </c>
      <c r="J218" s="1">
        <v>0.17480881</v>
      </c>
      <c r="K218" s="2">
        <v>23.59</v>
      </c>
      <c r="L218" s="3">
        <v>0.14307859</v>
      </c>
      <c r="M218" s="4">
        <v>23.8</v>
      </c>
      <c r="N218" s="5">
        <v>100</v>
      </c>
      <c r="O218" s="5">
        <v>9065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1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4" width="9.28515625" style="5" customWidth="1"/>
    <col min="15" max="15" width="9.28515625" style="5" customWidth="1"/>
  </cols>
  <sheetData>
    <row r="1" spans="1:1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>
      <c r="A4" s="7">
        <v>44397.75</v>
      </c>
      <c r="B4" s="1">
        <v>18068</v>
      </c>
      <c r="C4" s="2">
        <v>7280</v>
      </c>
      <c r="D4" s="3">
        <v>18076</v>
      </c>
      <c r="E4" s="4">
        <v>7250</v>
      </c>
      <c r="F4" s="1">
        <v>18117</v>
      </c>
      <c r="G4" s="2">
        <v>7248</v>
      </c>
      <c r="H4" s="3">
        <v>18198</v>
      </c>
      <c r="I4" s="4">
        <v>7270</v>
      </c>
      <c r="J4" s="1">
        <v>18099</v>
      </c>
      <c r="K4" s="2">
        <v>7251</v>
      </c>
      <c r="L4" s="3">
        <v>18022</v>
      </c>
      <c r="M4" s="4">
        <v>7252</v>
      </c>
      <c r="N4" s="5">
        <v>1100</v>
      </c>
      <c r="O4" s="5">
        <v>9709</v>
      </c>
    </row>
    <row r="5" spans="1:15">
      <c r="A5" s="7">
        <v>44397.79166666666</v>
      </c>
      <c r="B5" s="1">
        <v>18062</v>
      </c>
      <c r="C5" s="2">
        <v>7236</v>
      </c>
      <c r="D5" s="3">
        <v>18074</v>
      </c>
      <c r="E5" s="4">
        <v>7209</v>
      </c>
      <c r="F5" s="1">
        <v>18109</v>
      </c>
      <c r="G5" s="2">
        <v>7216</v>
      </c>
      <c r="H5" s="3">
        <v>18201</v>
      </c>
      <c r="I5" s="4">
        <v>7246</v>
      </c>
      <c r="J5" s="1">
        <v>18096</v>
      </c>
      <c r="K5" s="2">
        <v>7216</v>
      </c>
      <c r="L5" s="3">
        <v>18023</v>
      </c>
      <c r="M5" s="4">
        <v>7217</v>
      </c>
      <c r="N5" s="5">
        <v>1100</v>
      </c>
      <c r="O5" s="5">
        <v>9702</v>
      </c>
    </row>
    <row r="6" spans="1:15">
      <c r="A6" s="7">
        <v>44397.83333333334</v>
      </c>
      <c r="B6" s="1">
        <v>18061</v>
      </c>
      <c r="C6" s="2">
        <v>7182</v>
      </c>
      <c r="D6" s="3">
        <v>18066</v>
      </c>
      <c r="E6" s="4">
        <v>7157</v>
      </c>
      <c r="F6" s="1">
        <v>18087</v>
      </c>
      <c r="G6" s="2">
        <v>7172</v>
      </c>
      <c r="H6" s="3">
        <v>18199</v>
      </c>
      <c r="I6" s="4">
        <v>7198</v>
      </c>
      <c r="J6" s="1">
        <v>18092</v>
      </c>
      <c r="K6" s="2">
        <v>7164</v>
      </c>
      <c r="L6" s="3">
        <v>18018</v>
      </c>
      <c r="M6" s="4">
        <v>7166</v>
      </c>
      <c r="N6" s="5">
        <v>1100</v>
      </c>
      <c r="O6" s="5">
        <v>9699</v>
      </c>
    </row>
    <row r="7" spans="1:15">
      <c r="A7" s="7">
        <v>44397.875</v>
      </c>
      <c r="B7" s="1">
        <v>18061</v>
      </c>
      <c r="C7" s="2">
        <v>7145</v>
      </c>
      <c r="D7" s="3">
        <v>18065</v>
      </c>
      <c r="E7" s="4">
        <v>7119</v>
      </c>
      <c r="F7" s="1">
        <v>18084</v>
      </c>
      <c r="G7" s="2">
        <v>7139</v>
      </c>
      <c r="H7" s="3">
        <v>18194</v>
      </c>
      <c r="I7" s="4">
        <v>7158</v>
      </c>
      <c r="J7" s="1">
        <v>18087</v>
      </c>
      <c r="K7" s="2">
        <v>7125</v>
      </c>
      <c r="L7" s="3">
        <v>18017</v>
      </c>
      <c r="M7" s="4">
        <v>7127</v>
      </c>
      <c r="N7" s="5">
        <v>1100</v>
      </c>
      <c r="O7" s="5">
        <v>9694</v>
      </c>
    </row>
    <row r="8" spans="1:15">
      <c r="A8" s="7">
        <v>44397.91666666666</v>
      </c>
      <c r="B8" s="1">
        <v>18061</v>
      </c>
      <c r="C8" s="2">
        <v>7115</v>
      </c>
      <c r="D8" s="3">
        <v>18062</v>
      </c>
      <c r="E8" s="4">
        <v>7091</v>
      </c>
      <c r="F8" s="1">
        <v>18077</v>
      </c>
      <c r="G8" s="2">
        <v>7109</v>
      </c>
      <c r="H8" s="3">
        <v>18193</v>
      </c>
      <c r="I8" s="4">
        <v>7126</v>
      </c>
      <c r="J8" s="1">
        <v>18084</v>
      </c>
      <c r="K8" s="2">
        <v>7095</v>
      </c>
      <c r="L8" s="3">
        <v>18017</v>
      </c>
      <c r="M8" s="4">
        <v>7099</v>
      </c>
      <c r="N8" s="5">
        <v>1100</v>
      </c>
      <c r="O8" s="5">
        <v>9693</v>
      </c>
    </row>
    <row r="9" spans="1:15">
      <c r="A9" s="7">
        <v>44397.95833333334</v>
      </c>
      <c r="B9" s="1">
        <v>18056</v>
      </c>
      <c r="C9" s="2">
        <v>7095</v>
      </c>
      <c r="D9" s="3">
        <v>18060</v>
      </c>
      <c r="E9" s="4">
        <v>7073</v>
      </c>
      <c r="F9" s="1">
        <v>18073</v>
      </c>
      <c r="G9" s="2">
        <v>7086</v>
      </c>
      <c r="H9" s="3">
        <v>18190</v>
      </c>
      <c r="I9" s="4">
        <v>7100</v>
      </c>
      <c r="J9" s="1">
        <v>18082</v>
      </c>
      <c r="K9" s="2">
        <v>7073</v>
      </c>
      <c r="L9" s="3">
        <v>18016</v>
      </c>
      <c r="M9" s="4">
        <v>7077</v>
      </c>
      <c r="N9" s="5">
        <v>1100</v>
      </c>
      <c r="O9" s="5">
        <v>9690</v>
      </c>
    </row>
    <row r="10" spans="1:15">
      <c r="A10" s="7">
        <v>44398</v>
      </c>
      <c r="B10" s="1">
        <v>18055</v>
      </c>
      <c r="C10" s="2">
        <v>7085</v>
      </c>
      <c r="D10" s="3">
        <v>18061</v>
      </c>
      <c r="E10" s="4">
        <v>7061</v>
      </c>
      <c r="F10" s="1">
        <v>18073</v>
      </c>
      <c r="G10" s="2">
        <v>7072</v>
      </c>
      <c r="H10" s="3">
        <v>18187</v>
      </c>
      <c r="I10" s="4">
        <v>7083</v>
      </c>
      <c r="J10" s="1">
        <v>18082</v>
      </c>
      <c r="K10" s="2">
        <v>7058</v>
      </c>
      <c r="L10" s="3">
        <v>18016</v>
      </c>
      <c r="M10" s="4">
        <v>7064</v>
      </c>
      <c r="N10" s="5">
        <v>1100</v>
      </c>
      <c r="O10" s="5">
        <v>9684</v>
      </c>
    </row>
    <row r="11" spans="1:15">
      <c r="A11" s="7">
        <v>44398.04166666666</v>
      </c>
      <c r="B11" s="1">
        <v>18054</v>
      </c>
      <c r="C11" s="2">
        <v>7080</v>
      </c>
      <c r="D11" s="3">
        <v>18060</v>
      </c>
      <c r="E11" s="4">
        <v>7058</v>
      </c>
      <c r="F11" s="1">
        <v>18072</v>
      </c>
      <c r="G11" s="2">
        <v>7061</v>
      </c>
      <c r="H11" s="3">
        <v>18187</v>
      </c>
      <c r="I11" s="4">
        <v>7071</v>
      </c>
      <c r="J11" s="1">
        <v>18080</v>
      </c>
      <c r="K11" s="2">
        <v>7050</v>
      </c>
      <c r="L11" s="3">
        <v>18017</v>
      </c>
      <c r="M11" s="4">
        <v>7058</v>
      </c>
      <c r="N11" s="5">
        <v>1100</v>
      </c>
      <c r="O11" s="5">
        <v>9679</v>
      </c>
    </row>
    <row r="12" spans="1:15">
      <c r="A12" s="7">
        <v>44398.08333333334</v>
      </c>
      <c r="B12" s="1">
        <v>18055</v>
      </c>
      <c r="C12" s="2">
        <v>7072</v>
      </c>
      <c r="D12" s="3">
        <v>18060</v>
      </c>
      <c r="E12" s="4">
        <v>7049</v>
      </c>
      <c r="F12" s="1">
        <v>18072</v>
      </c>
      <c r="G12" s="2">
        <v>7053</v>
      </c>
      <c r="H12" s="3">
        <v>18186</v>
      </c>
      <c r="I12" s="4">
        <v>7063</v>
      </c>
      <c r="J12" s="1">
        <v>18080</v>
      </c>
      <c r="K12" s="2">
        <v>7041</v>
      </c>
      <c r="L12" s="3">
        <v>18014</v>
      </c>
      <c r="M12" s="4">
        <v>7048</v>
      </c>
      <c r="N12" s="5">
        <v>1100</v>
      </c>
      <c r="O12" s="5">
        <v>9676</v>
      </c>
    </row>
    <row r="13" spans="1:15">
      <c r="A13" s="7">
        <v>44398.125</v>
      </c>
      <c r="B13" s="1">
        <v>18052</v>
      </c>
      <c r="C13" s="2">
        <v>7060</v>
      </c>
      <c r="D13" s="3">
        <v>18057</v>
      </c>
      <c r="E13" s="4">
        <v>7037</v>
      </c>
      <c r="F13" s="1">
        <v>18071</v>
      </c>
      <c r="G13" s="2">
        <v>7043</v>
      </c>
      <c r="H13" s="3">
        <v>18186</v>
      </c>
      <c r="I13" s="4">
        <v>7053</v>
      </c>
      <c r="J13" s="1">
        <v>18078</v>
      </c>
      <c r="K13" s="2">
        <v>7030</v>
      </c>
      <c r="L13" s="3">
        <v>18015</v>
      </c>
      <c r="M13" s="4">
        <v>7037</v>
      </c>
      <c r="N13" s="5">
        <v>1100</v>
      </c>
      <c r="O13" s="5">
        <v>9674</v>
      </c>
    </row>
    <row r="14" spans="1:15">
      <c r="A14" s="7">
        <v>44398.16666666666</v>
      </c>
      <c r="B14" s="1">
        <v>18052</v>
      </c>
      <c r="C14" s="2">
        <v>7047</v>
      </c>
      <c r="D14" s="3">
        <v>18057</v>
      </c>
      <c r="E14" s="4">
        <v>7025</v>
      </c>
      <c r="F14" s="1">
        <v>18069</v>
      </c>
      <c r="G14" s="2">
        <v>7032</v>
      </c>
      <c r="H14" s="3">
        <v>18184</v>
      </c>
      <c r="I14" s="4">
        <v>7042</v>
      </c>
      <c r="J14" s="1">
        <v>18079</v>
      </c>
      <c r="K14" s="2">
        <v>7017</v>
      </c>
      <c r="L14" s="3">
        <v>18014</v>
      </c>
      <c r="M14" s="4">
        <v>7026</v>
      </c>
      <c r="N14" s="5">
        <v>1100</v>
      </c>
      <c r="O14" s="5">
        <v>9672</v>
      </c>
    </row>
    <row r="15" spans="1:15">
      <c r="A15" s="7">
        <v>44398.20833333334</v>
      </c>
      <c r="B15" s="1">
        <v>18050</v>
      </c>
      <c r="C15" s="2">
        <v>7035</v>
      </c>
      <c r="D15" s="3">
        <v>18055</v>
      </c>
      <c r="E15" s="4">
        <v>7011</v>
      </c>
      <c r="F15" s="1">
        <v>18068</v>
      </c>
      <c r="G15" s="2">
        <v>7017</v>
      </c>
      <c r="H15" s="3">
        <v>18170</v>
      </c>
      <c r="I15" s="4">
        <v>7029</v>
      </c>
      <c r="J15" s="1">
        <v>18078</v>
      </c>
      <c r="K15" s="2">
        <v>7004</v>
      </c>
      <c r="L15" s="3">
        <v>18007</v>
      </c>
      <c r="M15" s="4">
        <v>7011</v>
      </c>
      <c r="N15" s="5">
        <v>1100</v>
      </c>
      <c r="O15" s="5">
        <v>9666</v>
      </c>
    </row>
    <row r="16" spans="1:15">
      <c r="A16" s="7">
        <v>44398.25</v>
      </c>
      <c r="B16" s="1">
        <v>18049</v>
      </c>
      <c r="C16" s="2">
        <v>7015</v>
      </c>
      <c r="D16" s="3">
        <v>18054</v>
      </c>
      <c r="E16" s="4">
        <v>6994</v>
      </c>
      <c r="F16" s="1">
        <v>18066</v>
      </c>
      <c r="G16" s="2">
        <v>7000</v>
      </c>
      <c r="H16" s="3">
        <v>18155</v>
      </c>
      <c r="I16" s="4">
        <v>7011</v>
      </c>
      <c r="J16" s="1">
        <v>18075</v>
      </c>
      <c r="K16" s="2">
        <v>6985</v>
      </c>
      <c r="L16" s="3">
        <v>18002</v>
      </c>
      <c r="M16" s="4">
        <v>6993</v>
      </c>
      <c r="N16" s="5">
        <v>1100</v>
      </c>
      <c r="O16" s="5">
        <v>9661</v>
      </c>
    </row>
    <row r="17" spans="1:15">
      <c r="A17" s="7">
        <v>44398.29166666666</v>
      </c>
      <c r="B17" s="1">
        <v>18047</v>
      </c>
      <c r="C17" s="2">
        <v>7010</v>
      </c>
      <c r="D17" s="3">
        <v>18052</v>
      </c>
      <c r="E17" s="4">
        <v>6984</v>
      </c>
      <c r="F17" s="1">
        <v>18063</v>
      </c>
      <c r="G17" s="2">
        <v>6990</v>
      </c>
      <c r="H17" s="3">
        <v>18154</v>
      </c>
      <c r="I17" s="4">
        <v>6997</v>
      </c>
      <c r="J17" s="1">
        <v>18075</v>
      </c>
      <c r="K17" s="2">
        <v>6971</v>
      </c>
      <c r="L17" s="3">
        <v>18001</v>
      </c>
      <c r="M17" s="4">
        <v>6980</v>
      </c>
      <c r="N17" s="5">
        <v>1100</v>
      </c>
      <c r="O17" s="5">
        <v>9661</v>
      </c>
    </row>
    <row r="18" spans="1:15">
      <c r="A18" s="7">
        <v>44398.33333333334</v>
      </c>
      <c r="B18" s="1">
        <v>18046</v>
      </c>
      <c r="C18" s="2">
        <v>7002</v>
      </c>
      <c r="D18" s="3">
        <v>18050</v>
      </c>
      <c r="E18" s="4">
        <v>6981</v>
      </c>
      <c r="F18" s="1">
        <v>18063</v>
      </c>
      <c r="G18" s="2">
        <v>6982</v>
      </c>
      <c r="H18" s="3">
        <v>18153</v>
      </c>
      <c r="I18" s="4">
        <v>6989</v>
      </c>
      <c r="J18" s="1">
        <v>18073</v>
      </c>
      <c r="K18" s="2">
        <v>6970</v>
      </c>
      <c r="L18" s="3">
        <v>18000</v>
      </c>
      <c r="M18" s="4">
        <v>6976</v>
      </c>
      <c r="N18" s="5">
        <v>1100</v>
      </c>
      <c r="O18" s="5">
        <v>9658</v>
      </c>
    </row>
    <row r="19" spans="1:15">
      <c r="A19" s="7">
        <v>44398.375</v>
      </c>
      <c r="B19" s="1">
        <v>18046</v>
      </c>
      <c r="C19" s="2">
        <v>6996</v>
      </c>
      <c r="D19" s="3">
        <v>18050</v>
      </c>
      <c r="E19" s="4">
        <v>6974</v>
      </c>
      <c r="F19" s="1">
        <v>18062</v>
      </c>
      <c r="G19" s="2">
        <v>6970</v>
      </c>
      <c r="H19" s="3">
        <v>18152</v>
      </c>
      <c r="I19" s="4">
        <v>6980</v>
      </c>
      <c r="J19" s="1">
        <v>18073</v>
      </c>
      <c r="K19" s="2">
        <v>6964</v>
      </c>
      <c r="L19" s="3">
        <v>18001</v>
      </c>
      <c r="M19" s="4">
        <v>6971</v>
      </c>
      <c r="N19" s="5">
        <v>1100</v>
      </c>
      <c r="O19" s="5">
        <v>9656</v>
      </c>
    </row>
    <row r="20" spans="1:15">
      <c r="A20" s="7">
        <v>44398.41666666666</v>
      </c>
      <c r="B20" s="1">
        <v>18051</v>
      </c>
      <c r="C20" s="2">
        <v>7032</v>
      </c>
      <c r="D20" s="3">
        <v>18055</v>
      </c>
      <c r="E20" s="4">
        <v>7006</v>
      </c>
      <c r="F20" s="1">
        <v>18063</v>
      </c>
      <c r="G20" s="2">
        <v>6988</v>
      </c>
      <c r="H20" s="3">
        <v>18153</v>
      </c>
      <c r="I20" s="4">
        <v>6992</v>
      </c>
      <c r="J20" s="1">
        <v>18078</v>
      </c>
      <c r="K20" s="2">
        <v>6992</v>
      </c>
      <c r="L20" s="3">
        <v>18004</v>
      </c>
      <c r="M20" s="4">
        <v>6998</v>
      </c>
      <c r="N20" s="5">
        <v>1100</v>
      </c>
      <c r="O20" s="5">
        <v>9652</v>
      </c>
    </row>
    <row r="21" spans="1:15">
      <c r="A21" s="7">
        <v>44398.45833333334</v>
      </c>
      <c r="B21" s="1">
        <v>18056</v>
      </c>
      <c r="C21" s="2">
        <v>7097</v>
      </c>
      <c r="D21" s="3">
        <v>18060</v>
      </c>
      <c r="E21" s="4">
        <v>7069</v>
      </c>
      <c r="F21" s="1">
        <v>18073</v>
      </c>
      <c r="G21" s="2">
        <v>7035</v>
      </c>
      <c r="H21" s="3">
        <v>18159</v>
      </c>
      <c r="I21" s="4">
        <v>7035</v>
      </c>
      <c r="J21" s="1">
        <v>18083</v>
      </c>
      <c r="K21" s="2">
        <v>7048</v>
      </c>
      <c r="L21" s="3">
        <v>18008</v>
      </c>
      <c r="M21" s="4">
        <v>7055</v>
      </c>
      <c r="N21" s="5">
        <v>1100</v>
      </c>
      <c r="O21" s="5">
        <v>9652</v>
      </c>
    </row>
    <row r="22" spans="1:15">
      <c r="A22" s="7">
        <v>44398.5</v>
      </c>
      <c r="B22" s="1">
        <v>18064</v>
      </c>
      <c r="C22" s="2">
        <v>7188</v>
      </c>
      <c r="D22" s="3">
        <v>18071</v>
      </c>
      <c r="E22" s="4">
        <v>7160</v>
      </c>
      <c r="F22" s="1">
        <v>18098</v>
      </c>
      <c r="G22" s="2">
        <v>7110</v>
      </c>
      <c r="H22" s="3">
        <v>18170</v>
      </c>
      <c r="I22" s="4">
        <v>7105</v>
      </c>
      <c r="J22" s="1">
        <v>18094</v>
      </c>
      <c r="K22" s="2">
        <v>7133</v>
      </c>
      <c r="L22" s="3">
        <v>18009</v>
      </c>
      <c r="M22" s="4">
        <v>7139</v>
      </c>
      <c r="N22" s="5">
        <v>1100</v>
      </c>
      <c r="O22" s="5">
        <v>9652</v>
      </c>
    </row>
    <row r="23" spans="1:15">
      <c r="A23" s="7">
        <v>44398.54166666666</v>
      </c>
      <c r="B23" s="1">
        <v>18076</v>
      </c>
      <c r="C23" s="2">
        <v>7290</v>
      </c>
      <c r="D23" s="3">
        <v>18081</v>
      </c>
      <c r="E23" s="4">
        <v>7255</v>
      </c>
      <c r="F23" s="1">
        <v>18107</v>
      </c>
      <c r="G23" s="2">
        <v>7200</v>
      </c>
      <c r="H23" s="3">
        <v>18176</v>
      </c>
      <c r="I23" s="4">
        <v>7190</v>
      </c>
      <c r="J23" s="1">
        <v>18105</v>
      </c>
      <c r="K23" s="2">
        <v>7230</v>
      </c>
      <c r="L23" s="3">
        <v>18014</v>
      </c>
      <c r="M23" s="4">
        <v>7236</v>
      </c>
      <c r="N23" s="5">
        <v>1100</v>
      </c>
      <c r="O23" s="5">
        <v>9653</v>
      </c>
    </row>
    <row r="24" spans="1:15">
      <c r="A24" s="7">
        <v>44398.58333333334</v>
      </c>
      <c r="B24" s="1">
        <v>18082</v>
      </c>
      <c r="C24" s="2">
        <v>7356</v>
      </c>
      <c r="D24" s="3">
        <v>18090</v>
      </c>
      <c r="E24" s="4">
        <v>7322</v>
      </c>
      <c r="F24" s="1">
        <v>18108</v>
      </c>
      <c r="G24" s="2">
        <v>7287</v>
      </c>
      <c r="H24" s="3">
        <v>18179</v>
      </c>
      <c r="I24" s="4">
        <v>7273</v>
      </c>
      <c r="J24" s="1">
        <v>18110</v>
      </c>
      <c r="K24" s="2">
        <v>7307</v>
      </c>
      <c r="L24" s="3">
        <v>18017</v>
      </c>
      <c r="M24" s="4">
        <v>7308</v>
      </c>
      <c r="N24" s="5">
        <v>1100</v>
      </c>
      <c r="O24" s="5">
        <v>9652</v>
      </c>
    </row>
    <row r="25" spans="1:15">
      <c r="A25" s="7">
        <v>44398.625</v>
      </c>
      <c r="B25" s="1">
        <v>18077</v>
      </c>
      <c r="C25" s="2">
        <v>7319</v>
      </c>
      <c r="D25" s="3">
        <v>18088</v>
      </c>
      <c r="E25" s="4">
        <v>7292</v>
      </c>
      <c r="F25" s="1">
        <v>18105</v>
      </c>
      <c r="G25" s="2">
        <v>7268</v>
      </c>
      <c r="H25" s="3">
        <v>18181</v>
      </c>
      <c r="I25" s="4">
        <v>7286</v>
      </c>
      <c r="J25" s="1">
        <v>18107</v>
      </c>
      <c r="K25" s="2">
        <v>7288</v>
      </c>
      <c r="L25" s="3">
        <v>18014</v>
      </c>
      <c r="M25" s="4">
        <v>7281</v>
      </c>
      <c r="N25" s="5">
        <v>1100</v>
      </c>
      <c r="O25" s="5">
        <v>9651</v>
      </c>
    </row>
    <row r="26" spans="1:15">
      <c r="A26" s="7">
        <v>44398.66666666666</v>
      </c>
      <c r="B26" s="1">
        <v>18073</v>
      </c>
      <c r="C26" s="2">
        <v>7255</v>
      </c>
      <c r="D26" s="3">
        <v>18081</v>
      </c>
      <c r="E26" s="4">
        <v>7234</v>
      </c>
      <c r="F26" s="1">
        <v>18100</v>
      </c>
      <c r="G26" s="2">
        <v>7210</v>
      </c>
      <c r="H26" s="3">
        <v>18178</v>
      </c>
      <c r="I26" s="4">
        <v>7251</v>
      </c>
      <c r="J26" s="1">
        <v>18097</v>
      </c>
      <c r="K26" s="2">
        <v>7235</v>
      </c>
      <c r="L26" s="3">
        <v>18011</v>
      </c>
      <c r="M26" s="4">
        <v>7225</v>
      </c>
      <c r="N26" s="5">
        <v>1100</v>
      </c>
      <c r="O26" s="5">
        <v>9645</v>
      </c>
    </row>
    <row r="27" spans="1:15">
      <c r="A27" s="7">
        <v>44398.70833333334</v>
      </c>
      <c r="B27" s="1">
        <v>18081</v>
      </c>
      <c r="C27" s="2">
        <v>7175</v>
      </c>
      <c r="D27" s="3">
        <v>18068</v>
      </c>
      <c r="E27" s="4">
        <v>7155</v>
      </c>
      <c r="F27" s="1">
        <v>18091</v>
      </c>
      <c r="G27" s="2">
        <v>7135</v>
      </c>
      <c r="H27" s="3">
        <v>18172</v>
      </c>
      <c r="I27" s="4">
        <v>7182</v>
      </c>
      <c r="J27" s="1">
        <v>18087</v>
      </c>
      <c r="K27" s="2">
        <v>7154</v>
      </c>
      <c r="L27" s="3">
        <v>18008</v>
      </c>
      <c r="M27" s="4">
        <v>7148</v>
      </c>
      <c r="N27" s="5">
        <v>1100</v>
      </c>
      <c r="O27" s="5">
        <v>9642</v>
      </c>
    </row>
    <row r="28" spans="1:15">
      <c r="A28" s="7">
        <v>44398.75</v>
      </c>
      <c r="B28" s="1">
        <v>18154</v>
      </c>
      <c r="C28" s="2">
        <v>7154</v>
      </c>
      <c r="D28" s="3">
        <v>18053</v>
      </c>
      <c r="E28" s="4">
        <v>7113</v>
      </c>
      <c r="F28" s="1">
        <v>18089</v>
      </c>
      <c r="G28" s="2">
        <v>7089</v>
      </c>
      <c r="H28" s="3">
        <v>18164</v>
      </c>
      <c r="I28" s="4">
        <v>7128</v>
      </c>
      <c r="J28" s="1">
        <v>18079</v>
      </c>
      <c r="K28" s="2">
        <v>7108</v>
      </c>
      <c r="L28" s="3">
        <v>18007</v>
      </c>
      <c r="M28" s="4">
        <v>7117</v>
      </c>
      <c r="N28" s="5">
        <v>1100</v>
      </c>
      <c r="O28" s="5">
        <v>9636</v>
      </c>
    </row>
    <row r="29" spans="1:15">
      <c r="A29" s="7">
        <v>44398.79166666666</v>
      </c>
      <c r="B29" s="1">
        <v>18151</v>
      </c>
      <c r="C29" s="2">
        <v>7139</v>
      </c>
      <c r="D29" s="3">
        <v>18052</v>
      </c>
      <c r="E29" s="4">
        <v>7093</v>
      </c>
      <c r="F29" s="1">
        <v>18084</v>
      </c>
      <c r="G29" s="2">
        <v>7063</v>
      </c>
      <c r="H29" s="3">
        <v>18164</v>
      </c>
      <c r="I29" s="4">
        <v>7096</v>
      </c>
      <c r="J29" s="1">
        <v>18077</v>
      </c>
      <c r="K29" s="2">
        <v>7084</v>
      </c>
      <c r="L29" s="3">
        <v>18008</v>
      </c>
      <c r="M29" s="4">
        <v>7097</v>
      </c>
      <c r="N29" s="5">
        <v>1100</v>
      </c>
      <c r="O29" s="5">
        <v>9635</v>
      </c>
    </row>
    <row r="30" spans="1:15">
      <c r="A30" s="7">
        <v>44398.83333333334</v>
      </c>
      <c r="B30" s="1">
        <v>18148</v>
      </c>
      <c r="C30" s="2">
        <v>7106</v>
      </c>
      <c r="D30" s="3">
        <v>18047</v>
      </c>
      <c r="E30" s="4">
        <v>7054</v>
      </c>
      <c r="F30" s="1">
        <v>18075</v>
      </c>
      <c r="G30" s="2">
        <v>7004</v>
      </c>
      <c r="H30" s="3">
        <v>18159</v>
      </c>
      <c r="I30" s="4">
        <v>7049</v>
      </c>
      <c r="J30" s="1">
        <v>18074</v>
      </c>
      <c r="K30" s="2">
        <v>7041</v>
      </c>
      <c r="L30" s="3">
        <v>18006</v>
      </c>
      <c r="M30" s="4">
        <v>7058</v>
      </c>
      <c r="N30" s="5">
        <v>1100</v>
      </c>
      <c r="O30" s="5">
        <v>9629</v>
      </c>
    </row>
    <row r="31" spans="1:15">
      <c r="A31" s="7">
        <v>44398.875</v>
      </c>
      <c r="B31" s="1">
        <v>18145</v>
      </c>
      <c r="C31" s="2">
        <v>7075</v>
      </c>
      <c r="D31" s="3">
        <v>18045</v>
      </c>
      <c r="E31" s="4">
        <v>7027</v>
      </c>
      <c r="F31" s="1">
        <v>18073</v>
      </c>
      <c r="G31" s="2">
        <v>6986</v>
      </c>
      <c r="H31" s="3">
        <v>18158</v>
      </c>
      <c r="I31" s="4">
        <v>7019</v>
      </c>
      <c r="J31" s="1">
        <v>18072</v>
      </c>
      <c r="K31" s="2">
        <v>7011</v>
      </c>
      <c r="L31" s="3">
        <v>18005</v>
      </c>
      <c r="M31" s="4">
        <v>7028</v>
      </c>
      <c r="N31" s="5">
        <v>1100</v>
      </c>
      <c r="O31" s="5">
        <v>9626</v>
      </c>
    </row>
    <row r="32" spans="1:15">
      <c r="A32" s="7">
        <v>44398.91666666666</v>
      </c>
      <c r="B32" s="1">
        <v>18141</v>
      </c>
      <c r="C32" s="2">
        <v>7049</v>
      </c>
      <c r="D32" s="3">
        <v>18044</v>
      </c>
      <c r="E32" s="4">
        <v>7001</v>
      </c>
      <c r="F32" s="1">
        <v>18070</v>
      </c>
      <c r="G32" s="2">
        <v>6961</v>
      </c>
      <c r="H32" s="3">
        <v>18156</v>
      </c>
      <c r="I32" s="4">
        <v>6995</v>
      </c>
      <c r="J32" s="1">
        <v>18069</v>
      </c>
      <c r="K32" s="2">
        <v>6988</v>
      </c>
      <c r="L32" s="3">
        <v>18005</v>
      </c>
      <c r="M32" s="4">
        <v>7003</v>
      </c>
      <c r="N32" s="5">
        <v>1100</v>
      </c>
      <c r="O32" s="5">
        <v>9624</v>
      </c>
    </row>
    <row r="33" spans="1:15">
      <c r="A33" s="7">
        <v>44398.95833333334</v>
      </c>
      <c r="B33" s="1">
        <v>18138</v>
      </c>
      <c r="C33" s="2">
        <v>7025</v>
      </c>
      <c r="D33" s="3">
        <v>18044</v>
      </c>
      <c r="E33" s="4">
        <v>6978</v>
      </c>
      <c r="F33" s="1">
        <v>18067</v>
      </c>
      <c r="G33" s="2">
        <v>6940</v>
      </c>
      <c r="H33" s="3">
        <v>18153</v>
      </c>
      <c r="I33" s="4">
        <v>6972</v>
      </c>
      <c r="J33" s="1">
        <v>18067</v>
      </c>
      <c r="K33" s="2">
        <v>6965</v>
      </c>
      <c r="L33" s="3">
        <v>18004</v>
      </c>
      <c r="M33" s="4">
        <v>6980</v>
      </c>
      <c r="N33" s="5">
        <v>1100</v>
      </c>
      <c r="O33" s="5">
        <v>9620</v>
      </c>
    </row>
    <row r="34" spans="1:15">
      <c r="A34" s="7">
        <v>44399</v>
      </c>
      <c r="B34" s="1">
        <v>18136</v>
      </c>
      <c r="C34" s="2">
        <v>7004</v>
      </c>
      <c r="D34" s="3">
        <v>18042</v>
      </c>
      <c r="E34" s="4">
        <v>6963</v>
      </c>
      <c r="F34" s="1">
        <v>18066</v>
      </c>
      <c r="G34" s="2">
        <v>6928</v>
      </c>
      <c r="H34" s="3">
        <v>18153</v>
      </c>
      <c r="I34" s="4">
        <v>6956</v>
      </c>
      <c r="J34" s="1">
        <v>18065</v>
      </c>
      <c r="K34" s="2">
        <v>6948</v>
      </c>
      <c r="L34" s="3">
        <v>18003</v>
      </c>
      <c r="M34" s="4">
        <v>6963</v>
      </c>
      <c r="N34" s="5">
        <v>1100</v>
      </c>
      <c r="O34" s="5">
        <v>9619</v>
      </c>
    </row>
    <row r="35" spans="1:15">
      <c r="A35" s="7">
        <v>44399.04166666666</v>
      </c>
      <c r="B35" s="1">
        <v>18135</v>
      </c>
      <c r="C35" s="2">
        <v>6987</v>
      </c>
      <c r="D35" s="3">
        <v>18041</v>
      </c>
      <c r="E35" s="4">
        <v>6948</v>
      </c>
      <c r="F35" s="1">
        <v>18066</v>
      </c>
      <c r="G35" s="2">
        <v>6917</v>
      </c>
      <c r="H35" s="3">
        <v>18152</v>
      </c>
      <c r="I35" s="4">
        <v>6943</v>
      </c>
      <c r="J35" s="1">
        <v>18064</v>
      </c>
      <c r="K35" s="2">
        <v>6935</v>
      </c>
      <c r="L35" s="3">
        <v>18001</v>
      </c>
      <c r="M35" s="4">
        <v>6947</v>
      </c>
      <c r="N35" s="5">
        <v>1100</v>
      </c>
      <c r="O35" s="5">
        <v>9616</v>
      </c>
    </row>
    <row r="36" spans="1:15">
      <c r="A36" s="7">
        <v>44399.08333333334</v>
      </c>
      <c r="B36" s="1">
        <v>18134</v>
      </c>
      <c r="C36" s="2">
        <v>6972</v>
      </c>
      <c r="D36" s="3">
        <v>18039</v>
      </c>
      <c r="E36" s="4">
        <v>6932</v>
      </c>
      <c r="F36" s="1">
        <v>18063</v>
      </c>
      <c r="G36" s="2">
        <v>6896</v>
      </c>
      <c r="H36" s="3">
        <v>18150</v>
      </c>
      <c r="I36" s="4">
        <v>6925</v>
      </c>
      <c r="J36" s="1">
        <v>18062</v>
      </c>
      <c r="K36" s="2">
        <v>6917</v>
      </c>
      <c r="L36" s="3">
        <v>18001</v>
      </c>
      <c r="M36" s="4">
        <v>6930</v>
      </c>
      <c r="N36" s="5">
        <v>1100</v>
      </c>
      <c r="O36" s="5">
        <v>9612</v>
      </c>
    </row>
    <row r="37" spans="1:15">
      <c r="A37" s="7">
        <v>44399.125</v>
      </c>
      <c r="B37" s="1">
        <v>18131</v>
      </c>
      <c r="C37" s="2">
        <v>6954</v>
      </c>
      <c r="D37" s="3">
        <v>18037</v>
      </c>
      <c r="E37" s="4">
        <v>6914</v>
      </c>
      <c r="F37" s="1">
        <v>18062</v>
      </c>
      <c r="G37" s="2">
        <v>6880</v>
      </c>
      <c r="H37" s="3">
        <v>18150</v>
      </c>
      <c r="I37" s="4">
        <v>6906</v>
      </c>
      <c r="J37" s="1">
        <v>18060</v>
      </c>
      <c r="K37" s="2">
        <v>6900</v>
      </c>
      <c r="L37" s="3">
        <v>18001</v>
      </c>
      <c r="M37" s="4">
        <v>6913</v>
      </c>
      <c r="N37" s="5">
        <v>1100</v>
      </c>
      <c r="O37" s="5">
        <v>9613</v>
      </c>
    </row>
    <row r="38" spans="1:15">
      <c r="A38" s="7">
        <v>44399.16666666666</v>
      </c>
      <c r="B38" s="1">
        <v>18129</v>
      </c>
      <c r="C38" s="2">
        <v>6936</v>
      </c>
      <c r="D38" s="3">
        <v>18036</v>
      </c>
      <c r="E38" s="4">
        <v>6897</v>
      </c>
      <c r="F38" s="1">
        <v>18058</v>
      </c>
      <c r="G38" s="2">
        <v>6856</v>
      </c>
      <c r="H38" s="3">
        <v>18147</v>
      </c>
      <c r="I38" s="4">
        <v>6888</v>
      </c>
      <c r="J38" s="1">
        <v>18060</v>
      </c>
      <c r="K38" s="2">
        <v>6881</v>
      </c>
      <c r="L38" s="3">
        <v>18000</v>
      </c>
      <c r="M38" s="4">
        <v>6896</v>
      </c>
      <c r="N38" s="5">
        <v>1100</v>
      </c>
      <c r="O38" s="5">
        <v>9609</v>
      </c>
    </row>
    <row r="39" spans="1:15">
      <c r="A39" s="7">
        <v>44399.20833333334</v>
      </c>
      <c r="B39" s="1">
        <v>18126</v>
      </c>
      <c r="C39" s="2">
        <v>6915</v>
      </c>
      <c r="D39" s="3">
        <v>18033</v>
      </c>
      <c r="E39" s="4">
        <v>6870</v>
      </c>
      <c r="F39" s="1">
        <v>18054</v>
      </c>
      <c r="G39" s="2">
        <v>6827</v>
      </c>
      <c r="H39" s="3">
        <v>18145</v>
      </c>
      <c r="I39" s="4">
        <v>6860</v>
      </c>
      <c r="J39" s="1">
        <v>18058</v>
      </c>
      <c r="K39" s="2">
        <v>6855</v>
      </c>
      <c r="L39" s="3">
        <v>17999</v>
      </c>
      <c r="M39" s="4">
        <v>6871</v>
      </c>
      <c r="N39" s="5">
        <v>1100</v>
      </c>
      <c r="O39" s="5">
        <v>9607</v>
      </c>
    </row>
    <row r="40" spans="1:15">
      <c r="A40" s="7">
        <v>44399.25</v>
      </c>
      <c r="B40" s="1">
        <v>18122</v>
      </c>
      <c r="C40" s="2">
        <v>6890</v>
      </c>
      <c r="D40" s="3">
        <v>18030</v>
      </c>
      <c r="E40" s="4">
        <v>6847</v>
      </c>
      <c r="F40" s="1">
        <v>18052</v>
      </c>
      <c r="G40" s="2">
        <v>6808</v>
      </c>
      <c r="H40" s="3">
        <v>18143</v>
      </c>
      <c r="I40" s="4">
        <v>6837</v>
      </c>
      <c r="J40" s="1">
        <v>18057</v>
      </c>
      <c r="K40" s="2">
        <v>6834</v>
      </c>
      <c r="L40" s="3">
        <v>17999</v>
      </c>
      <c r="M40" s="4">
        <v>6847</v>
      </c>
      <c r="N40" s="5">
        <v>1100</v>
      </c>
      <c r="O40" s="5">
        <v>9603</v>
      </c>
    </row>
    <row r="41" spans="1:15">
      <c r="A41" s="7">
        <v>44399.29166666666</v>
      </c>
      <c r="B41" s="1">
        <v>18098</v>
      </c>
      <c r="C41" s="2">
        <v>6886</v>
      </c>
      <c r="D41" s="3">
        <v>18049</v>
      </c>
      <c r="E41" s="4">
        <v>6847</v>
      </c>
      <c r="F41" s="1">
        <v>18072</v>
      </c>
      <c r="G41" s="2">
        <v>6820</v>
      </c>
      <c r="H41" s="3">
        <v>18103</v>
      </c>
      <c r="I41" s="4">
        <v>6846</v>
      </c>
      <c r="J41" s="1">
        <v>18059</v>
      </c>
      <c r="K41" s="2">
        <v>6834</v>
      </c>
      <c r="L41" s="3">
        <v>18011</v>
      </c>
      <c r="M41" s="4">
        <v>6842</v>
      </c>
      <c r="N41" s="5">
        <v>1100</v>
      </c>
      <c r="O41" s="5">
        <v>9604</v>
      </c>
    </row>
    <row r="42" spans="1:15">
      <c r="A42" s="7">
        <v>44399.33333333334</v>
      </c>
      <c r="B42" s="1">
        <v>18071</v>
      </c>
      <c r="C42" s="2">
        <v>6877</v>
      </c>
      <c r="D42" s="3">
        <v>18083</v>
      </c>
      <c r="E42" s="4">
        <v>6851</v>
      </c>
      <c r="F42" s="1">
        <v>18167</v>
      </c>
      <c r="G42" s="2">
        <v>6834</v>
      </c>
      <c r="H42" s="3">
        <v>18071</v>
      </c>
      <c r="I42" s="4">
        <v>6893</v>
      </c>
      <c r="J42" s="1">
        <v>18084</v>
      </c>
      <c r="K42" s="2">
        <v>6851</v>
      </c>
      <c r="L42" s="3">
        <v>18035</v>
      </c>
      <c r="M42" s="4">
        <v>6833</v>
      </c>
      <c r="N42" s="5">
        <v>1100</v>
      </c>
      <c r="O42" s="5">
        <v>9601</v>
      </c>
    </row>
    <row r="43" spans="1:15">
      <c r="A43" s="7">
        <v>44399.375</v>
      </c>
      <c r="B43" s="1">
        <v>18075</v>
      </c>
      <c r="C43" s="2">
        <v>6829</v>
      </c>
      <c r="D43" s="3">
        <v>18068</v>
      </c>
      <c r="E43" s="4">
        <v>6814</v>
      </c>
      <c r="F43" s="1">
        <v>18168</v>
      </c>
      <c r="G43" s="2">
        <v>6798</v>
      </c>
      <c r="H43" s="3">
        <v>18073</v>
      </c>
      <c r="I43" s="4">
        <v>6844</v>
      </c>
      <c r="J43" s="1">
        <v>18063</v>
      </c>
      <c r="K43" s="2">
        <v>6778</v>
      </c>
      <c r="L43" s="3">
        <v>18028</v>
      </c>
      <c r="M43" s="4">
        <v>6745</v>
      </c>
      <c r="N43" s="5">
        <v>1100</v>
      </c>
      <c r="O43" s="5">
        <v>9595</v>
      </c>
    </row>
    <row r="44" spans="1:15">
      <c r="A44" s="7">
        <v>44399.41666666666</v>
      </c>
      <c r="B44" s="1">
        <v>18074</v>
      </c>
      <c r="C44" s="2">
        <v>6743</v>
      </c>
      <c r="D44" s="3">
        <v>18048</v>
      </c>
      <c r="E44" s="4">
        <v>6720</v>
      </c>
      <c r="F44" s="1">
        <v>18156</v>
      </c>
      <c r="G44" s="2">
        <v>6710</v>
      </c>
      <c r="H44" s="3">
        <v>18079</v>
      </c>
      <c r="I44" s="4">
        <v>6748</v>
      </c>
      <c r="J44" s="1">
        <v>18047</v>
      </c>
      <c r="K44" s="2">
        <v>6688</v>
      </c>
      <c r="L44" s="3">
        <v>18016</v>
      </c>
      <c r="M44" s="4">
        <v>6643</v>
      </c>
      <c r="N44" s="5">
        <v>1100</v>
      </c>
      <c r="O44" s="5">
        <v>9597</v>
      </c>
    </row>
    <row r="45" spans="1:15">
      <c r="A45" s="7">
        <v>44399.45833333334</v>
      </c>
      <c r="B45" s="1">
        <v>18059</v>
      </c>
      <c r="C45" s="2">
        <v>6652</v>
      </c>
      <c r="D45" s="3">
        <v>18042</v>
      </c>
      <c r="E45" s="4">
        <v>6625</v>
      </c>
      <c r="F45" s="1">
        <v>18098</v>
      </c>
      <c r="G45" s="2">
        <v>6610</v>
      </c>
      <c r="H45" s="3">
        <v>18139</v>
      </c>
      <c r="I45" s="4">
        <v>6640</v>
      </c>
      <c r="J45" s="1">
        <v>18047</v>
      </c>
      <c r="K45" s="2">
        <v>6607</v>
      </c>
      <c r="L45" s="3">
        <v>17974</v>
      </c>
      <c r="M45" s="4">
        <v>6573</v>
      </c>
      <c r="N45" s="5">
        <v>1100</v>
      </c>
      <c r="O45" s="5">
        <v>9592</v>
      </c>
    </row>
    <row r="46" spans="1:15">
      <c r="A46" s="7">
        <v>44399.5</v>
      </c>
      <c r="B46" s="1">
        <v>18051</v>
      </c>
      <c r="C46" s="2">
        <v>6594</v>
      </c>
      <c r="D46" s="3">
        <v>18037</v>
      </c>
      <c r="E46" s="4">
        <v>6572</v>
      </c>
      <c r="F46" s="1">
        <v>18087</v>
      </c>
      <c r="G46" s="2">
        <v>6560</v>
      </c>
      <c r="H46" s="3">
        <v>18167</v>
      </c>
      <c r="I46" s="4">
        <v>6577</v>
      </c>
      <c r="J46" s="1">
        <v>18044</v>
      </c>
      <c r="K46" s="2">
        <v>6546</v>
      </c>
      <c r="L46" s="3">
        <v>17966</v>
      </c>
      <c r="M46" s="4">
        <v>6532</v>
      </c>
      <c r="N46" s="5">
        <v>1100</v>
      </c>
      <c r="O46" s="5">
        <v>9589</v>
      </c>
    </row>
    <row r="47" spans="1:15">
      <c r="A47" s="7">
        <v>44399.54166666666</v>
      </c>
      <c r="B47" s="1">
        <v>18059</v>
      </c>
      <c r="C47" s="2">
        <v>6561</v>
      </c>
      <c r="D47" s="3">
        <v>18046</v>
      </c>
      <c r="E47" s="4">
        <v>6539</v>
      </c>
      <c r="F47" s="1">
        <v>18101</v>
      </c>
      <c r="G47" s="2">
        <v>6535</v>
      </c>
      <c r="H47" s="3">
        <v>18116</v>
      </c>
      <c r="I47" s="4">
        <v>6540</v>
      </c>
      <c r="J47" s="1">
        <v>18042</v>
      </c>
      <c r="K47" s="2">
        <v>6513</v>
      </c>
      <c r="L47" s="3">
        <v>18007</v>
      </c>
      <c r="M47" s="4">
        <v>6508</v>
      </c>
      <c r="N47" s="5">
        <v>1100</v>
      </c>
      <c r="O47" s="5">
        <v>9604</v>
      </c>
    </row>
    <row r="48" spans="1:15">
      <c r="A48" s="7">
        <v>44399.58333333334</v>
      </c>
      <c r="B48" s="1">
        <v>65534</v>
      </c>
      <c r="C48" s="2">
        <v>65534</v>
      </c>
      <c r="D48" s="3">
        <v>22956</v>
      </c>
      <c r="E48" s="4">
        <v>6493</v>
      </c>
      <c r="F48" s="1">
        <v>17981</v>
      </c>
      <c r="G48" s="2">
        <v>6560</v>
      </c>
      <c r="H48" s="3">
        <v>20503</v>
      </c>
      <c r="I48" s="4">
        <v>6493</v>
      </c>
      <c r="J48" s="1">
        <v>22522</v>
      </c>
      <c r="K48" s="2">
        <v>6453</v>
      </c>
      <c r="L48" s="3">
        <v>21756</v>
      </c>
      <c r="M48" s="4">
        <v>6449</v>
      </c>
      <c r="N48" s="5">
        <v>1100</v>
      </c>
      <c r="O48" s="5">
        <v>9647</v>
      </c>
    </row>
    <row r="49" spans="1:15">
      <c r="A49" s="7">
        <v>44399.625</v>
      </c>
      <c r="B49" s="1">
        <v>65534</v>
      </c>
      <c r="C49" s="2">
        <v>65534</v>
      </c>
      <c r="D49" s="3">
        <v>23393</v>
      </c>
      <c r="E49" s="4">
        <v>6470</v>
      </c>
      <c r="F49" s="1">
        <v>65534</v>
      </c>
      <c r="G49" s="2">
        <v>65534</v>
      </c>
      <c r="H49" s="3">
        <v>20619</v>
      </c>
      <c r="I49" s="4">
        <v>6460</v>
      </c>
      <c r="J49" s="1">
        <v>22845</v>
      </c>
      <c r="K49" s="2">
        <v>6445</v>
      </c>
      <c r="L49" s="3">
        <v>21978</v>
      </c>
      <c r="M49" s="4">
        <v>6441</v>
      </c>
      <c r="N49" s="5">
        <v>1100</v>
      </c>
      <c r="O49" s="5">
        <v>9638</v>
      </c>
    </row>
    <row r="50" spans="1:15">
      <c r="A50" s="7">
        <v>44399.66666666666</v>
      </c>
      <c r="B50" s="1">
        <v>65534</v>
      </c>
      <c r="C50" s="2">
        <v>65534</v>
      </c>
      <c r="D50" s="3">
        <v>23421</v>
      </c>
      <c r="E50" s="4">
        <v>6487</v>
      </c>
      <c r="F50" s="1">
        <v>65534</v>
      </c>
      <c r="G50" s="2">
        <v>65534</v>
      </c>
      <c r="H50" s="3">
        <v>20631</v>
      </c>
      <c r="I50" s="4">
        <v>6465</v>
      </c>
      <c r="J50" s="1">
        <v>22871</v>
      </c>
      <c r="K50" s="2">
        <v>6459</v>
      </c>
      <c r="L50" s="3">
        <v>21978</v>
      </c>
      <c r="M50" s="4">
        <v>6451</v>
      </c>
      <c r="N50" s="5">
        <v>1100</v>
      </c>
      <c r="O50" s="5">
        <v>9627</v>
      </c>
    </row>
    <row r="51" spans="1:15">
      <c r="A51" s="7">
        <v>44399.70833333334</v>
      </c>
      <c r="B51" s="1">
        <v>65534</v>
      </c>
      <c r="C51" s="2">
        <v>65534</v>
      </c>
      <c r="D51" s="3">
        <v>23437</v>
      </c>
      <c r="E51" s="4">
        <v>6477</v>
      </c>
      <c r="F51" s="1">
        <v>65534</v>
      </c>
      <c r="G51" s="2">
        <v>65534</v>
      </c>
      <c r="H51" s="3">
        <v>20635</v>
      </c>
      <c r="I51" s="4">
        <v>6454</v>
      </c>
      <c r="J51" s="1">
        <v>22884</v>
      </c>
      <c r="K51" s="2">
        <v>6450</v>
      </c>
      <c r="L51" s="3">
        <v>21976</v>
      </c>
      <c r="M51" s="4">
        <v>6439</v>
      </c>
      <c r="N51" s="5">
        <v>1100</v>
      </c>
      <c r="O51" s="5">
        <v>9620</v>
      </c>
    </row>
    <row r="52" spans="1:15">
      <c r="A52" s="7">
        <v>44399.75</v>
      </c>
      <c r="B52" s="1">
        <v>65534</v>
      </c>
      <c r="C52" s="2">
        <v>65534</v>
      </c>
      <c r="D52" s="3">
        <v>23449</v>
      </c>
      <c r="E52" s="4">
        <v>6459</v>
      </c>
      <c r="F52" s="1">
        <v>65534</v>
      </c>
      <c r="G52" s="2">
        <v>65534</v>
      </c>
      <c r="H52" s="3">
        <v>20640</v>
      </c>
      <c r="I52" s="4">
        <v>6437</v>
      </c>
      <c r="J52" s="1">
        <v>22893</v>
      </c>
      <c r="K52" s="2">
        <v>6432</v>
      </c>
      <c r="L52" s="3">
        <v>21976</v>
      </c>
      <c r="M52" s="4">
        <v>6422</v>
      </c>
      <c r="N52" s="5">
        <v>1100</v>
      </c>
      <c r="O52" s="5">
        <v>9612</v>
      </c>
    </row>
    <row r="53" spans="1:15">
      <c r="A53" s="7">
        <v>44399.79166666666</v>
      </c>
      <c r="B53" s="1">
        <v>65534</v>
      </c>
      <c r="C53" s="2">
        <v>65534</v>
      </c>
      <c r="D53" s="3">
        <v>23458</v>
      </c>
      <c r="E53" s="4">
        <v>6443</v>
      </c>
      <c r="F53" s="1">
        <v>65534</v>
      </c>
      <c r="G53" s="2">
        <v>65534</v>
      </c>
      <c r="H53" s="3">
        <v>20644</v>
      </c>
      <c r="I53" s="4">
        <v>6421</v>
      </c>
      <c r="J53" s="1">
        <v>22899</v>
      </c>
      <c r="K53" s="2">
        <v>6416</v>
      </c>
      <c r="L53" s="3">
        <v>21976</v>
      </c>
      <c r="M53" s="4">
        <v>6406</v>
      </c>
      <c r="N53" s="5">
        <v>1100</v>
      </c>
      <c r="O53" s="5">
        <v>9602</v>
      </c>
    </row>
    <row r="54" spans="1:15">
      <c r="A54" s="7">
        <v>44399.83333333334</v>
      </c>
      <c r="B54" s="1">
        <v>65534</v>
      </c>
      <c r="C54" s="2">
        <v>65534</v>
      </c>
      <c r="D54" s="3">
        <v>23465</v>
      </c>
      <c r="E54" s="4">
        <v>6436</v>
      </c>
      <c r="F54" s="1">
        <v>65534</v>
      </c>
      <c r="G54" s="2">
        <v>65534</v>
      </c>
      <c r="H54" s="3">
        <v>20649</v>
      </c>
      <c r="I54" s="4">
        <v>6414</v>
      </c>
      <c r="J54" s="1">
        <v>22902</v>
      </c>
      <c r="K54" s="2">
        <v>6412</v>
      </c>
      <c r="L54" s="3">
        <v>21975</v>
      </c>
      <c r="M54" s="4">
        <v>6402</v>
      </c>
      <c r="N54" s="5">
        <v>1100</v>
      </c>
      <c r="O54" s="5">
        <v>9596</v>
      </c>
    </row>
    <row r="55" spans="1:15">
      <c r="A55" s="7">
        <v>44399.875</v>
      </c>
      <c r="B55" s="1">
        <v>65534</v>
      </c>
      <c r="C55" s="2">
        <v>65534</v>
      </c>
      <c r="D55" s="3">
        <v>23471</v>
      </c>
      <c r="E55" s="4">
        <v>6397</v>
      </c>
      <c r="F55" s="1">
        <v>65534</v>
      </c>
      <c r="G55" s="2">
        <v>65534</v>
      </c>
      <c r="H55" s="3">
        <v>20649</v>
      </c>
      <c r="I55" s="4">
        <v>6373</v>
      </c>
      <c r="J55" s="1">
        <v>22907</v>
      </c>
      <c r="K55" s="2">
        <v>6375</v>
      </c>
      <c r="L55" s="3">
        <v>21974</v>
      </c>
      <c r="M55" s="4">
        <v>6362</v>
      </c>
      <c r="N55" s="5">
        <v>1100</v>
      </c>
      <c r="O55" s="5">
        <v>9586</v>
      </c>
    </row>
    <row r="56" spans="1:15">
      <c r="A56" s="7">
        <v>44399.91666666666</v>
      </c>
      <c r="B56" s="1">
        <v>65534</v>
      </c>
      <c r="C56" s="2">
        <v>65534</v>
      </c>
      <c r="D56" s="3">
        <v>23479</v>
      </c>
      <c r="E56" s="4">
        <v>6369</v>
      </c>
      <c r="F56" s="1">
        <v>65534</v>
      </c>
      <c r="G56" s="2">
        <v>65534</v>
      </c>
      <c r="H56" s="3">
        <v>20654</v>
      </c>
      <c r="I56" s="4">
        <v>6341</v>
      </c>
      <c r="J56" s="1">
        <v>22911</v>
      </c>
      <c r="K56" s="2">
        <v>6346</v>
      </c>
      <c r="L56" s="3">
        <v>21972</v>
      </c>
      <c r="M56" s="4">
        <v>6331</v>
      </c>
      <c r="N56" s="5">
        <v>1100</v>
      </c>
      <c r="O56" s="5">
        <v>9577</v>
      </c>
    </row>
    <row r="57" spans="1:15">
      <c r="A57" s="7">
        <v>44399.95833333334</v>
      </c>
      <c r="B57" s="1">
        <v>65534</v>
      </c>
      <c r="C57" s="2">
        <v>65534</v>
      </c>
      <c r="D57" s="3">
        <v>23485</v>
      </c>
      <c r="E57" s="4">
        <v>6346</v>
      </c>
      <c r="F57" s="1">
        <v>65534</v>
      </c>
      <c r="G57" s="2">
        <v>65534</v>
      </c>
      <c r="H57" s="3">
        <v>20657</v>
      </c>
      <c r="I57" s="4">
        <v>6314</v>
      </c>
      <c r="J57" s="1">
        <v>22912</v>
      </c>
      <c r="K57" s="2">
        <v>6322</v>
      </c>
      <c r="L57" s="3">
        <v>21973</v>
      </c>
      <c r="M57" s="4">
        <v>6307</v>
      </c>
      <c r="N57" s="5">
        <v>1100</v>
      </c>
      <c r="O57" s="5">
        <v>9570</v>
      </c>
    </row>
    <row r="58" spans="1:15">
      <c r="A58" s="7">
        <v>44400</v>
      </c>
      <c r="B58" s="1">
        <v>65534</v>
      </c>
      <c r="C58" s="2">
        <v>65534</v>
      </c>
      <c r="D58" s="3">
        <v>23489</v>
      </c>
      <c r="E58" s="4">
        <v>6317</v>
      </c>
      <c r="F58" s="1">
        <v>65534</v>
      </c>
      <c r="G58" s="2">
        <v>65534</v>
      </c>
      <c r="H58" s="3">
        <v>20661</v>
      </c>
      <c r="I58" s="4">
        <v>6293</v>
      </c>
      <c r="J58" s="1">
        <v>22913</v>
      </c>
      <c r="K58" s="2">
        <v>6299</v>
      </c>
      <c r="L58" s="3">
        <v>21974</v>
      </c>
      <c r="M58" s="4">
        <v>6283</v>
      </c>
      <c r="N58" s="5">
        <v>1100</v>
      </c>
      <c r="O58" s="5">
        <v>9562</v>
      </c>
    </row>
    <row r="59" spans="1:15">
      <c r="A59" s="7">
        <v>44400.04166666666</v>
      </c>
      <c r="B59" s="1">
        <v>65534</v>
      </c>
      <c r="C59" s="2">
        <v>65534</v>
      </c>
      <c r="D59" s="3">
        <v>23492</v>
      </c>
      <c r="E59" s="4">
        <v>6320</v>
      </c>
      <c r="F59" s="1">
        <v>65534</v>
      </c>
      <c r="G59" s="2">
        <v>65534</v>
      </c>
      <c r="H59" s="3">
        <v>20663</v>
      </c>
      <c r="I59" s="4">
        <v>6290</v>
      </c>
      <c r="J59" s="1">
        <v>22914</v>
      </c>
      <c r="K59" s="2">
        <v>6300</v>
      </c>
      <c r="L59" s="3">
        <v>21975</v>
      </c>
      <c r="M59" s="4">
        <v>6281</v>
      </c>
      <c r="N59" s="5">
        <v>1100</v>
      </c>
      <c r="O59" s="5">
        <v>9553</v>
      </c>
    </row>
    <row r="60" spans="1:15">
      <c r="A60" s="7">
        <v>44400.08333333334</v>
      </c>
      <c r="B60" s="1">
        <v>65534</v>
      </c>
      <c r="C60" s="2">
        <v>65534</v>
      </c>
      <c r="D60" s="3">
        <v>23493</v>
      </c>
      <c r="E60" s="4">
        <v>6310</v>
      </c>
      <c r="F60" s="1">
        <v>65534</v>
      </c>
      <c r="G60" s="2">
        <v>65534</v>
      </c>
      <c r="H60" s="3">
        <v>20665</v>
      </c>
      <c r="I60" s="4">
        <v>6281</v>
      </c>
      <c r="J60" s="1">
        <v>22913</v>
      </c>
      <c r="K60" s="2">
        <v>6284</v>
      </c>
      <c r="L60" s="3">
        <v>21974</v>
      </c>
      <c r="M60" s="4">
        <v>6273</v>
      </c>
      <c r="N60" s="5">
        <v>1100</v>
      </c>
      <c r="O60" s="5">
        <v>9549</v>
      </c>
    </row>
    <row r="61" spans="1:15">
      <c r="A61" s="7">
        <v>44400.125</v>
      </c>
      <c r="B61" s="1">
        <v>65534</v>
      </c>
      <c r="C61" s="2">
        <v>65534</v>
      </c>
      <c r="D61" s="3">
        <v>23496</v>
      </c>
      <c r="E61" s="4">
        <v>6300</v>
      </c>
      <c r="F61" s="1">
        <v>65534</v>
      </c>
      <c r="G61" s="2">
        <v>65534</v>
      </c>
      <c r="H61" s="3">
        <v>20666</v>
      </c>
      <c r="I61" s="4">
        <v>6270</v>
      </c>
      <c r="J61" s="1">
        <v>22914</v>
      </c>
      <c r="K61" s="2">
        <v>6280</v>
      </c>
      <c r="L61" s="3">
        <v>21973</v>
      </c>
      <c r="M61" s="4">
        <v>6260</v>
      </c>
      <c r="N61" s="5">
        <v>1100</v>
      </c>
      <c r="O61" s="5">
        <v>9538</v>
      </c>
    </row>
    <row r="62" spans="1:15">
      <c r="A62" s="7">
        <v>44400.16666666666</v>
      </c>
      <c r="B62" s="1">
        <v>65534</v>
      </c>
      <c r="C62" s="2">
        <v>65534</v>
      </c>
      <c r="D62" s="3">
        <v>23496</v>
      </c>
      <c r="E62" s="4">
        <v>6285</v>
      </c>
      <c r="F62" s="1">
        <v>65534</v>
      </c>
      <c r="G62" s="2">
        <v>65534</v>
      </c>
      <c r="H62" s="3">
        <v>20667</v>
      </c>
      <c r="I62" s="4">
        <v>6261</v>
      </c>
      <c r="J62" s="1">
        <v>22913</v>
      </c>
      <c r="K62" s="2">
        <v>6265</v>
      </c>
      <c r="L62" s="3">
        <v>21972</v>
      </c>
      <c r="M62" s="4">
        <v>6251</v>
      </c>
      <c r="N62" s="5">
        <v>1100</v>
      </c>
      <c r="O62" s="5">
        <v>9532</v>
      </c>
    </row>
    <row r="63" spans="1:15">
      <c r="A63" s="7">
        <v>44400.20833333334</v>
      </c>
      <c r="B63" s="1">
        <v>65534</v>
      </c>
      <c r="C63" s="2">
        <v>65534</v>
      </c>
      <c r="D63" s="3">
        <v>23499</v>
      </c>
      <c r="E63" s="4">
        <v>6241</v>
      </c>
      <c r="F63" s="1">
        <v>65534</v>
      </c>
      <c r="G63" s="2">
        <v>65534</v>
      </c>
      <c r="H63" s="3">
        <v>20668</v>
      </c>
      <c r="I63" s="4">
        <v>6217</v>
      </c>
      <c r="J63" s="1">
        <v>22915</v>
      </c>
      <c r="K63" s="2">
        <v>6220</v>
      </c>
      <c r="L63" s="3">
        <v>21972</v>
      </c>
      <c r="M63" s="4">
        <v>6208</v>
      </c>
      <c r="N63" s="5">
        <v>1100</v>
      </c>
      <c r="O63" s="5">
        <v>9527</v>
      </c>
    </row>
    <row r="64" spans="1:15">
      <c r="A64" s="7">
        <v>44400.25</v>
      </c>
      <c r="B64" s="1">
        <v>65534</v>
      </c>
      <c r="C64" s="2">
        <v>65534</v>
      </c>
      <c r="D64" s="3">
        <v>23503</v>
      </c>
      <c r="E64" s="4">
        <v>6234</v>
      </c>
      <c r="F64" s="1">
        <v>65534</v>
      </c>
      <c r="G64" s="2">
        <v>65534</v>
      </c>
      <c r="H64" s="3">
        <v>20671</v>
      </c>
      <c r="I64" s="4">
        <v>6205</v>
      </c>
      <c r="J64" s="1">
        <v>22916</v>
      </c>
      <c r="K64" s="2">
        <v>6212</v>
      </c>
      <c r="L64" s="3">
        <v>21972</v>
      </c>
      <c r="M64" s="4">
        <v>6200</v>
      </c>
      <c r="N64" s="5">
        <v>1100</v>
      </c>
      <c r="O64" s="5">
        <v>9520</v>
      </c>
    </row>
    <row r="65" spans="1:15">
      <c r="A65" s="7">
        <v>44400.29166666666</v>
      </c>
      <c r="B65" s="1">
        <v>65534</v>
      </c>
      <c r="C65" s="2">
        <v>65534</v>
      </c>
      <c r="D65" s="3">
        <v>23502</v>
      </c>
      <c r="E65" s="4">
        <v>6277</v>
      </c>
      <c r="F65" s="1">
        <v>65534</v>
      </c>
      <c r="G65" s="2">
        <v>65534</v>
      </c>
      <c r="H65" s="3">
        <v>20672</v>
      </c>
      <c r="I65" s="4">
        <v>6247</v>
      </c>
      <c r="J65" s="1">
        <v>22914</v>
      </c>
      <c r="K65" s="2">
        <v>6249</v>
      </c>
      <c r="L65" s="3">
        <v>21972</v>
      </c>
      <c r="M65" s="4">
        <v>6242</v>
      </c>
      <c r="N65" s="5">
        <v>1100</v>
      </c>
      <c r="O65" s="5">
        <v>9511</v>
      </c>
    </row>
    <row r="66" spans="1:15">
      <c r="A66" s="7">
        <v>44400.33333333334</v>
      </c>
      <c r="B66" s="1">
        <v>65534</v>
      </c>
      <c r="C66" s="2">
        <v>65534</v>
      </c>
      <c r="D66" s="3">
        <v>23496</v>
      </c>
      <c r="E66" s="4">
        <v>6336</v>
      </c>
      <c r="F66" s="1">
        <v>65534</v>
      </c>
      <c r="G66" s="2">
        <v>65534</v>
      </c>
      <c r="H66" s="3">
        <v>20669</v>
      </c>
      <c r="I66" s="4">
        <v>6303</v>
      </c>
      <c r="J66" s="1">
        <v>22911</v>
      </c>
      <c r="K66" s="2">
        <v>6301</v>
      </c>
      <c r="L66" s="3">
        <v>21968</v>
      </c>
      <c r="M66" s="4">
        <v>6295</v>
      </c>
      <c r="N66" s="5">
        <v>1100</v>
      </c>
      <c r="O66" s="5">
        <v>9504</v>
      </c>
    </row>
    <row r="67" spans="1:15">
      <c r="A67" s="7">
        <v>44400.375</v>
      </c>
      <c r="B67" s="1">
        <v>65534</v>
      </c>
      <c r="C67" s="2">
        <v>65534</v>
      </c>
      <c r="D67" s="3">
        <v>23488</v>
      </c>
      <c r="E67" s="4">
        <v>6392</v>
      </c>
      <c r="F67" s="1">
        <v>65534</v>
      </c>
      <c r="G67" s="2">
        <v>65534</v>
      </c>
      <c r="H67" s="3">
        <v>20669</v>
      </c>
      <c r="I67" s="4">
        <v>6369</v>
      </c>
      <c r="J67" s="1">
        <v>22908</v>
      </c>
      <c r="K67" s="2">
        <v>6362</v>
      </c>
      <c r="L67" s="3">
        <v>21966</v>
      </c>
      <c r="M67" s="4">
        <v>6360</v>
      </c>
      <c r="N67" s="5">
        <v>1100</v>
      </c>
      <c r="O67" s="5">
        <v>9499</v>
      </c>
    </row>
    <row r="68" spans="1:15">
      <c r="A68" s="7">
        <v>44400.41666666666</v>
      </c>
      <c r="B68" s="1">
        <v>65534</v>
      </c>
      <c r="C68" s="2">
        <v>65534</v>
      </c>
      <c r="D68" s="3">
        <v>23481</v>
      </c>
      <c r="E68" s="4">
        <v>6430</v>
      </c>
      <c r="F68" s="1">
        <v>65534</v>
      </c>
      <c r="G68" s="2">
        <v>65534</v>
      </c>
      <c r="H68" s="3">
        <v>20666</v>
      </c>
      <c r="I68" s="4">
        <v>6410</v>
      </c>
      <c r="J68" s="1">
        <v>22903</v>
      </c>
      <c r="K68" s="2">
        <v>6400</v>
      </c>
      <c r="L68" s="3">
        <v>21962</v>
      </c>
      <c r="M68" s="4">
        <v>6399</v>
      </c>
      <c r="N68" s="5">
        <v>1100</v>
      </c>
      <c r="O68" s="5">
        <v>9491</v>
      </c>
    </row>
    <row r="69" spans="1:15">
      <c r="A69" s="7">
        <v>44400.45833333334</v>
      </c>
      <c r="B69" s="1">
        <v>65534</v>
      </c>
      <c r="C69" s="2">
        <v>65534</v>
      </c>
      <c r="D69" s="3">
        <v>23476</v>
      </c>
      <c r="E69" s="4">
        <v>6438</v>
      </c>
      <c r="F69" s="1">
        <v>65534</v>
      </c>
      <c r="G69" s="2">
        <v>65534</v>
      </c>
      <c r="H69" s="3">
        <v>20665</v>
      </c>
      <c r="I69" s="4">
        <v>6417</v>
      </c>
      <c r="J69" s="1">
        <v>22902</v>
      </c>
      <c r="K69" s="2">
        <v>6409</v>
      </c>
      <c r="L69" s="3">
        <v>21960</v>
      </c>
      <c r="M69" s="4">
        <v>6409</v>
      </c>
      <c r="N69" s="5">
        <v>1100</v>
      </c>
      <c r="O69" s="5">
        <v>9487</v>
      </c>
    </row>
    <row r="70" spans="1:15">
      <c r="A70" s="7">
        <v>44400.5</v>
      </c>
      <c r="B70" s="1">
        <v>65534</v>
      </c>
      <c r="C70" s="2">
        <v>65534</v>
      </c>
      <c r="D70" s="3">
        <v>23471</v>
      </c>
      <c r="E70" s="4">
        <v>6490</v>
      </c>
      <c r="F70" s="1">
        <v>65534</v>
      </c>
      <c r="G70" s="2">
        <v>65534</v>
      </c>
      <c r="H70" s="3">
        <v>20667</v>
      </c>
      <c r="I70" s="4">
        <v>6467</v>
      </c>
      <c r="J70" s="1">
        <v>22901</v>
      </c>
      <c r="K70" s="2">
        <v>6460</v>
      </c>
      <c r="L70" s="3">
        <v>21958</v>
      </c>
      <c r="M70" s="4">
        <v>6462</v>
      </c>
      <c r="N70" s="5">
        <v>1100</v>
      </c>
      <c r="O70" s="5">
        <v>9478</v>
      </c>
    </row>
    <row r="71" spans="1:15">
      <c r="A71" s="7">
        <v>44400.54166666666</v>
      </c>
      <c r="B71" s="1">
        <v>65534</v>
      </c>
      <c r="C71" s="2">
        <v>65534</v>
      </c>
      <c r="D71" s="3">
        <v>23466</v>
      </c>
      <c r="E71" s="4">
        <v>6494</v>
      </c>
      <c r="F71" s="1">
        <v>65534</v>
      </c>
      <c r="G71" s="2">
        <v>65534</v>
      </c>
      <c r="H71" s="3">
        <v>20668</v>
      </c>
      <c r="I71" s="4">
        <v>6473</v>
      </c>
      <c r="J71" s="1">
        <v>22901</v>
      </c>
      <c r="K71" s="2">
        <v>6465</v>
      </c>
      <c r="L71" s="3">
        <v>21956</v>
      </c>
      <c r="M71" s="4">
        <v>6464</v>
      </c>
      <c r="N71" s="5">
        <v>1100</v>
      </c>
      <c r="O71" s="5">
        <v>9473</v>
      </c>
    </row>
    <row r="72" spans="1:15">
      <c r="A72" s="7">
        <v>44400.58333333334</v>
      </c>
      <c r="B72" s="1">
        <v>65534</v>
      </c>
      <c r="C72" s="2">
        <v>65534</v>
      </c>
      <c r="D72" s="3">
        <v>23464</v>
      </c>
      <c r="E72" s="4">
        <v>6503</v>
      </c>
      <c r="F72" s="1">
        <v>65534</v>
      </c>
      <c r="G72" s="2">
        <v>65534</v>
      </c>
      <c r="H72" s="3">
        <v>20669</v>
      </c>
      <c r="I72" s="4">
        <v>6481</v>
      </c>
      <c r="J72" s="1">
        <v>22901</v>
      </c>
      <c r="K72" s="2">
        <v>6475</v>
      </c>
      <c r="L72" s="3">
        <v>21954</v>
      </c>
      <c r="M72" s="4">
        <v>6475</v>
      </c>
      <c r="N72" s="5">
        <v>1100</v>
      </c>
      <c r="O72" s="5">
        <v>9470</v>
      </c>
    </row>
    <row r="73" spans="1:15">
      <c r="A73" s="7">
        <v>44400.625</v>
      </c>
      <c r="B73" s="1">
        <v>65534</v>
      </c>
      <c r="C73" s="2">
        <v>65534</v>
      </c>
      <c r="D73" s="3">
        <v>23460</v>
      </c>
      <c r="E73" s="4">
        <v>6521</v>
      </c>
      <c r="F73" s="1">
        <v>65534</v>
      </c>
      <c r="G73" s="2">
        <v>65534</v>
      </c>
      <c r="H73" s="3">
        <v>20670</v>
      </c>
      <c r="I73" s="4">
        <v>6495</v>
      </c>
      <c r="J73" s="1">
        <v>22900</v>
      </c>
      <c r="K73" s="2">
        <v>6491</v>
      </c>
      <c r="L73" s="3">
        <v>21949</v>
      </c>
      <c r="M73" s="4">
        <v>6492</v>
      </c>
      <c r="N73" s="5">
        <v>1100</v>
      </c>
      <c r="O73" s="5">
        <v>9464</v>
      </c>
    </row>
    <row r="74" spans="1:15">
      <c r="A74" s="7">
        <v>44400.66666666666</v>
      </c>
      <c r="B74" s="1">
        <v>65534</v>
      </c>
      <c r="C74" s="2">
        <v>65534</v>
      </c>
      <c r="D74" s="3">
        <v>23455</v>
      </c>
      <c r="E74" s="4">
        <v>6552</v>
      </c>
      <c r="F74" s="1">
        <v>65534</v>
      </c>
      <c r="G74" s="2">
        <v>65534</v>
      </c>
      <c r="H74" s="3">
        <v>20669</v>
      </c>
      <c r="I74" s="4">
        <v>6526</v>
      </c>
      <c r="J74" s="1">
        <v>22895</v>
      </c>
      <c r="K74" s="2">
        <v>6521</v>
      </c>
      <c r="L74" s="3">
        <v>21946</v>
      </c>
      <c r="M74" s="4">
        <v>6525</v>
      </c>
      <c r="N74" s="5">
        <v>1100</v>
      </c>
      <c r="O74" s="5">
        <v>9459</v>
      </c>
    </row>
    <row r="75" spans="1:15">
      <c r="A75" s="7">
        <v>44400.70833333334</v>
      </c>
      <c r="B75" s="1">
        <v>65534</v>
      </c>
      <c r="C75" s="2">
        <v>65534</v>
      </c>
      <c r="D75" s="3">
        <v>23445</v>
      </c>
      <c r="E75" s="4">
        <v>6559</v>
      </c>
      <c r="F75" s="1">
        <v>65534</v>
      </c>
      <c r="G75" s="2">
        <v>65534</v>
      </c>
      <c r="H75" s="3">
        <v>20666</v>
      </c>
      <c r="I75" s="4">
        <v>6533</v>
      </c>
      <c r="J75" s="1">
        <v>22894</v>
      </c>
      <c r="K75" s="2">
        <v>6526</v>
      </c>
      <c r="L75" s="3">
        <v>21941</v>
      </c>
      <c r="M75" s="4">
        <v>6528</v>
      </c>
      <c r="N75" s="5">
        <v>1100</v>
      </c>
      <c r="O75" s="5">
        <v>9453</v>
      </c>
    </row>
    <row r="76" spans="1:15">
      <c r="A76" s="7">
        <v>44400.75</v>
      </c>
      <c r="B76" s="1">
        <v>65534</v>
      </c>
      <c r="C76" s="2">
        <v>65534</v>
      </c>
      <c r="D76" s="3">
        <v>23442</v>
      </c>
      <c r="E76" s="4">
        <v>6551</v>
      </c>
      <c r="F76" s="1">
        <v>65534</v>
      </c>
      <c r="G76" s="2">
        <v>65534</v>
      </c>
      <c r="H76" s="3">
        <v>20665</v>
      </c>
      <c r="I76" s="4">
        <v>6525</v>
      </c>
      <c r="J76" s="1">
        <v>22890</v>
      </c>
      <c r="K76" s="2">
        <v>6520</v>
      </c>
      <c r="L76" s="3">
        <v>21937</v>
      </c>
      <c r="M76" s="4">
        <v>6524</v>
      </c>
      <c r="N76" s="5">
        <v>1100</v>
      </c>
      <c r="O76" s="5">
        <v>9447</v>
      </c>
    </row>
    <row r="77" spans="1:15">
      <c r="A77" s="7">
        <v>44400.79166666666</v>
      </c>
      <c r="B77" s="1">
        <v>65534</v>
      </c>
      <c r="C77" s="2">
        <v>65534</v>
      </c>
      <c r="D77" s="3">
        <v>23439</v>
      </c>
      <c r="E77" s="4">
        <v>6524</v>
      </c>
      <c r="F77" s="1">
        <v>65534</v>
      </c>
      <c r="G77" s="2">
        <v>65534</v>
      </c>
      <c r="H77" s="3">
        <v>20665</v>
      </c>
      <c r="I77" s="4">
        <v>6502</v>
      </c>
      <c r="J77" s="1">
        <v>22888</v>
      </c>
      <c r="K77" s="2">
        <v>6498</v>
      </c>
      <c r="L77" s="3">
        <v>21936</v>
      </c>
      <c r="M77" s="4">
        <v>6500</v>
      </c>
      <c r="N77" s="5">
        <v>1100</v>
      </c>
      <c r="O77" s="5">
        <v>9441</v>
      </c>
    </row>
    <row r="78" spans="1:15">
      <c r="A78" s="7">
        <v>44400.83333333334</v>
      </c>
      <c r="B78" s="1">
        <v>65534</v>
      </c>
      <c r="C78" s="2">
        <v>65534</v>
      </c>
      <c r="D78" s="3">
        <v>23438</v>
      </c>
      <c r="E78" s="4">
        <v>6483</v>
      </c>
      <c r="F78" s="1">
        <v>65534</v>
      </c>
      <c r="G78" s="2">
        <v>65534</v>
      </c>
      <c r="H78" s="3">
        <v>20663</v>
      </c>
      <c r="I78" s="4">
        <v>6463</v>
      </c>
      <c r="J78" s="1">
        <v>22886</v>
      </c>
      <c r="K78" s="2">
        <v>6460</v>
      </c>
      <c r="L78" s="3">
        <v>21934</v>
      </c>
      <c r="M78" s="4">
        <v>6464</v>
      </c>
      <c r="N78" s="5">
        <v>1100</v>
      </c>
      <c r="O78" s="5">
        <v>9434</v>
      </c>
    </row>
    <row r="79" spans="1:15">
      <c r="A79" s="7">
        <v>44400.875</v>
      </c>
      <c r="B79" s="1">
        <v>65534</v>
      </c>
      <c r="C79" s="2">
        <v>65534</v>
      </c>
      <c r="D79" s="3">
        <v>23439</v>
      </c>
      <c r="E79" s="4">
        <v>6476</v>
      </c>
      <c r="F79" s="1">
        <v>65534</v>
      </c>
      <c r="G79" s="2">
        <v>65534</v>
      </c>
      <c r="H79" s="3">
        <v>20662</v>
      </c>
      <c r="I79" s="4">
        <v>6450</v>
      </c>
      <c r="J79" s="1">
        <v>22885</v>
      </c>
      <c r="K79" s="2">
        <v>6445</v>
      </c>
      <c r="L79" s="3">
        <v>21933</v>
      </c>
      <c r="M79" s="4">
        <v>6453</v>
      </c>
      <c r="N79" s="5">
        <v>1100</v>
      </c>
      <c r="O79" s="5">
        <v>9431</v>
      </c>
    </row>
    <row r="80" spans="1:15">
      <c r="A80" s="7">
        <v>44400.91666666666</v>
      </c>
      <c r="B80" s="1">
        <v>65534</v>
      </c>
      <c r="C80" s="2">
        <v>65534</v>
      </c>
      <c r="D80" s="3">
        <v>23437</v>
      </c>
      <c r="E80" s="4">
        <v>6493</v>
      </c>
      <c r="F80" s="1">
        <v>65534</v>
      </c>
      <c r="G80" s="2">
        <v>65534</v>
      </c>
      <c r="H80" s="3">
        <v>20662</v>
      </c>
      <c r="I80" s="4">
        <v>6462</v>
      </c>
      <c r="J80" s="1">
        <v>22882</v>
      </c>
      <c r="K80" s="2">
        <v>6460</v>
      </c>
      <c r="L80" s="3">
        <v>21930</v>
      </c>
      <c r="M80" s="4">
        <v>6466</v>
      </c>
      <c r="N80" s="5">
        <v>1100</v>
      </c>
      <c r="O80" s="5">
        <v>9427</v>
      </c>
    </row>
    <row r="81" spans="1:15">
      <c r="A81" s="7">
        <v>44400.95833333334</v>
      </c>
      <c r="B81" s="1">
        <v>65534</v>
      </c>
      <c r="C81" s="2">
        <v>65534</v>
      </c>
      <c r="D81" s="3">
        <v>23432</v>
      </c>
      <c r="E81" s="4">
        <v>6495</v>
      </c>
      <c r="F81" s="1">
        <v>65534</v>
      </c>
      <c r="G81" s="2">
        <v>65534</v>
      </c>
      <c r="H81" s="3">
        <v>20660</v>
      </c>
      <c r="I81" s="4">
        <v>6466</v>
      </c>
      <c r="J81" s="1">
        <v>22879</v>
      </c>
      <c r="K81" s="2">
        <v>6464</v>
      </c>
      <c r="L81" s="3">
        <v>21929</v>
      </c>
      <c r="M81" s="4">
        <v>6470</v>
      </c>
      <c r="N81" s="5">
        <v>1100</v>
      </c>
      <c r="O81" s="5">
        <v>9424</v>
      </c>
    </row>
    <row r="82" spans="1:15">
      <c r="A82" s="7">
        <v>44401</v>
      </c>
      <c r="B82" s="1">
        <v>65534</v>
      </c>
      <c r="C82" s="2">
        <v>65534</v>
      </c>
      <c r="D82" s="3">
        <v>23428</v>
      </c>
      <c r="E82" s="4">
        <v>6483</v>
      </c>
      <c r="F82" s="1">
        <v>65534</v>
      </c>
      <c r="G82" s="2">
        <v>65534</v>
      </c>
      <c r="H82" s="3">
        <v>20659</v>
      </c>
      <c r="I82" s="4">
        <v>6458</v>
      </c>
      <c r="J82" s="1">
        <v>22877</v>
      </c>
      <c r="K82" s="2">
        <v>6454</v>
      </c>
      <c r="L82" s="3">
        <v>21926</v>
      </c>
      <c r="M82" s="4">
        <v>6463</v>
      </c>
      <c r="N82" s="5">
        <v>1100</v>
      </c>
      <c r="O82" s="5">
        <v>9418</v>
      </c>
    </row>
    <row r="83" spans="1:15">
      <c r="A83" s="7">
        <v>44401.04166666666</v>
      </c>
      <c r="B83" s="1">
        <v>65534</v>
      </c>
      <c r="C83" s="2">
        <v>65534</v>
      </c>
      <c r="D83" s="3">
        <v>23426</v>
      </c>
      <c r="E83" s="4">
        <v>6475</v>
      </c>
      <c r="F83" s="1">
        <v>65534</v>
      </c>
      <c r="G83" s="2">
        <v>65534</v>
      </c>
      <c r="H83" s="3">
        <v>20658</v>
      </c>
      <c r="I83" s="4">
        <v>6448</v>
      </c>
      <c r="J83" s="1">
        <v>22874</v>
      </c>
      <c r="K83" s="2">
        <v>6445</v>
      </c>
      <c r="L83" s="3">
        <v>21926</v>
      </c>
      <c r="M83" s="4">
        <v>6453</v>
      </c>
      <c r="N83" s="5">
        <v>1100</v>
      </c>
      <c r="O83" s="5">
        <v>9416</v>
      </c>
    </row>
    <row r="84" spans="1:15">
      <c r="A84" s="7">
        <v>44401.08333333334</v>
      </c>
      <c r="B84" s="1">
        <v>65534</v>
      </c>
      <c r="C84" s="2">
        <v>65534</v>
      </c>
      <c r="D84" s="3">
        <v>23426</v>
      </c>
      <c r="E84" s="4">
        <v>6459</v>
      </c>
      <c r="F84" s="1">
        <v>65534</v>
      </c>
      <c r="G84" s="2">
        <v>65534</v>
      </c>
      <c r="H84" s="3">
        <v>20659</v>
      </c>
      <c r="I84" s="4">
        <v>6436</v>
      </c>
      <c r="J84" s="1">
        <v>22874</v>
      </c>
      <c r="K84" s="2">
        <v>6431</v>
      </c>
      <c r="L84" s="3">
        <v>21924</v>
      </c>
      <c r="M84" s="4">
        <v>6439</v>
      </c>
      <c r="N84" s="5">
        <v>1100</v>
      </c>
      <c r="O84" s="5">
        <v>9409</v>
      </c>
    </row>
    <row r="85" spans="1:15">
      <c r="A85" s="7">
        <v>44401.125</v>
      </c>
      <c r="B85" s="1">
        <v>65534</v>
      </c>
      <c r="C85" s="2">
        <v>65534</v>
      </c>
      <c r="D85" s="3">
        <v>23426</v>
      </c>
      <c r="E85" s="4">
        <v>6437</v>
      </c>
      <c r="F85" s="1">
        <v>65534</v>
      </c>
      <c r="G85" s="2">
        <v>65534</v>
      </c>
      <c r="H85" s="3">
        <v>20658</v>
      </c>
      <c r="I85" s="4">
        <v>6419</v>
      </c>
      <c r="J85" s="1">
        <v>22873</v>
      </c>
      <c r="K85" s="2">
        <v>6410</v>
      </c>
      <c r="L85" s="3">
        <v>21924</v>
      </c>
      <c r="M85" s="4">
        <v>6420</v>
      </c>
      <c r="N85" s="5">
        <v>1100</v>
      </c>
      <c r="O85" s="5">
        <v>9403</v>
      </c>
    </row>
    <row r="86" spans="1:15">
      <c r="A86" s="7">
        <v>44401.16666666666</v>
      </c>
      <c r="B86" s="1">
        <v>65534</v>
      </c>
      <c r="C86" s="2">
        <v>65534</v>
      </c>
      <c r="D86" s="3">
        <v>23422</v>
      </c>
      <c r="E86" s="4">
        <v>6433</v>
      </c>
      <c r="F86" s="1">
        <v>65534</v>
      </c>
      <c r="G86" s="2">
        <v>65534</v>
      </c>
      <c r="H86" s="3">
        <v>20654</v>
      </c>
      <c r="I86" s="4">
        <v>6410</v>
      </c>
      <c r="J86" s="1">
        <v>22873</v>
      </c>
      <c r="K86" s="2">
        <v>6407</v>
      </c>
      <c r="L86" s="3">
        <v>21920</v>
      </c>
      <c r="M86" s="4">
        <v>6415</v>
      </c>
      <c r="N86" s="5">
        <v>1100</v>
      </c>
      <c r="O86" s="5">
        <v>9402</v>
      </c>
    </row>
    <row r="87" spans="1:15">
      <c r="A87" s="7">
        <v>44401.20833333334</v>
      </c>
      <c r="B87" s="1">
        <v>65534</v>
      </c>
      <c r="C87" s="2">
        <v>65534</v>
      </c>
      <c r="D87" s="3">
        <v>23421</v>
      </c>
      <c r="E87" s="4">
        <v>6425</v>
      </c>
      <c r="F87" s="1">
        <v>65534</v>
      </c>
      <c r="G87" s="2">
        <v>65534</v>
      </c>
      <c r="H87" s="3">
        <v>20654</v>
      </c>
      <c r="I87" s="4">
        <v>6403</v>
      </c>
      <c r="J87" s="1">
        <v>22871</v>
      </c>
      <c r="K87" s="2">
        <v>6397</v>
      </c>
      <c r="L87" s="3">
        <v>21920</v>
      </c>
      <c r="M87" s="4">
        <v>6405</v>
      </c>
      <c r="N87" s="5">
        <v>1100</v>
      </c>
      <c r="O87" s="5">
        <v>9397</v>
      </c>
    </row>
    <row r="88" spans="1:15">
      <c r="A88" s="7">
        <v>44401.25</v>
      </c>
      <c r="B88" s="1">
        <v>65534</v>
      </c>
      <c r="C88" s="2">
        <v>65534</v>
      </c>
      <c r="D88" s="3">
        <v>23422</v>
      </c>
      <c r="E88" s="4">
        <v>6420</v>
      </c>
      <c r="F88" s="1">
        <v>65534</v>
      </c>
      <c r="G88" s="2">
        <v>65534</v>
      </c>
      <c r="H88" s="3">
        <v>20653</v>
      </c>
      <c r="I88" s="4">
        <v>6399</v>
      </c>
      <c r="J88" s="1">
        <v>22871</v>
      </c>
      <c r="K88" s="2">
        <v>6390</v>
      </c>
      <c r="L88" s="3">
        <v>21919</v>
      </c>
      <c r="M88" s="4">
        <v>6400</v>
      </c>
      <c r="N88" s="5">
        <v>1100</v>
      </c>
      <c r="O88" s="5">
        <v>9392</v>
      </c>
    </row>
    <row r="89" spans="1:15">
      <c r="A89" s="7">
        <v>44401.29166666666</v>
      </c>
      <c r="B89" s="1">
        <v>65534</v>
      </c>
      <c r="C89" s="2">
        <v>65534</v>
      </c>
      <c r="D89" s="3">
        <v>23419</v>
      </c>
      <c r="E89" s="4">
        <v>6450</v>
      </c>
      <c r="F89" s="1">
        <v>65534</v>
      </c>
      <c r="G89" s="2">
        <v>65534</v>
      </c>
      <c r="H89" s="3">
        <v>20653</v>
      </c>
      <c r="I89" s="4">
        <v>6423</v>
      </c>
      <c r="J89" s="1">
        <v>22868</v>
      </c>
      <c r="K89" s="2">
        <v>6418</v>
      </c>
      <c r="L89" s="3">
        <v>21918</v>
      </c>
      <c r="M89" s="4">
        <v>6429</v>
      </c>
      <c r="N89" s="5">
        <v>1100</v>
      </c>
      <c r="O89" s="5">
        <v>9386</v>
      </c>
    </row>
    <row r="90" spans="1:15">
      <c r="A90" s="7">
        <v>44401.33333333334</v>
      </c>
      <c r="B90" s="1">
        <v>65534</v>
      </c>
      <c r="C90" s="2">
        <v>65534</v>
      </c>
      <c r="D90" s="3">
        <v>23415</v>
      </c>
      <c r="E90" s="4">
        <v>6499</v>
      </c>
      <c r="F90" s="1">
        <v>65534</v>
      </c>
      <c r="G90" s="2">
        <v>65534</v>
      </c>
      <c r="H90" s="3">
        <v>20654</v>
      </c>
      <c r="I90" s="4">
        <v>6475</v>
      </c>
      <c r="J90" s="1">
        <v>22866</v>
      </c>
      <c r="K90" s="2">
        <v>6466</v>
      </c>
      <c r="L90" s="3">
        <v>21917</v>
      </c>
      <c r="M90" s="4">
        <v>6481</v>
      </c>
      <c r="N90" s="5">
        <v>1100</v>
      </c>
      <c r="O90" s="5">
        <v>9382</v>
      </c>
    </row>
    <row r="91" spans="1:15">
      <c r="A91" s="7">
        <v>44401.375</v>
      </c>
      <c r="B91" s="1">
        <v>65534</v>
      </c>
      <c r="C91" s="2">
        <v>65534</v>
      </c>
      <c r="D91" s="3">
        <v>23407</v>
      </c>
      <c r="E91" s="4">
        <v>6548</v>
      </c>
      <c r="F91" s="1">
        <v>65534</v>
      </c>
      <c r="G91" s="2">
        <v>65534</v>
      </c>
      <c r="H91" s="3">
        <v>20653</v>
      </c>
      <c r="I91" s="4">
        <v>6531</v>
      </c>
      <c r="J91" s="1">
        <v>22865</v>
      </c>
      <c r="K91" s="2">
        <v>6520</v>
      </c>
      <c r="L91" s="3">
        <v>21915</v>
      </c>
      <c r="M91" s="4">
        <v>6535</v>
      </c>
      <c r="N91" s="5">
        <v>1100</v>
      </c>
      <c r="O91" s="5">
        <v>9377</v>
      </c>
    </row>
    <row r="92" spans="1:15">
      <c r="A92" s="7">
        <v>44401.41666666666</v>
      </c>
      <c r="B92" s="1">
        <v>65534</v>
      </c>
      <c r="C92" s="2">
        <v>65534</v>
      </c>
      <c r="D92" s="3">
        <v>23400</v>
      </c>
      <c r="E92" s="4">
        <v>6580</v>
      </c>
      <c r="F92" s="1">
        <v>65534</v>
      </c>
      <c r="G92" s="2">
        <v>65534</v>
      </c>
      <c r="H92" s="3">
        <v>20649</v>
      </c>
      <c r="I92" s="4">
        <v>6566</v>
      </c>
      <c r="J92" s="1">
        <v>22863</v>
      </c>
      <c r="K92" s="2">
        <v>6552</v>
      </c>
      <c r="L92" s="3">
        <v>21913</v>
      </c>
      <c r="M92" s="4">
        <v>6566</v>
      </c>
      <c r="N92" s="5">
        <v>1100</v>
      </c>
      <c r="O92" s="5">
        <v>9373</v>
      </c>
    </row>
    <row r="93" spans="1:15">
      <c r="A93" s="7">
        <v>44401.45833333334</v>
      </c>
      <c r="B93" s="1">
        <v>65534</v>
      </c>
      <c r="C93" s="2">
        <v>65534</v>
      </c>
      <c r="D93" s="3">
        <v>23395</v>
      </c>
      <c r="E93" s="4">
        <v>6607</v>
      </c>
      <c r="F93" s="1">
        <v>65534</v>
      </c>
      <c r="G93" s="2">
        <v>65534</v>
      </c>
      <c r="H93" s="3">
        <v>20646</v>
      </c>
      <c r="I93" s="4">
        <v>6590</v>
      </c>
      <c r="J93" s="1">
        <v>22862</v>
      </c>
      <c r="K93" s="2">
        <v>6579</v>
      </c>
      <c r="L93" s="3">
        <v>21911</v>
      </c>
      <c r="M93" s="4">
        <v>6594</v>
      </c>
      <c r="N93" s="5">
        <v>1100</v>
      </c>
      <c r="O93" s="5">
        <v>9369</v>
      </c>
    </row>
    <row r="94" spans="1:15">
      <c r="A94" s="7">
        <v>44401.5</v>
      </c>
      <c r="B94" s="1">
        <v>65534</v>
      </c>
      <c r="C94" s="2">
        <v>65534</v>
      </c>
      <c r="D94" s="3">
        <v>23392</v>
      </c>
      <c r="E94" s="4">
        <v>6617</v>
      </c>
      <c r="F94" s="1">
        <v>65534</v>
      </c>
      <c r="G94" s="2">
        <v>65534</v>
      </c>
      <c r="H94" s="3">
        <v>20644</v>
      </c>
      <c r="I94" s="4">
        <v>6605</v>
      </c>
      <c r="J94" s="1">
        <v>22860</v>
      </c>
      <c r="K94" s="2">
        <v>6591</v>
      </c>
      <c r="L94" s="3">
        <v>21907</v>
      </c>
      <c r="M94" s="4">
        <v>6605</v>
      </c>
      <c r="N94" s="5">
        <v>1100</v>
      </c>
      <c r="O94" s="5">
        <v>9364</v>
      </c>
    </row>
    <row r="95" spans="1:15">
      <c r="A95" s="7">
        <v>44401.54166666666</v>
      </c>
      <c r="B95" s="1">
        <v>65534</v>
      </c>
      <c r="C95" s="2">
        <v>65534</v>
      </c>
      <c r="D95" s="3">
        <v>23386</v>
      </c>
      <c r="E95" s="4">
        <v>6705</v>
      </c>
      <c r="F95" s="1">
        <v>65534</v>
      </c>
      <c r="G95" s="2">
        <v>65534</v>
      </c>
      <c r="H95" s="3">
        <v>20646</v>
      </c>
      <c r="I95" s="4">
        <v>6687</v>
      </c>
      <c r="J95" s="1">
        <v>22858</v>
      </c>
      <c r="K95" s="2">
        <v>6684</v>
      </c>
      <c r="L95" s="3">
        <v>21908</v>
      </c>
      <c r="M95" s="4">
        <v>6674</v>
      </c>
      <c r="N95" s="5">
        <v>1100</v>
      </c>
      <c r="O95" s="5">
        <v>9361</v>
      </c>
    </row>
    <row r="96" spans="1:15">
      <c r="A96" s="7">
        <v>44401.58333333334</v>
      </c>
      <c r="B96" s="1">
        <v>65534</v>
      </c>
      <c r="C96" s="2">
        <v>65534</v>
      </c>
      <c r="D96" s="3">
        <v>23379</v>
      </c>
      <c r="E96" s="4">
        <v>6730</v>
      </c>
      <c r="F96" s="1">
        <v>65534</v>
      </c>
      <c r="G96" s="2">
        <v>65534</v>
      </c>
      <c r="H96" s="3">
        <v>20644</v>
      </c>
      <c r="I96" s="4">
        <v>6711</v>
      </c>
      <c r="J96" s="1">
        <v>22854</v>
      </c>
      <c r="K96" s="2">
        <v>6714</v>
      </c>
      <c r="L96" s="3">
        <v>21902</v>
      </c>
      <c r="M96" s="4">
        <v>6714</v>
      </c>
      <c r="N96" s="5">
        <v>1100</v>
      </c>
      <c r="O96" s="5">
        <v>9357</v>
      </c>
    </row>
    <row r="97" spans="1:15">
      <c r="A97" s="7">
        <v>44401.625</v>
      </c>
      <c r="B97" s="1">
        <v>65534</v>
      </c>
      <c r="C97" s="2">
        <v>65534</v>
      </c>
      <c r="D97" s="3">
        <v>23374</v>
      </c>
      <c r="E97" s="4">
        <v>6735</v>
      </c>
      <c r="F97" s="1">
        <v>65534</v>
      </c>
      <c r="G97" s="2">
        <v>65534</v>
      </c>
      <c r="H97" s="3">
        <v>20644</v>
      </c>
      <c r="I97" s="4">
        <v>6718</v>
      </c>
      <c r="J97" s="1">
        <v>22851</v>
      </c>
      <c r="K97" s="2">
        <v>6713</v>
      </c>
      <c r="L97" s="3">
        <v>21901</v>
      </c>
      <c r="M97" s="4">
        <v>6723</v>
      </c>
      <c r="N97" s="5">
        <v>1100</v>
      </c>
      <c r="O97" s="5">
        <v>9355</v>
      </c>
    </row>
    <row r="98" spans="1:15">
      <c r="A98" s="7">
        <v>44401.66666666666</v>
      </c>
      <c r="B98" s="1">
        <v>65534</v>
      </c>
      <c r="C98" s="2">
        <v>65534</v>
      </c>
      <c r="D98" s="3">
        <v>23372</v>
      </c>
      <c r="E98" s="4">
        <v>6696</v>
      </c>
      <c r="F98" s="1">
        <v>65534</v>
      </c>
      <c r="G98" s="2">
        <v>65534</v>
      </c>
      <c r="H98" s="3">
        <v>20640</v>
      </c>
      <c r="I98" s="4">
        <v>6685</v>
      </c>
      <c r="J98" s="1">
        <v>22853</v>
      </c>
      <c r="K98" s="2">
        <v>6677</v>
      </c>
      <c r="L98" s="3">
        <v>21899</v>
      </c>
      <c r="M98" s="4">
        <v>6689</v>
      </c>
      <c r="N98" s="5">
        <v>1100</v>
      </c>
      <c r="O98" s="5">
        <v>9351</v>
      </c>
    </row>
    <row r="99" spans="1:15">
      <c r="A99" s="7">
        <v>44401.70833333334</v>
      </c>
      <c r="B99" s="1">
        <v>65534</v>
      </c>
      <c r="C99" s="2">
        <v>65534</v>
      </c>
      <c r="D99" s="3">
        <v>23371</v>
      </c>
      <c r="E99" s="4">
        <v>6699</v>
      </c>
      <c r="F99" s="1">
        <v>65534</v>
      </c>
      <c r="G99" s="2">
        <v>65534</v>
      </c>
      <c r="H99" s="3">
        <v>20641</v>
      </c>
      <c r="I99" s="4">
        <v>6684</v>
      </c>
      <c r="J99" s="1">
        <v>22854</v>
      </c>
      <c r="K99" s="2">
        <v>6675</v>
      </c>
      <c r="L99" s="3">
        <v>21897</v>
      </c>
      <c r="M99" s="4">
        <v>6690</v>
      </c>
      <c r="N99" s="5">
        <v>1100</v>
      </c>
      <c r="O99" s="5">
        <v>9348</v>
      </c>
    </row>
    <row r="100" spans="1:15">
      <c r="A100" s="7">
        <v>44401.75</v>
      </c>
      <c r="B100" s="1">
        <v>65534</v>
      </c>
      <c r="C100" s="2">
        <v>65534</v>
      </c>
      <c r="D100" s="3">
        <v>23367</v>
      </c>
      <c r="E100" s="4">
        <v>6712</v>
      </c>
      <c r="F100" s="1">
        <v>65534</v>
      </c>
      <c r="G100" s="2">
        <v>65534</v>
      </c>
      <c r="H100" s="3">
        <v>20642</v>
      </c>
      <c r="I100" s="4">
        <v>6694</v>
      </c>
      <c r="J100" s="1">
        <v>22850</v>
      </c>
      <c r="K100" s="2">
        <v>6685</v>
      </c>
      <c r="L100" s="3">
        <v>21894</v>
      </c>
      <c r="M100" s="4">
        <v>6701</v>
      </c>
      <c r="N100" s="5">
        <v>1100</v>
      </c>
      <c r="O100" s="5">
        <v>9342</v>
      </c>
    </row>
    <row r="101" spans="1:15">
      <c r="A101" s="7">
        <v>44401.79166666666</v>
      </c>
      <c r="B101" s="1">
        <v>65534</v>
      </c>
      <c r="C101" s="2">
        <v>65534</v>
      </c>
      <c r="D101" s="3">
        <v>23363</v>
      </c>
      <c r="E101" s="4">
        <v>6701</v>
      </c>
      <c r="F101" s="1">
        <v>65534</v>
      </c>
      <c r="G101" s="2">
        <v>65534</v>
      </c>
      <c r="H101" s="3">
        <v>20639</v>
      </c>
      <c r="I101" s="4">
        <v>6680</v>
      </c>
      <c r="J101" s="1">
        <v>22850</v>
      </c>
      <c r="K101" s="2">
        <v>6672</v>
      </c>
      <c r="L101" s="3">
        <v>21892</v>
      </c>
      <c r="M101" s="4">
        <v>6690</v>
      </c>
      <c r="N101" s="5">
        <v>1100</v>
      </c>
      <c r="O101" s="5">
        <v>9339</v>
      </c>
    </row>
    <row r="102" spans="1:15">
      <c r="A102" s="7">
        <v>44401.83333333334</v>
      </c>
      <c r="B102" s="1">
        <v>65534</v>
      </c>
      <c r="C102" s="2">
        <v>65534</v>
      </c>
      <c r="D102" s="3">
        <v>23359</v>
      </c>
      <c r="E102" s="4">
        <v>6675</v>
      </c>
      <c r="F102" s="1">
        <v>65534</v>
      </c>
      <c r="G102" s="2">
        <v>65534</v>
      </c>
      <c r="H102" s="3">
        <v>20636</v>
      </c>
      <c r="I102" s="4">
        <v>6661</v>
      </c>
      <c r="J102" s="1">
        <v>22848</v>
      </c>
      <c r="K102" s="2">
        <v>6652</v>
      </c>
      <c r="L102" s="3">
        <v>21890</v>
      </c>
      <c r="M102" s="4">
        <v>6665</v>
      </c>
      <c r="N102" s="5">
        <v>1100</v>
      </c>
      <c r="O102" s="5">
        <v>9333</v>
      </c>
    </row>
    <row r="103" spans="1:15">
      <c r="A103" s="7">
        <v>44401.875</v>
      </c>
      <c r="B103" s="1">
        <v>65534</v>
      </c>
      <c r="C103" s="2">
        <v>65534</v>
      </c>
      <c r="D103" s="3">
        <v>23360</v>
      </c>
      <c r="E103" s="4">
        <v>6653</v>
      </c>
      <c r="F103" s="1">
        <v>65534</v>
      </c>
      <c r="G103" s="2">
        <v>65534</v>
      </c>
      <c r="H103" s="3">
        <v>20636</v>
      </c>
      <c r="I103" s="4">
        <v>6636</v>
      </c>
      <c r="J103" s="1">
        <v>22846</v>
      </c>
      <c r="K103" s="2">
        <v>6627</v>
      </c>
      <c r="L103" s="3">
        <v>21891</v>
      </c>
      <c r="M103" s="4">
        <v>6643</v>
      </c>
      <c r="N103" s="5">
        <v>1100</v>
      </c>
      <c r="O103" s="5">
        <v>9333</v>
      </c>
    </row>
    <row r="104" spans="1:15">
      <c r="A104" s="7">
        <v>44401.91666666666</v>
      </c>
      <c r="B104" s="1">
        <v>65534</v>
      </c>
      <c r="C104" s="2">
        <v>65534</v>
      </c>
      <c r="D104" s="3">
        <v>23359</v>
      </c>
      <c r="E104" s="4">
        <v>6649</v>
      </c>
      <c r="F104" s="1">
        <v>65534</v>
      </c>
      <c r="G104" s="2">
        <v>65534</v>
      </c>
      <c r="H104" s="3">
        <v>20635</v>
      </c>
      <c r="I104" s="4">
        <v>6630</v>
      </c>
      <c r="J104" s="1">
        <v>22842</v>
      </c>
      <c r="K104" s="2">
        <v>6620</v>
      </c>
      <c r="L104" s="3">
        <v>21889</v>
      </c>
      <c r="M104" s="4">
        <v>6637</v>
      </c>
      <c r="N104" s="5">
        <v>1100</v>
      </c>
      <c r="O104" s="5">
        <v>9328</v>
      </c>
    </row>
    <row r="105" spans="1:15">
      <c r="A105" s="7">
        <v>44401.95833333334</v>
      </c>
      <c r="B105" s="1">
        <v>65534</v>
      </c>
      <c r="C105" s="2">
        <v>65534</v>
      </c>
      <c r="D105" s="3">
        <v>23359</v>
      </c>
      <c r="E105" s="4">
        <v>6627</v>
      </c>
      <c r="F105" s="1">
        <v>65534</v>
      </c>
      <c r="G105" s="2">
        <v>65534</v>
      </c>
      <c r="H105" s="3">
        <v>20634</v>
      </c>
      <c r="I105" s="4">
        <v>6613</v>
      </c>
      <c r="J105" s="1">
        <v>22839</v>
      </c>
      <c r="K105" s="2">
        <v>6603</v>
      </c>
      <c r="L105" s="3">
        <v>21885</v>
      </c>
      <c r="M105" s="4">
        <v>6616</v>
      </c>
      <c r="N105" s="5">
        <v>1100</v>
      </c>
      <c r="O105" s="5">
        <v>9320</v>
      </c>
    </row>
    <row r="106" spans="1:15">
      <c r="A106" s="7">
        <v>44402</v>
      </c>
      <c r="B106" s="1">
        <v>65534</v>
      </c>
      <c r="C106" s="2">
        <v>65534</v>
      </c>
      <c r="D106" s="3">
        <v>23358</v>
      </c>
      <c r="E106" s="4">
        <v>6613</v>
      </c>
      <c r="F106" s="1">
        <v>65534</v>
      </c>
      <c r="G106" s="2">
        <v>65534</v>
      </c>
      <c r="H106" s="3">
        <v>20633</v>
      </c>
      <c r="I106" s="4">
        <v>6600</v>
      </c>
      <c r="J106" s="1">
        <v>22840</v>
      </c>
      <c r="K106" s="2">
        <v>6590</v>
      </c>
      <c r="L106" s="3">
        <v>21884</v>
      </c>
      <c r="M106" s="4">
        <v>6603</v>
      </c>
      <c r="N106" s="5">
        <v>1100</v>
      </c>
      <c r="O106" s="5">
        <v>9321</v>
      </c>
    </row>
    <row r="107" spans="1:15">
      <c r="A107" s="7">
        <v>44402.04166666666</v>
      </c>
      <c r="B107" s="1">
        <v>65534</v>
      </c>
      <c r="C107" s="2">
        <v>65534</v>
      </c>
      <c r="D107" s="3">
        <v>23360</v>
      </c>
      <c r="E107" s="4">
        <v>6545</v>
      </c>
      <c r="F107" s="1">
        <v>65534</v>
      </c>
      <c r="G107" s="2">
        <v>65534</v>
      </c>
      <c r="H107" s="3">
        <v>20635</v>
      </c>
      <c r="I107" s="4">
        <v>6541</v>
      </c>
      <c r="J107" s="1">
        <v>22840</v>
      </c>
      <c r="K107" s="2">
        <v>6532</v>
      </c>
      <c r="L107" s="3">
        <v>21885</v>
      </c>
      <c r="M107" s="4">
        <v>6546</v>
      </c>
      <c r="N107" s="5">
        <v>1100</v>
      </c>
      <c r="O107" s="5">
        <v>9320</v>
      </c>
    </row>
    <row r="108" spans="1:15">
      <c r="A108" s="7">
        <v>44402.08333333334</v>
      </c>
      <c r="B108" s="1">
        <v>65534</v>
      </c>
      <c r="C108" s="2">
        <v>65534</v>
      </c>
      <c r="D108" s="3">
        <v>23366</v>
      </c>
      <c r="E108" s="4">
        <v>6500</v>
      </c>
      <c r="F108" s="1">
        <v>65534</v>
      </c>
      <c r="G108" s="2">
        <v>65534</v>
      </c>
      <c r="H108" s="3">
        <v>20637</v>
      </c>
      <c r="I108" s="4">
        <v>6497</v>
      </c>
      <c r="J108" s="1">
        <v>22843</v>
      </c>
      <c r="K108" s="2">
        <v>6489</v>
      </c>
      <c r="L108" s="3">
        <v>21884</v>
      </c>
      <c r="M108" s="4">
        <v>6499</v>
      </c>
      <c r="N108" s="5">
        <v>1100</v>
      </c>
      <c r="O108" s="5">
        <v>9313</v>
      </c>
    </row>
    <row r="109" spans="1:15">
      <c r="A109" s="7">
        <v>44402.125</v>
      </c>
      <c r="B109" s="1">
        <v>65534</v>
      </c>
      <c r="C109" s="2">
        <v>65534</v>
      </c>
      <c r="D109" s="3">
        <v>23371</v>
      </c>
      <c r="E109" s="4">
        <v>6511</v>
      </c>
      <c r="F109" s="1">
        <v>65534</v>
      </c>
      <c r="G109" s="2">
        <v>65534</v>
      </c>
      <c r="H109" s="3">
        <v>20640</v>
      </c>
      <c r="I109" s="4">
        <v>6496</v>
      </c>
      <c r="J109" s="1">
        <v>22844</v>
      </c>
      <c r="K109" s="2">
        <v>6489</v>
      </c>
      <c r="L109" s="3">
        <v>21885</v>
      </c>
      <c r="M109" s="4">
        <v>6502</v>
      </c>
      <c r="N109" s="5">
        <v>1100</v>
      </c>
      <c r="O109" s="5">
        <v>9308</v>
      </c>
    </row>
    <row r="110" spans="1:15">
      <c r="A110" s="7">
        <v>44402.16666666666</v>
      </c>
      <c r="B110" s="1">
        <v>65534</v>
      </c>
      <c r="C110" s="2">
        <v>65534</v>
      </c>
      <c r="D110" s="3">
        <v>23369</v>
      </c>
      <c r="E110" s="4">
        <v>6512</v>
      </c>
      <c r="F110" s="1">
        <v>65534</v>
      </c>
      <c r="G110" s="2">
        <v>65534</v>
      </c>
      <c r="H110" s="3">
        <v>20640</v>
      </c>
      <c r="I110" s="4">
        <v>6497</v>
      </c>
      <c r="J110" s="1">
        <v>22842</v>
      </c>
      <c r="K110" s="2">
        <v>6488</v>
      </c>
      <c r="L110" s="3">
        <v>21884</v>
      </c>
      <c r="M110" s="4">
        <v>6501</v>
      </c>
      <c r="N110" s="5">
        <v>1100</v>
      </c>
      <c r="O110" s="5">
        <v>9308</v>
      </c>
    </row>
    <row r="111" spans="1:15">
      <c r="A111" s="7">
        <v>44402.20833333334</v>
      </c>
      <c r="B111" s="1">
        <v>65534</v>
      </c>
      <c r="C111" s="2">
        <v>65534</v>
      </c>
      <c r="D111" s="3">
        <v>23368</v>
      </c>
      <c r="E111" s="4">
        <v>6526</v>
      </c>
      <c r="F111" s="1">
        <v>65534</v>
      </c>
      <c r="G111" s="2">
        <v>65534</v>
      </c>
      <c r="H111" s="3">
        <v>20639</v>
      </c>
      <c r="I111" s="4">
        <v>6504</v>
      </c>
      <c r="J111" s="1">
        <v>22841</v>
      </c>
      <c r="K111" s="2">
        <v>6497</v>
      </c>
      <c r="L111" s="3">
        <v>21883</v>
      </c>
      <c r="M111" s="4">
        <v>6510</v>
      </c>
      <c r="N111" s="5">
        <v>1100</v>
      </c>
      <c r="O111" s="5">
        <v>9304</v>
      </c>
    </row>
    <row r="112" spans="1:15">
      <c r="A112" s="7">
        <v>44402.25</v>
      </c>
      <c r="B112" s="1">
        <v>65534</v>
      </c>
      <c r="C112" s="2">
        <v>65534</v>
      </c>
      <c r="D112" s="3">
        <v>23361</v>
      </c>
      <c r="E112" s="4">
        <v>6546</v>
      </c>
      <c r="F112" s="1">
        <v>65534</v>
      </c>
      <c r="G112" s="2">
        <v>65534</v>
      </c>
      <c r="H112" s="3">
        <v>20637</v>
      </c>
      <c r="I112" s="4">
        <v>6523</v>
      </c>
      <c r="J112" s="1">
        <v>22838</v>
      </c>
      <c r="K112" s="2">
        <v>6515</v>
      </c>
      <c r="L112" s="3">
        <v>21880</v>
      </c>
      <c r="M112" s="4">
        <v>6528</v>
      </c>
      <c r="N112" s="5">
        <v>1100</v>
      </c>
      <c r="O112" s="5">
        <v>9298</v>
      </c>
    </row>
    <row r="113" spans="1:15">
      <c r="A113" s="7">
        <v>44402.29166666666</v>
      </c>
      <c r="B113" s="1">
        <v>65534</v>
      </c>
      <c r="C113" s="2">
        <v>65534</v>
      </c>
      <c r="D113" s="3">
        <v>23355</v>
      </c>
      <c r="E113" s="4">
        <v>6568</v>
      </c>
      <c r="F113" s="1">
        <v>65534</v>
      </c>
      <c r="G113" s="2">
        <v>65534</v>
      </c>
      <c r="H113" s="3">
        <v>20634</v>
      </c>
      <c r="I113" s="4">
        <v>6547</v>
      </c>
      <c r="J113" s="1">
        <v>22835</v>
      </c>
      <c r="K113" s="2">
        <v>6536</v>
      </c>
      <c r="L113" s="3">
        <v>21877</v>
      </c>
      <c r="M113" s="4">
        <v>6554</v>
      </c>
      <c r="N113" s="5">
        <v>1100</v>
      </c>
      <c r="O113" s="5">
        <v>9297</v>
      </c>
    </row>
    <row r="114" spans="1:15">
      <c r="A114" s="7">
        <v>44402.33333333334</v>
      </c>
      <c r="B114" s="1">
        <v>65534</v>
      </c>
      <c r="C114" s="2">
        <v>65534</v>
      </c>
      <c r="D114" s="3">
        <v>23346</v>
      </c>
      <c r="E114" s="4">
        <v>6622</v>
      </c>
      <c r="F114" s="1">
        <v>65534</v>
      </c>
      <c r="G114" s="2">
        <v>65534</v>
      </c>
      <c r="H114" s="3">
        <v>20629</v>
      </c>
      <c r="I114" s="4">
        <v>6598</v>
      </c>
      <c r="J114" s="1">
        <v>22831</v>
      </c>
      <c r="K114" s="2">
        <v>6584</v>
      </c>
      <c r="L114" s="3">
        <v>21875</v>
      </c>
      <c r="M114" s="4">
        <v>6604</v>
      </c>
      <c r="N114" s="5">
        <v>1100</v>
      </c>
      <c r="O114" s="5">
        <v>9291</v>
      </c>
    </row>
    <row r="115" spans="1:15">
      <c r="A115" s="7">
        <v>44402.375</v>
      </c>
      <c r="B115" s="1">
        <v>65534</v>
      </c>
      <c r="C115" s="2">
        <v>65534</v>
      </c>
      <c r="D115" s="3">
        <v>23335</v>
      </c>
      <c r="E115" s="4">
        <v>6674</v>
      </c>
      <c r="F115" s="1">
        <v>65534</v>
      </c>
      <c r="G115" s="2">
        <v>65534</v>
      </c>
      <c r="H115" s="3">
        <v>20626</v>
      </c>
      <c r="I115" s="4">
        <v>6658</v>
      </c>
      <c r="J115" s="1">
        <v>22827</v>
      </c>
      <c r="K115" s="2">
        <v>6642</v>
      </c>
      <c r="L115" s="3">
        <v>21873</v>
      </c>
      <c r="M115" s="4">
        <v>6663</v>
      </c>
      <c r="N115" s="5">
        <v>1100</v>
      </c>
      <c r="O115" s="5">
        <v>9292</v>
      </c>
    </row>
    <row r="116" spans="1:15">
      <c r="A116" s="7">
        <v>44402.41666666666</v>
      </c>
      <c r="B116" s="1">
        <v>65534</v>
      </c>
      <c r="C116" s="2">
        <v>65534</v>
      </c>
      <c r="D116" s="3">
        <v>23327</v>
      </c>
      <c r="E116" s="4">
        <v>6705</v>
      </c>
      <c r="F116" s="1">
        <v>65534</v>
      </c>
      <c r="G116" s="2">
        <v>65534</v>
      </c>
      <c r="H116" s="3">
        <v>20625</v>
      </c>
      <c r="I116" s="4">
        <v>6695</v>
      </c>
      <c r="J116" s="1">
        <v>22823</v>
      </c>
      <c r="K116" s="2">
        <v>6678</v>
      </c>
      <c r="L116" s="3">
        <v>21870</v>
      </c>
      <c r="M116" s="4">
        <v>6697</v>
      </c>
      <c r="N116" s="5">
        <v>1100</v>
      </c>
      <c r="O116" s="5">
        <v>9284</v>
      </c>
    </row>
    <row r="117" spans="1:15">
      <c r="A117" s="7">
        <v>44402.45833333334</v>
      </c>
      <c r="B117" s="1">
        <v>65534</v>
      </c>
      <c r="C117" s="2">
        <v>65534</v>
      </c>
      <c r="D117" s="3">
        <v>23320</v>
      </c>
      <c r="E117" s="4">
        <v>6758</v>
      </c>
      <c r="F117" s="1">
        <v>65534</v>
      </c>
      <c r="G117" s="2">
        <v>65534</v>
      </c>
      <c r="H117" s="3">
        <v>20625</v>
      </c>
      <c r="I117" s="4">
        <v>6747</v>
      </c>
      <c r="J117" s="1">
        <v>22818</v>
      </c>
      <c r="K117" s="2">
        <v>6730</v>
      </c>
      <c r="L117" s="3">
        <v>21868</v>
      </c>
      <c r="M117" s="4">
        <v>6750</v>
      </c>
      <c r="N117" s="5">
        <v>1100</v>
      </c>
      <c r="O117" s="5">
        <v>9280</v>
      </c>
    </row>
    <row r="118" spans="1:15">
      <c r="A118" s="7">
        <v>44402.5</v>
      </c>
      <c r="B118" s="1">
        <v>65534</v>
      </c>
      <c r="C118" s="2">
        <v>65534</v>
      </c>
      <c r="D118" s="3">
        <v>23310</v>
      </c>
      <c r="E118" s="4">
        <v>6867</v>
      </c>
      <c r="F118" s="1">
        <v>65534</v>
      </c>
      <c r="G118" s="2">
        <v>65534</v>
      </c>
      <c r="H118" s="3">
        <v>20620</v>
      </c>
      <c r="I118" s="4">
        <v>6862</v>
      </c>
      <c r="J118" s="1">
        <v>22816</v>
      </c>
      <c r="K118" s="2">
        <v>6835</v>
      </c>
      <c r="L118" s="3">
        <v>21866</v>
      </c>
      <c r="M118" s="4">
        <v>6866</v>
      </c>
      <c r="N118" s="5">
        <v>1100</v>
      </c>
      <c r="O118" s="5">
        <v>9280</v>
      </c>
    </row>
    <row r="119" spans="1:15">
      <c r="A119" s="7">
        <v>44402.54166666666</v>
      </c>
      <c r="B119" s="1">
        <v>65534</v>
      </c>
      <c r="C119" s="2">
        <v>65534</v>
      </c>
      <c r="D119" s="3">
        <v>23303</v>
      </c>
      <c r="E119" s="4">
        <v>6914</v>
      </c>
      <c r="F119" s="1">
        <v>65534</v>
      </c>
      <c r="G119" s="2">
        <v>65534</v>
      </c>
      <c r="H119" s="3">
        <v>20613</v>
      </c>
      <c r="I119" s="4">
        <v>6915</v>
      </c>
      <c r="J119" s="1">
        <v>22810</v>
      </c>
      <c r="K119" s="2">
        <v>6879</v>
      </c>
      <c r="L119" s="3">
        <v>21863</v>
      </c>
      <c r="M119" s="4">
        <v>6917</v>
      </c>
      <c r="N119" s="5">
        <v>1100</v>
      </c>
      <c r="O119" s="5">
        <v>9275</v>
      </c>
    </row>
    <row r="120" spans="1:15">
      <c r="A120" s="7">
        <v>44402.58333333334</v>
      </c>
      <c r="B120" s="1">
        <v>65534</v>
      </c>
      <c r="C120" s="2">
        <v>65534</v>
      </c>
      <c r="D120" s="3">
        <v>23299</v>
      </c>
      <c r="E120" s="4">
        <v>6938</v>
      </c>
      <c r="F120" s="1">
        <v>65534</v>
      </c>
      <c r="G120" s="2">
        <v>65534</v>
      </c>
      <c r="H120" s="3">
        <v>20610</v>
      </c>
      <c r="I120" s="4">
        <v>6937</v>
      </c>
      <c r="J120" s="1">
        <v>22806</v>
      </c>
      <c r="K120" s="2">
        <v>6925</v>
      </c>
      <c r="L120" s="3">
        <v>21861</v>
      </c>
      <c r="M120" s="4">
        <v>6971</v>
      </c>
      <c r="N120" s="5">
        <v>1100</v>
      </c>
      <c r="O120" s="5">
        <v>9272</v>
      </c>
    </row>
    <row r="121" spans="1:15">
      <c r="A121" s="7">
        <v>44402.625</v>
      </c>
      <c r="B121" s="1">
        <v>65534</v>
      </c>
      <c r="C121" s="2">
        <v>65534</v>
      </c>
      <c r="D121" s="3">
        <v>23294</v>
      </c>
      <c r="E121" s="4">
        <v>6956</v>
      </c>
      <c r="F121" s="1">
        <v>65534</v>
      </c>
      <c r="G121" s="2">
        <v>65534</v>
      </c>
      <c r="H121" s="3">
        <v>20608</v>
      </c>
      <c r="I121" s="4">
        <v>6947</v>
      </c>
      <c r="J121" s="1">
        <v>22802</v>
      </c>
      <c r="K121" s="2">
        <v>6937</v>
      </c>
      <c r="L121" s="3">
        <v>21858</v>
      </c>
      <c r="M121" s="4">
        <v>6968</v>
      </c>
      <c r="N121" s="5">
        <v>1100</v>
      </c>
      <c r="O121" s="5">
        <v>9269</v>
      </c>
    </row>
    <row r="122" spans="1:15">
      <c r="A122" s="7">
        <v>44402.66666666666</v>
      </c>
      <c r="B122" s="1">
        <v>65534</v>
      </c>
      <c r="C122" s="2">
        <v>65534</v>
      </c>
      <c r="D122" s="3">
        <v>23291</v>
      </c>
      <c r="E122" s="4">
        <v>6957</v>
      </c>
      <c r="F122" s="1">
        <v>65534</v>
      </c>
      <c r="G122" s="2">
        <v>65534</v>
      </c>
      <c r="H122" s="3">
        <v>20605</v>
      </c>
      <c r="I122" s="4">
        <v>6951</v>
      </c>
      <c r="J122" s="1">
        <v>22800</v>
      </c>
      <c r="K122" s="2">
        <v>6940</v>
      </c>
      <c r="L122" s="3">
        <v>21856</v>
      </c>
      <c r="M122" s="4">
        <v>6965</v>
      </c>
      <c r="N122" s="5">
        <v>1100</v>
      </c>
      <c r="O122" s="5">
        <v>9272</v>
      </c>
    </row>
    <row r="123" spans="1:15">
      <c r="A123" s="7">
        <v>44402.70833333334</v>
      </c>
      <c r="B123" s="1">
        <v>65534</v>
      </c>
      <c r="C123" s="2">
        <v>65534</v>
      </c>
      <c r="D123" s="3">
        <v>23286</v>
      </c>
      <c r="E123" s="4">
        <v>6924</v>
      </c>
      <c r="F123" s="1">
        <v>65534</v>
      </c>
      <c r="G123" s="2">
        <v>65534</v>
      </c>
      <c r="H123" s="3">
        <v>20604</v>
      </c>
      <c r="I123" s="4">
        <v>6917</v>
      </c>
      <c r="J123" s="1">
        <v>22797</v>
      </c>
      <c r="K123" s="2">
        <v>6906</v>
      </c>
      <c r="L123" s="3">
        <v>21851</v>
      </c>
      <c r="M123" s="4">
        <v>6929</v>
      </c>
      <c r="N123" s="5">
        <v>1100</v>
      </c>
      <c r="O123" s="5">
        <v>9266</v>
      </c>
    </row>
    <row r="124" spans="1:15">
      <c r="A124" s="7">
        <v>44402.75</v>
      </c>
      <c r="B124" s="1">
        <v>65534</v>
      </c>
      <c r="C124" s="2">
        <v>65534</v>
      </c>
      <c r="D124" s="3">
        <v>23287</v>
      </c>
      <c r="E124" s="4">
        <v>6870</v>
      </c>
      <c r="F124" s="1">
        <v>65534</v>
      </c>
      <c r="G124" s="2">
        <v>65534</v>
      </c>
      <c r="H124" s="3">
        <v>20605</v>
      </c>
      <c r="I124" s="4">
        <v>6865</v>
      </c>
      <c r="J124" s="1">
        <v>22798</v>
      </c>
      <c r="K124" s="2">
        <v>6854</v>
      </c>
      <c r="L124" s="3">
        <v>21848</v>
      </c>
      <c r="M124" s="4">
        <v>6872</v>
      </c>
      <c r="N124" s="5">
        <v>1100</v>
      </c>
      <c r="O124" s="5">
        <v>9263</v>
      </c>
    </row>
    <row r="125" spans="1:15">
      <c r="A125" s="7">
        <v>44402.79166666666</v>
      </c>
      <c r="B125" s="1">
        <v>65534</v>
      </c>
      <c r="C125" s="2">
        <v>65534</v>
      </c>
      <c r="D125" s="3">
        <v>23288</v>
      </c>
      <c r="E125" s="4">
        <v>6845</v>
      </c>
      <c r="F125" s="1">
        <v>65534</v>
      </c>
      <c r="G125" s="2">
        <v>65534</v>
      </c>
      <c r="H125" s="3">
        <v>20607</v>
      </c>
      <c r="I125" s="4">
        <v>6836</v>
      </c>
      <c r="J125" s="1">
        <v>22799</v>
      </c>
      <c r="K125" s="2">
        <v>6828</v>
      </c>
      <c r="L125" s="3">
        <v>21847</v>
      </c>
      <c r="M125" s="4">
        <v>6845</v>
      </c>
      <c r="N125" s="5">
        <v>1100</v>
      </c>
      <c r="O125" s="5">
        <v>9262</v>
      </c>
    </row>
    <row r="126" spans="1:15">
      <c r="A126" s="7">
        <v>44402.83333333334</v>
      </c>
      <c r="B126" s="1">
        <v>65534</v>
      </c>
      <c r="C126" s="2">
        <v>65534</v>
      </c>
      <c r="D126" s="3">
        <v>23289</v>
      </c>
      <c r="E126" s="4">
        <v>6812</v>
      </c>
      <c r="F126" s="1">
        <v>65534</v>
      </c>
      <c r="G126" s="2">
        <v>65534</v>
      </c>
      <c r="H126" s="3">
        <v>20611</v>
      </c>
      <c r="I126" s="4">
        <v>6806</v>
      </c>
      <c r="J126" s="1">
        <v>22797</v>
      </c>
      <c r="K126" s="2">
        <v>6798</v>
      </c>
      <c r="L126" s="3">
        <v>21844</v>
      </c>
      <c r="M126" s="4">
        <v>6814</v>
      </c>
      <c r="N126" s="5">
        <v>1100</v>
      </c>
      <c r="O126" s="5">
        <v>9260</v>
      </c>
    </row>
    <row r="127" spans="1:15">
      <c r="A127" s="7">
        <v>44402.875</v>
      </c>
      <c r="B127" s="1">
        <v>65534</v>
      </c>
      <c r="C127" s="2">
        <v>65534</v>
      </c>
      <c r="D127" s="3">
        <v>23293</v>
      </c>
      <c r="E127" s="4">
        <v>6765</v>
      </c>
      <c r="F127" s="1">
        <v>65534</v>
      </c>
      <c r="G127" s="2">
        <v>65534</v>
      </c>
      <c r="H127" s="3">
        <v>20616</v>
      </c>
      <c r="I127" s="4">
        <v>6758</v>
      </c>
      <c r="J127" s="1">
        <v>22794</v>
      </c>
      <c r="K127" s="2">
        <v>6751</v>
      </c>
      <c r="L127" s="3">
        <v>21845</v>
      </c>
      <c r="M127" s="4">
        <v>6766</v>
      </c>
      <c r="N127" s="5">
        <v>1100</v>
      </c>
      <c r="O127" s="5">
        <v>9255</v>
      </c>
    </row>
    <row r="128" spans="1:15">
      <c r="A128" s="7">
        <v>44402.91666666666</v>
      </c>
      <c r="B128" s="1">
        <v>65534</v>
      </c>
      <c r="C128" s="2">
        <v>65534</v>
      </c>
      <c r="D128" s="3">
        <v>23295</v>
      </c>
      <c r="E128" s="4">
        <v>6727</v>
      </c>
      <c r="F128" s="1">
        <v>65534</v>
      </c>
      <c r="G128" s="2">
        <v>65534</v>
      </c>
      <c r="H128" s="3">
        <v>20620</v>
      </c>
      <c r="I128" s="4">
        <v>6720</v>
      </c>
      <c r="J128" s="1">
        <v>22793</v>
      </c>
      <c r="K128" s="2">
        <v>6713</v>
      </c>
      <c r="L128" s="3">
        <v>21845</v>
      </c>
      <c r="M128" s="4">
        <v>6727</v>
      </c>
      <c r="N128" s="5">
        <v>1100</v>
      </c>
      <c r="O128" s="5">
        <v>9255</v>
      </c>
    </row>
    <row r="129" spans="1:15">
      <c r="A129" s="7">
        <v>44402.95833333334</v>
      </c>
      <c r="B129" s="1">
        <v>65534</v>
      </c>
      <c r="C129" s="2">
        <v>65534</v>
      </c>
      <c r="D129" s="3">
        <v>23300</v>
      </c>
      <c r="E129" s="4">
        <v>6709</v>
      </c>
      <c r="F129" s="1">
        <v>65534</v>
      </c>
      <c r="G129" s="2">
        <v>65534</v>
      </c>
      <c r="H129" s="3">
        <v>20620</v>
      </c>
      <c r="I129" s="4">
        <v>6700</v>
      </c>
      <c r="J129" s="1">
        <v>22792</v>
      </c>
      <c r="K129" s="2">
        <v>6690</v>
      </c>
      <c r="L129" s="3">
        <v>21844</v>
      </c>
      <c r="M129" s="4">
        <v>6710</v>
      </c>
      <c r="N129" s="5">
        <v>1100</v>
      </c>
      <c r="O129" s="5">
        <v>9251</v>
      </c>
    </row>
    <row r="130" spans="1:15">
      <c r="A130" s="7">
        <v>44403</v>
      </c>
      <c r="B130" s="1">
        <v>65534</v>
      </c>
      <c r="C130" s="2">
        <v>65534</v>
      </c>
      <c r="D130" s="3">
        <v>23301</v>
      </c>
      <c r="E130" s="4">
        <v>6704</v>
      </c>
      <c r="F130" s="1">
        <v>65534</v>
      </c>
      <c r="G130" s="2">
        <v>65534</v>
      </c>
      <c r="H130" s="3">
        <v>20622</v>
      </c>
      <c r="I130" s="4">
        <v>6692</v>
      </c>
      <c r="J130" s="1">
        <v>22792</v>
      </c>
      <c r="K130" s="2">
        <v>6686</v>
      </c>
      <c r="L130" s="3">
        <v>21841</v>
      </c>
      <c r="M130" s="4">
        <v>6702</v>
      </c>
      <c r="N130" s="5">
        <v>1100</v>
      </c>
      <c r="O130" s="5">
        <v>9249</v>
      </c>
    </row>
    <row r="131" spans="1:15">
      <c r="A131" s="7">
        <v>44403.04166666666</v>
      </c>
      <c r="B131" s="1">
        <v>65534</v>
      </c>
      <c r="C131" s="2">
        <v>65534</v>
      </c>
      <c r="D131" s="3">
        <v>23301</v>
      </c>
      <c r="E131" s="4">
        <v>6679</v>
      </c>
      <c r="F131" s="1">
        <v>65534</v>
      </c>
      <c r="G131" s="2">
        <v>65534</v>
      </c>
      <c r="H131" s="3">
        <v>20621</v>
      </c>
      <c r="I131" s="4">
        <v>6670</v>
      </c>
      <c r="J131" s="1">
        <v>22792</v>
      </c>
      <c r="K131" s="2">
        <v>6661</v>
      </c>
      <c r="L131" s="3">
        <v>21838</v>
      </c>
      <c r="M131" s="4">
        <v>6676</v>
      </c>
      <c r="N131" s="5">
        <v>1100</v>
      </c>
      <c r="O131" s="5">
        <v>9244</v>
      </c>
    </row>
    <row r="132" spans="1:15">
      <c r="A132" s="7">
        <v>44403.08333333334</v>
      </c>
      <c r="B132" s="1">
        <v>65534</v>
      </c>
      <c r="C132" s="2">
        <v>65534</v>
      </c>
      <c r="D132" s="3">
        <v>23302</v>
      </c>
      <c r="E132" s="4">
        <v>6649</v>
      </c>
      <c r="F132" s="1">
        <v>65534</v>
      </c>
      <c r="G132" s="2">
        <v>65534</v>
      </c>
      <c r="H132" s="3">
        <v>20621</v>
      </c>
      <c r="I132" s="4">
        <v>6641</v>
      </c>
      <c r="J132" s="1">
        <v>22790</v>
      </c>
      <c r="K132" s="2">
        <v>6631</v>
      </c>
      <c r="L132" s="3">
        <v>21838</v>
      </c>
      <c r="M132" s="4">
        <v>6647</v>
      </c>
      <c r="N132" s="5">
        <v>1100</v>
      </c>
      <c r="O132" s="5">
        <v>9240</v>
      </c>
    </row>
    <row r="133" spans="1:15">
      <c r="A133" s="7">
        <v>44403.125</v>
      </c>
      <c r="B133" s="1">
        <v>65534</v>
      </c>
      <c r="C133" s="2">
        <v>65534</v>
      </c>
      <c r="D133" s="3">
        <v>23305</v>
      </c>
      <c r="E133" s="4">
        <v>6629</v>
      </c>
      <c r="F133" s="1">
        <v>65534</v>
      </c>
      <c r="G133" s="2">
        <v>65534</v>
      </c>
      <c r="H133" s="3">
        <v>20621</v>
      </c>
      <c r="I133" s="4">
        <v>6619</v>
      </c>
      <c r="J133" s="1">
        <v>22787</v>
      </c>
      <c r="K133" s="2">
        <v>6610</v>
      </c>
      <c r="L133" s="3">
        <v>21836</v>
      </c>
      <c r="M133" s="4">
        <v>6622</v>
      </c>
      <c r="N133" s="5">
        <v>1100</v>
      </c>
      <c r="O133" s="5">
        <v>9240</v>
      </c>
    </row>
    <row r="134" spans="1:15">
      <c r="A134" s="7">
        <v>44403.16666666666</v>
      </c>
      <c r="B134" s="1">
        <v>65534</v>
      </c>
      <c r="C134" s="2">
        <v>65534</v>
      </c>
      <c r="D134" s="3">
        <v>23306</v>
      </c>
      <c r="E134" s="4">
        <v>6616</v>
      </c>
      <c r="F134" s="1">
        <v>65534</v>
      </c>
      <c r="G134" s="2">
        <v>65534</v>
      </c>
      <c r="H134" s="3">
        <v>20621</v>
      </c>
      <c r="I134" s="4">
        <v>6604</v>
      </c>
      <c r="J134" s="1">
        <v>22788</v>
      </c>
      <c r="K134" s="2">
        <v>6596</v>
      </c>
      <c r="L134" s="3">
        <v>21834</v>
      </c>
      <c r="M134" s="4">
        <v>6607</v>
      </c>
      <c r="N134" s="5">
        <v>1100</v>
      </c>
      <c r="O134" s="5">
        <v>9237</v>
      </c>
    </row>
    <row r="135" spans="1:15">
      <c r="A135" s="7">
        <v>44403.20833333334</v>
      </c>
      <c r="B135" s="1">
        <v>65534</v>
      </c>
      <c r="C135" s="2">
        <v>65534</v>
      </c>
      <c r="D135" s="3">
        <v>23306</v>
      </c>
      <c r="E135" s="4">
        <v>6615</v>
      </c>
      <c r="F135" s="1">
        <v>65534</v>
      </c>
      <c r="G135" s="2">
        <v>65534</v>
      </c>
      <c r="H135" s="3">
        <v>20622</v>
      </c>
      <c r="I135" s="4">
        <v>6604</v>
      </c>
      <c r="J135" s="1">
        <v>22785</v>
      </c>
      <c r="K135" s="2">
        <v>6596</v>
      </c>
      <c r="L135" s="3">
        <v>21832</v>
      </c>
      <c r="M135" s="4">
        <v>6607</v>
      </c>
      <c r="N135" s="5">
        <v>1100</v>
      </c>
      <c r="O135" s="5">
        <v>9234</v>
      </c>
    </row>
    <row r="136" spans="1:15">
      <c r="A136" s="7">
        <v>44403.25</v>
      </c>
      <c r="B136" s="1">
        <v>65534</v>
      </c>
      <c r="C136" s="2">
        <v>65534</v>
      </c>
      <c r="D136" s="3">
        <v>23307</v>
      </c>
      <c r="E136" s="4">
        <v>6612</v>
      </c>
      <c r="F136" s="1">
        <v>65534</v>
      </c>
      <c r="G136" s="2">
        <v>65534</v>
      </c>
      <c r="H136" s="3">
        <v>20620</v>
      </c>
      <c r="I136" s="4">
        <v>6598</v>
      </c>
      <c r="J136" s="1">
        <v>22785</v>
      </c>
      <c r="K136" s="2">
        <v>6589</v>
      </c>
      <c r="L136" s="3">
        <v>21830</v>
      </c>
      <c r="M136" s="4">
        <v>6603</v>
      </c>
      <c r="N136" s="5">
        <v>1100</v>
      </c>
      <c r="O136" s="5">
        <v>9228</v>
      </c>
    </row>
    <row r="137" spans="1:15">
      <c r="A137" s="7">
        <v>44403.29166666666</v>
      </c>
      <c r="B137" s="1">
        <v>65534</v>
      </c>
      <c r="C137" s="2">
        <v>65534</v>
      </c>
      <c r="D137" s="3">
        <v>23302</v>
      </c>
      <c r="E137" s="4">
        <v>6658</v>
      </c>
      <c r="F137" s="1">
        <v>65534</v>
      </c>
      <c r="G137" s="2">
        <v>65534</v>
      </c>
      <c r="H137" s="3">
        <v>20619</v>
      </c>
      <c r="I137" s="4">
        <v>6640</v>
      </c>
      <c r="J137" s="1">
        <v>22781</v>
      </c>
      <c r="K137" s="2">
        <v>6630</v>
      </c>
      <c r="L137" s="3">
        <v>21829</v>
      </c>
      <c r="M137" s="4">
        <v>6647</v>
      </c>
      <c r="N137" s="5">
        <v>1100</v>
      </c>
      <c r="O137" s="5">
        <v>9228</v>
      </c>
    </row>
    <row r="138" spans="1:15">
      <c r="A138" s="7">
        <v>44403.33333333334</v>
      </c>
      <c r="B138" s="1">
        <v>65534</v>
      </c>
      <c r="C138" s="2">
        <v>65534</v>
      </c>
      <c r="D138" s="3">
        <v>23289</v>
      </c>
      <c r="E138" s="4">
        <v>6734</v>
      </c>
      <c r="F138" s="1">
        <v>65534</v>
      </c>
      <c r="G138" s="2">
        <v>65534</v>
      </c>
      <c r="H138" s="3">
        <v>20619</v>
      </c>
      <c r="I138" s="4">
        <v>6711</v>
      </c>
      <c r="J138" s="1">
        <v>22773</v>
      </c>
      <c r="K138" s="2">
        <v>6698</v>
      </c>
      <c r="L138" s="3">
        <v>21825</v>
      </c>
      <c r="M138" s="4">
        <v>6719</v>
      </c>
      <c r="N138" s="5">
        <v>1100</v>
      </c>
      <c r="O138" s="5">
        <v>9227</v>
      </c>
    </row>
    <row r="139" spans="1:15">
      <c r="A139" s="7">
        <v>44403.375</v>
      </c>
      <c r="B139" s="1">
        <v>65534</v>
      </c>
      <c r="C139" s="2">
        <v>65534</v>
      </c>
      <c r="D139" s="3">
        <v>23278</v>
      </c>
      <c r="E139" s="4">
        <v>6796</v>
      </c>
      <c r="F139" s="1">
        <v>65534</v>
      </c>
      <c r="G139" s="2">
        <v>65534</v>
      </c>
      <c r="H139" s="3">
        <v>20616</v>
      </c>
      <c r="I139" s="4">
        <v>6779</v>
      </c>
      <c r="J139" s="1">
        <v>22769</v>
      </c>
      <c r="K139" s="2">
        <v>6761</v>
      </c>
      <c r="L139" s="3">
        <v>21822</v>
      </c>
      <c r="M139" s="4">
        <v>6783</v>
      </c>
      <c r="N139" s="5">
        <v>1100</v>
      </c>
      <c r="O139" s="5">
        <v>9221</v>
      </c>
    </row>
    <row r="140" spans="1:15">
      <c r="A140" s="7">
        <v>44403.41666666666</v>
      </c>
      <c r="B140" s="1">
        <v>65534</v>
      </c>
      <c r="C140" s="2">
        <v>65534</v>
      </c>
      <c r="D140" s="3">
        <v>23263</v>
      </c>
      <c r="E140" s="4">
        <v>6864</v>
      </c>
      <c r="F140" s="1">
        <v>65534</v>
      </c>
      <c r="G140" s="2">
        <v>65534</v>
      </c>
      <c r="H140" s="3">
        <v>20608</v>
      </c>
      <c r="I140" s="4">
        <v>6850</v>
      </c>
      <c r="J140" s="1">
        <v>22765</v>
      </c>
      <c r="K140" s="2">
        <v>6833</v>
      </c>
      <c r="L140" s="3">
        <v>21819</v>
      </c>
      <c r="M140" s="4">
        <v>6857</v>
      </c>
      <c r="N140" s="5">
        <v>1100</v>
      </c>
      <c r="O140" s="5">
        <v>9220</v>
      </c>
    </row>
    <row r="141" spans="1:15">
      <c r="A141" s="7">
        <v>44403.45833333334</v>
      </c>
      <c r="B141" s="1">
        <v>65534</v>
      </c>
      <c r="C141" s="2">
        <v>65534</v>
      </c>
      <c r="D141" s="3">
        <v>23255</v>
      </c>
      <c r="E141" s="4">
        <v>6932</v>
      </c>
      <c r="F141" s="1">
        <v>65534</v>
      </c>
      <c r="G141" s="2">
        <v>65534</v>
      </c>
      <c r="H141" s="3">
        <v>20603</v>
      </c>
      <c r="I141" s="4">
        <v>6926</v>
      </c>
      <c r="J141" s="1">
        <v>22757</v>
      </c>
      <c r="K141" s="2">
        <v>6905</v>
      </c>
      <c r="L141" s="3">
        <v>21818</v>
      </c>
      <c r="M141" s="4">
        <v>6933</v>
      </c>
      <c r="N141" s="5">
        <v>1100</v>
      </c>
      <c r="O141" s="5">
        <v>9215</v>
      </c>
    </row>
    <row r="142" spans="1:15">
      <c r="A142" s="7">
        <v>44403.5</v>
      </c>
      <c r="B142" s="1">
        <v>65534</v>
      </c>
      <c r="C142" s="2">
        <v>65534</v>
      </c>
      <c r="D142" s="3">
        <v>23249</v>
      </c>
      <c r="E142" s="4">
        <v>6990</v>
      </c>
      <c r="F142" s="1">
        <v>65534</v>
      </c>
      <c r="G142" s="2">
        <v>65534</v>
      </c>
      <c r="H142" s="3">
        <v>20599</v>
      </c>
      <c r="I142" s="4">
        <v>6986</v>
      </c>
      <c r="J142" s="1">
        <v>22752</v>
      </c>
      <c r="K142" s="2">
        <v>6961</v>
      </c>
      <c r="L142" s="3">
        <v>21818</v>
      </c>
      <c r="M142" s="4">
        <v>6991</v>
      </c>
      <c r="N142" s="5">
        <v>1100</v>
      </c>
      <c r="O142" s="5">
        <v>9214</v>
      </c>
    </row>
    <row r="143" spans="1:15">
      <c r="A143" s="7">
        <v>44403.54166666666</v>
      </c>
      <c r="B143" s="1">
        <v>65534</v>
      </c>
      <c r="C143" s="2">
        <v>65534</v>
      </c>
      <c r="D143" s="3">
        <v>23236</v>
      </c>
      <c r="E143" s="4">
        <v>7244</v>
      </c>
      <c r="F143" s="1">
        <v>65534</v>
      </c>
      <c r="G143" s="2">
        <v>65534</v>
      </c>
      <c r="H143" s="3">
        <v>20600</v>
      </c>
      <c r="I143" s="4">
        <v>7232</v>
      </c>
      <c r="J143" s="1">
        <v>22743</v>
      </c>
      <c r="K143" s="2">
        <v>7215</v>
      </c>
      <c r="L143" s="3">
        <v>21815</v>
      </c>
      <c r="M143" s="4">
        <v>7181</v>
      </c>
      <c r="N143" s="5">
        <v>1100</v>
      </c>
      <c r="O143" s="5">
        <v>9209</v>
      </c>
    </row>
    <row r="144" spans="1:15">
      <c r="A144" s="7">
        <v>44403.58333333334</v>
      </c>
      <c r="B144" s="1">
        <v>65534</v>
      </c>
      <c r="C144" s="2">
        <v>65534</v>
      </c>
      <c r="D144" s="3">
        <v>23228</v>
      </c>
      <c r="E144" s="4">
        <v>7231</v>
      </c>
      <c r="F144" s="1">
        <v>65534</v>
      </c>
      <c r="G144" s="2">
        <v>65534</v>
      </c>
      <c r="H144" s="3">
        <v>20592</v>
      </c>
      <c r="I144" s="4">
        <v>7233</v>
      </c>
      <c r="J144" s="1">
        <v>22736</v>
      </c>
      <c r="K144" s="2">
        <v>7246</v>
      </c>
      <c r="L144" s="3">
        <v>21813</v>
      </c>
      <c r="M144" s="4">
        <v>7248</v>
      </c>
      <c r="N144" s="5">
        <v>1100</v>
      </c>
      <c r="O144" s="5">
        <v>9209</v>
      </c>
    </row>
    <row r="145" spans="1:15">
      <c r="A145" s="7">
        <v>44403.625</v>
      </c>
      <c r="B145" s="1">
        <v>65534</v>
      </c>
      <c r="C145" s="2">
        <v>65534</v>
      </c>
      <c r="D145" s="3">
        <v>23228</v>
      </c>
      <c r="E145" s="4">
        <v>7180</v>
      </c>
      <c r="F145" s="1">
        <v>65534</v>
      </c>
      <c r="G145" s="2">
        <v>65534</v>
      </c>
      <c r="H145" s="3">
        <v>20592</v>
      </c>
      <c r="I145" s="4">
        <v>7173</v>
      </c>
      <c r="J145" s="1">
        <v>22738</v>
      </c>
      <c r="K145" s="2">
        <v>7178</v>
      </c>
      <c r="L145" s="3">
        <v>21813</v>
      </c>
      <c r="M145" s="4">
        <v>7189</v>
      </c>
      <c r="N145" s="5">
        <v>1100</v>
      </c>
      <c r="O145" s="5">
        <v>9205</v>
      </c>
    </row>
    <row r="146" spans="1:15">
      <c r="A146" s="7">
        <v>44403.66666666666</v>
      </c>
      <c r="B146" s="1">
        <v>65534</v>
      </c>
      <c r="C146" s="2">
        <v>65534</v>
      </c>
      <c r="D146" s="3">
        <v>23228</v>
      </c>
      <c r="E146" s="4">
        <v>7163</v>
      </c>
      <c r="F146" s="1">
        <v>65534</v>
      </c>
      <c r="G146" s="2">
        <v>65534</v>
      </c>
      <c r="H146" s="3">
        <v>20588</v>
      </c>
      <c r="I146" s="4">
        <v>7157</v>
      </c>
      <c r="J146" s="1">
        <v>22733</v>
      </c>
      <c r="K146" s="2">
        <v>7158</v>
      </c>
      <c r="L146" s="3">
        <v>21810</v>
      </c>
      <c r="M146" s="4">
        <v>7172</v>
      </c>
      <c r="N146" s="5">
        <v>1100</v>
      </c>
      <c r="O146" s="5">
        <v>9206</v>
      </c>
    </row>
    <row r="147" spans="1:15">
      <c r="A147" s="7">
        <v>44403.70833333334</v>
      </c>
      <c r="B147" s="1">
        <v>65534</v>
      </c>
      <c r="C147" s="2">
        <v>65534</v>
      </c>
      <c r="D147" s="3">
        <v>23224</v>
      </c>
      <c r="E147" s="4">
        <v>7166</v>
      </c>
      <c r="F147" s="1">
        <v>65534</v>
      </c>
      <c r="G147" s="2">
        <v>65534</v>
      </c>
      <c r="H147" s="3">
        <v>20587</v>
      </c>
      <c r="I147" s="4">
        <v>7158</v>
      </c>
      <c r="J147" s="1">
        <v>22731</v>
      </c>
      <c r="K147" s="2">
        <v>7153</v>
      </c>
      <c r="L147" s="3">
        <v>21808</v>
      </c>
      <c r="M147" s="4">
        <v>7168</v>
      </c>
      <c r="N147" s="5">
        <v>1100</v>
      </c>
      <c r="O147" s="5">
        <v>9203</v>
      </c>
    </row>
    <row r="148" spans="1:15">
      <c r="A148" s="7">
        <v>44403.75</v>
      </c>
      <c r="B148" s="1">
        <v>65534</v>
      </c>
      <c r="C148" s="2">
        <v>65534</v>
      </c>
      <c r="D148" s="3">
        <v>23221</v>
      </c>
      <c r="E148" s="4">
        <v>7151</v>
      </c>
      <c r="F148" s="1">
        <v>65534</v>
      </c>
      <c r="G148" s="2">
        <v>65534</v>
      </c>
      <c r="H148" s="3">
        <v>20586</v>
      </c>
      <c r="I148" s="4">
        <v>7141</v>
      </c>
      <c r="J148" s="1">
        <v>22727</v>
      </c>
      <c r="K148" s="2">
        <v>7132</v>
      </c>
      <c r="L148" s="3">
        <v>21805</v>
      </c>
      <c r="M148" s="4">
        <v>7153</v>
      </c>
      <c r="N148" s="5">
        <v>1100</v>
      </c>
      <c r="O148" s="5">
        <v>9200</v>
      </c>
    </row>
    <row r="149" spans="1:15">
      <c r="A149" s="7">
        <v>44403.79166666666</v>
      </c>
      <c r="B149" s="1">
        <v>65534</v>
      </c>
      <c r="C149" s="2">
        <v>65534</v>
      </c>
      <c r="D149" s="3">
        <v>23219</v>
      </c>
      <c r="E149" s="4">
        <v>7118</v>
      </c>
      <c r="F149" s="1">
        <v>65534</v>
      </c>
      <c r="G149" s="2">
        <v>65534</v>
      </c>
      <c r="H149" s="3">
        <v>20584</v>
      </c>
      <c r="I149" s="4">
        <v>7112</v>
      </c>
      <c r="J149" s="1">
        <v>22724</v>
      </c>
      <c r="K149" s="2">
        <v>7101</v>
      </c>
      <c r="L149" s="3">
        <v>21802</v>
      </c>
      <c r="M149" s="4">
        <v>7122</v>
      </c>
      <c r="N149" s="5">
        <v>1100</v>
      </c>
      <c r="O149" s="5">
        <v>9200</v>
      </c>
    </row>
    <row r="150" spans="1:15">
      <c r="A150" s="7">
        <v>44403.83333333334</v>
      </c>
      <c r="B150" s="1">
        <v>65534</v>
      </c>
      <c r="C150" s="2">
        <v>65534</v>
      </c>
      <c r="D150" s="3">
        <v>23218</v>
      </c>
      <c r="E150" s="4">
        <v>7082</v>
      </c>
      <c r="F150" s="1">
        <v>65534</v>
      </c>
      <c r="G150" s="2">
        <v>65534</v>
      </c>
      <c r="H150" s="3">
        <v>20584</v>
      </c>
      <c r="I150" s="4">
        <v>7078</v>
      </c>
      <c r="J150" s="1">
        <v>22723</v>
      </c>
      <c r="K150" s="2">
        <v>7067</v>
      </c>
      <c r="L150" s="3">
        <v>21800</v>
      </c>
      <c r="M150" s="4">
        <v>7083</v>
      </c>
      <c r="N150" s="5">
        <v>1100</v>
      </c>
      <c r="O150" s="5">
        <v>9196</v>
      </c>
    </row>
    <row r="151" spans="1:15">
      <c r="A151" s="7">
        <v>44403.875</v>
      </c>
      <c r="B151" s="1">
        <v>65534</v>
      </c>
      <c r="C151" s="2">
        <v>65534</v>
      </c>
      <c r="D151" s="3">
        <v>23219</v>
      </c>
      <c r="E151" s="4">
        <v>7044</v>
      </c>
      <c r="F151" s="1">
        <v>65534</v>
      </c>
      <c r="G151" s="2">
        <v>65534</v>
      </c>
      <c r="H151" s="3">
        <v>20584</v>
      </c>
      <c r="I151" s="4">
        <v>7039</v>
      </c>
      <c r="J151" s="1">
        <v>22720</v>
      </c>
      <c r="K151" s="2">
        <v>7028</v>
      </c>
      <c r="L151" s="3">
        <v>21799</v>
      </c>
      <c r="M151" s="4">
        <v>7045</v>
      </c>
      <c r="N151" s="5">
        <v>1100</v>
      </c>
      <c r="O151" s="5">
        <v>9194</v>
      </c>
    </row>
    <row r="152" spans="1:15">
      <c r="A152" s="7">
        <v>44403.91666666666</v>
      </c>
      <c r="B152" s="1">
        <v>65534</v>
      </c>
      <c r="C152" s="2">
        <v>65534</v>
      </c>
      <c r="D152" s="3">
        <v>23222</v>
      </c>
      <c r="E152" s="4">
        <v>7030</v>
      </c>
      <c r="F152" s="1">
        <v>65534</v>
      </c>
      <c r="G152" s="2">
        <v>65534</v>
      </c>
      <c r="H152" s="3">
        <v>20587</v>
      </c>
      <c r="I152" s="4">
        <v>7020</v>
      </c>
      <c r="J152" s="1">
        <v>22721</v>
      </c>
      <c r="K152" s="2">
        <v>7010</v>
      </c>
      <c r="L152" s="3">
        <v>21796</v>
      </c>
      <c r="M152" s="4">
        <v>7025</v>
      </c>
      <c r="N152" s="5">
        <v>1100</v>
      </c>
      <c r="O152" s="5">
        <v>9193</v>
      </c>
    </row>
    <row r="153" spans="1:15">
      <c r="A153" s="7">
        <v>44403.95833333334</v>
      </c>
      <c r="B153" s="1">
        <v>65534</v>
      </c>
      <c r="C153" s="2">
        <v>65534</v>
      </c>
      <c r="D153" s="3">
        <v>23221</v>
      </c>
      <c r="E153" s="4">
        <v>7033</v>
      </c>
      <c r="F153" s="1">
        <v>65534</v>
      </c>
      <c r="G153" s="2">
        <v>65534</v>
      </c>
      <c r="H153" s="3">
        <v>20588</v>
      </c>
      <c r="I153" s="4">
        <v>7015</v>
      </c>
      <c r="J153" s="1">
        <v>22715</v>
      </c>
      <c r="K153" s="2">
        <v>7006</v>
      </c>
      <c r="L153" s="3">
        <v>21792</v>
      </c>
      <c r="M153" s="4">
        <v>7021</v>
      </c>
      <c r="N153" s="5">
        <v>1100</v>
      </c>
      <c r="O153" s="5">
        <v>9193</v>
      </c>
    </row>
    <row r="154" spans="1:15">
      <c r="A154" s="7">
        <v>44404</v>
      </c>
      <c r="B154" s="1">
        <v>65534</v>
      </c>
      <c r="C154" s="2">
        <v>65534</v>
      </c>
      <c r="D154" s="3">
        <v>23220</v>
      </c>
      <c r="E154" s="4">
        <v>7041</v>
      </c>
      <c r="F154" s="1">
        <v>65534</v>
      </c>
      <c r="G154" s="2">
        <v>65534</v>
      </c>
      <c r="H154" s="3">
        <v>20589</v>
      </c>
      <c r="I154" s="4">
        <v>7020</v>
      </c>
      <c r="J154" s="1">
        <v>22711</v>
      </c>
      <c r="K154" s="2">
        <v>7010</v>
      </c>
      <c r="L154" s="3">
        <v>21789</v>
      </c>
      <c r="M154" s="4">
        <v>7030</v>
      </c>
      <c r="N154" s="5">
        <v>1100</v>
      </c>
      <c r="O154" s="5">
        <v>9190</v>
      </c>
    </row>
    <row r="155" spans="1:15">
      <c r="A155" s="7">
        <v>44404.04166666666</v>
      </c>
      <c r="B155" s="1">
        <v>65534</v>
      </c>
      <c r="C155" s="2">
        <v>65534</v>
      </c>
      <c r="D155" s="3">
        <v>23216</v>
      </c>
      <c r="E155" s="4">
        <v>7052</v>
      </c>
      <c r="F155" s="1">
        <v>65534</v>
      </c>
      <c r="G155" s="2">
        <v>65534</v>
      </c>
      <c r="H155" s="3">
        <v>20589</v>
      </c>
      <c r="I155" s="4">
        <v>7029</v>
      </c>
      <c r="J155" s="1">
        <v>22706</v>
      </c>
      <c r="K155" s="2">
        <v>7019</v>
      </c>
      <c r="L155" s="3">
        <v>21784</v>
      </c>
      <c r="M155" s="4">
        <v>7038</v>
      </c>
      <c r="N155" s="5">
        <v>1100</v>
      </c>
      <c r="O155" s="5">
        <v>9188</v>
      </c>
    </row>
    <row r="156" spans="1:15">
      <c r="A156" s="7">
        <v>44404.08333333334</v>
      </c>
      <c r="B156" s="1">
        <v>65534</v>
      </c>
      <c r="C156" s="2">
        <v>65534</v>
      </c>
      <c r="D156" s="3">
        <v>23203</v>
      </c>
      <c r="E156" s="4">
        <v>7070</v>
      </c>
      <c r="F156" s="1">
        <v>65534</v>
      </c>
      <c r="G156" s="2">
        <v>65534</v>
      </c>
      <c r="H156" s="3">
        <v>20588</v>
      </c>
      <c r="I156" s="4">
        <v>7048</v>
      </c>
      <c r="J156" s="1">
        <v>22697</v>
      </c>
      <c r="K156" s="2">
        <v>7040</v>
      </c>
      <c r="L156" s="3">
        <v>21779</v>
      </c>
      <c r="M156" s="4">
        <v>7058</v>
      </c>
      <c r="N156" s="5">
        <v>1100</v>
      </c>
      <c r="O156" s="5">
        <v>9185</v>
      </c>
    </row>
    <row r="157" spans="1:15">
      <c r="A157" s="7">
        <v>44404.125</v>
      </c>
      <c r="B157" s="1">
        <v>65534</v>
      </c>
      <c r="C157" s="2">
        <v>65534</v>
      </c>
      <c r="D157" s="3">
        <v>23196</v>
      </c>
      <c r="E157" s="4">
        <v>7075</v>
      </c>
      <c r="F157" s="1">
        <v>65534</v>
      </c>
      <c r="G157" s="2">
        <v>65534</v>
      </c>
      <c r="H157" s="3">
        <v>20584</v>
      </c>
      <c r="I157" s="4">
        <v>7050</v>
      </c>
      <c r="J157" s="1">
        <v>22690</v>
      </c>
      <c r="K157" s="2">
        <v>7041</v>
      </c>
      <c r="L157" s="3">
        <v>21775</v>
      </c>
      <c r="M157" s="4">
        <v>7060</v>
      </c>
      <c r="N157" s="5">
        <v>1100</v>
      </c>
      <c r="O157" s="5">
        <v>9185</v>
      </c>
    </row>
    <row r="158" spans="1:15">
      <c r="A158" s="7">
        <v>44404.16666666666</v>
      </c>
      <c r="B158" s="1">
        <v>65534</v>
      </c>
      <c r="C158" s="2">
        <v>65534</v>
      </c>
      <c r="D158" s="3">
        <v>23186</v>
      </c>
      <c r="E158" s="4">
        <v>7063</v>
      </c>
      <c r="F158" s="1">
        <v>65534</v>
      </c>
      <c r="G158" s="2">
        <v>65534</v>
      </c>
      <c r="H158" s="3">
        <v>20578</v>
      </c>
      <c r="I158" s="4">
        <v>7043</v>
      </c>
      <c r="J158" s="1">
        <v>22676</v>
      </c>
      <c r="K158" s="2">
        <v>7033</v>
      </c>
      <c r="L158" s="3">
        <v>21761</v>
      </c>
      <c r="M158" s="4">
        <v>7053</v>
      </c>
      <c r="N158" s="5">
        <v>1100</v>
      </c>
      <c r="O158" s="5">
        <v>9177</v>
      </c>
    </row>
    <row r="159" spans="1:15">
      <c r="A159" s="7">
        <v>44404.20833333334</v>
      </c>
      <c r="B159" s="1">
        <v>65534</v>
      </c>
      <c r="C159" s="2">
        <v>65534</v>
      </c>
      <c r="D159" s="3">
        <v>23180</v>
      </c>
      <c r="E159" s="4">
        <v>7060</v>
      </c>
      <c r="F159" s="1">
        <v>65534</v>
      </c>
      <c r="G159" s="2">
        <v>65534</v>
      </c>
      <c r="H159" s="3">
        <v>20574</v>
      </c>
      <c r="I159" s="4">
        <v>7040</v>
      </c>
      <c r="J159" s="1">
        <v>22668</v>
      </c>
      <c r="K159" s="2">
        <v>7030</v>
      </c>
      <c r="L159" s="3">
        <v>21757</v>
      </c>
      <c r="M159" s="4">
        <v>7050</v>
      </c>
      <c r="N159" s="5">
        <v>1100</v>
      </c>
      <c r="O159" s="5">
        <v>9177</v>
      </c>
    </row>
    <row r="160" spans="1:15">
      <c r="A160" s="7">
        <v>44404.25</v>
      </c>
      <c r="B160" s="1">
        <v>65534</v>
      </c>
      <c r="C160" s="2">
        <v>65534</v>
      </c>
      <c r="D160" s="3">
        <v>23175</v>
      </c>
      <c r="E160" s="4">
        <v>7060</v>
      </c>
      <c r="F160" s="1">
        <v>65534</v>
      </c>
      <c r="G160" s="2">
        <v>65534</v>
      </c>
      <c r="H160" s="3">
        <v>20569</v>
      </c>
      <c r="I160" s="4">
        <v>7041</v>
      </c>
      <c r="J160" s="1">
        <v>22664</v>
      </c>
      <c r="K160" s="2">
        <v>7032</v>
      </c>
      <c r="L160" s="3">
        <v>21754</v>
      </c>
      <c r="M160" s="4">
        <v>7052</v>
      </c>
      <c r="N160" s="5">
        <v>1100</v>
      </c>
      <c r="O160" s="5">
        <v>9177</v>
      </c>
    </row>
    <row r="161" spans="1:15">
      <c r="A161" s="7">
        <v>44404.29166666666</v>
      </c>
      <c r="B161" s="1">
        <v>65534</v>
      </c>
      <c r="C161" s="2">
        <v>65534</v>
      </c>
      <c r="D161" s="3">
        <v>23169</v>
      </c>
      <c r="E161" s="4">
        <v>7080</v>
      </c>
      <c r="F161" s="1">
        <v>65534</v>
      </c>
      <c r="G161" s="2">
        <v>65534</v>
      </c>
      <c r="H161" s="3">
        <v>20566</v>
      </c>
      <c r="I161" s="4">
        <v>7060</v>
      </c>
      <c r="J161" s="1">
        <v>22657</v>
      </c>
      <c r="K161" s="2">
        <v>7050</v>
      </c>
      <c r="L161" s="3">
        <v>21752</v>
      </c>
      <c r="M161" s="4">
        <v>7070</v>
      </c>
      <c r="N161" s="5">
        <v>1100</v>
      </c>
      <c r="O161" s="5">
        <v>9174</v>
      </c>
    </row>
    <row r="162" spans="1:15">
      <c r="A162" s="7">
        <v>44404.33333333334</v>
      </c>
      <c r="B162" s="1">
        <v>65534</v>
      </c>
      <c r="C162" s="2">
        <v>65534</v>
      </c>
      <c r="D162" s="3">
        <v>23163</v>
      </c>
      <c r="E162" s="4">
        <v>7100</v>
      </c>
      <c r="F162" s="1">
        <v>65534</v>
      </c>
      <c r="G162" s="2">
        <v>65534</v>
      </c>
      <c r="H162" s="3">
        <v>20563</v>
      </c>
      <c r="I162" s="4">
        <v>7082</v>
      </c>
      <c r="J162" s="1">
        <v>22653</v>
      </c>
      <c r="K162" s="2">
        <v>7072</v>
      </c>
      <c r="L162" s="3">
        <v>21750</v>
      </c>
      <c r="M162" s="4">
        <v>7092</v>
      </c>
      <c r="N162" s="5">
        <v>1100</v>
      </c>
      <c r="O162" s="5">
        <v>9170</v>
      </c>
    </row>
    <row r="163" spans="1:15">
      <c r="A163" s="7">
        <v>44404.375</v>
      </c>
      <c r="B163" s="1">
        <v>65534</v>
      </c>
      <c r="C163" s="2">
        <v>65534</v>
      </c>
      <c r="D163" s="3">
        <v>23160</v>
      </c>
      <c r="E163" s="4">
        <v>7098</v>
      </c>
      <c r="F163" s="1">
        <v>65534</v>
      </c>
      <c r="G163" s="2">
        <v>65534</v>
      </c>
      <c r="H163" s="3">
        <v>20558</v>
      </c>
      <c r="I163" s="4">
        <v>7089</v>
      </c>
      <c r="J163" s="1">
        <v>22647</v>
      </c>
      <c r="K163" s="2">
        <v>7075</v>
      </c>
      <c r="L163" s="3">
        <v>21748</v>
      </c>
      <c r="M163" s="4">
        <v>7100</v>
      </c>
      <c r="N163" s="5">
        <v>1100</v>
      </c>
      <c r="O163" s="5">
        <v>9169</v>
      </c>
    </row>
    <row r="164" spans="1:15">
      <c r="A164" s="7">
        <v>44404.41666666666</v>
      </c>
      <c r="B164" s="1">
        <v>65534</v>
      </c>
      <c r="C164" s="2">
        <v>65534</v>
      </c>
      <c r="D164" s="3">
        <v>23156</v>
      </c>
      <c r="E164" s="4">
        <v>7123</v>
      </c>
      <c r="F164" s="1">
        <v>65534</v>
      </c>
      <c r="G164" s="2">
        <v>65534</v>
      </c>
      <c r="H164" s="3">
        <v>20557</v>
      </c>
      <c r="I164" s="4">
        <v>7111</v>
      </c>
      <c r="J164" s="1">
        <v>22645</v>
      </c>
      <c r="K164" s="2">
        <v>7099</v>
      </c>
      <c r="L164" s="3">
        <v>21746</v>
      </c>
      <c r="M164" s="4">
        <v>7123</v>
      </c>
      <c r="N164" s="5">
        <v>1100</v>
      </c>
      <c r="O164" s="5">
        <v>9165</v>
      </c>
    </row>
    <row r="165" spans="1:15">
      <c r="A165" s="7">
        <v>44404.45833333334</v>
      </c>
      <c r="B165" s="1">
        <v>65534</v>
      </c>
      <c r="C165" s="2">
        <v>65534</v>
      </c>
      <c r="D165" s="3">
        <v>23152</v>
      </c>
      <c r="E165" s="4">
        <v>7188</v>
      </c>
      <c r="F165" s="1">
        <v>65534</v>
      </c>
      <c r="G165" s="2">
        <v>65534</v>
      </c>
      <c r="H165" s="3">
        <v>20555</v>
      </c>
      <c r="I165" s="4">
        <v>7174</v>
      </c>
      <c r="J165" s="1">
        <v>22642</v>
      </c>
      <c r="K165" s="2">
        <v>7165</v>
      </c>
      <c r="L165" s="3">
        <v>21748</v>
      </c>
      <c r="M165" s="4">
        <v>7189</v>
      </c>
      <c r="N165" s="5">
        <v>1100</v>
      </c>
      <c r="O165" s="5">
        <v>9165</v>
      </c>
    </row>
    <row r="166" spans="1:15">
      <c r="A166" s="7">
        <v>44404.5</v>
      </c>
      <c r="B166" s="1">
        <v>65534</v>
      </c>
      <c r="C166" s="2">
        <v>65534</v>
      </c>
      <c r="D166" s="3">
        <v>23147</v>
      </c>
      <c r="E166" s="4">
        <v>7246</v>
      </c>
      <c r="F166" s="1">
        <v>65534</v>
      </c>
      <c r="G166" s="2">
        <v>65534</v>
      </c>
      <c r="H166" s="3">
        <v>20551</v>
      </c>
      <c r="I166" s="4">
        <v>7241</v>
      </c>
      <c r="J166" s="1">
        <v>22635</v>
      </c>
      <c r="K166" s="2">
        <v>7218</v>
      </c>
      <c r="L166" s="3">
        <v>21746</v>
      </c>
      <c r="M166" s="4">
        <v>7247</v>
      </c>
      <c r="N166" s="5">
        <v>1100</v>
      </c>
      <c r="O166" s="5">
        <v>9162</v>
      </c>
    </row>
    <row r="167" spans="1:15">
      <c r="A167" s="7">
        <v>44404.54166666666</v>
      </c>
      <c r="B167" s="1">
        <v>65534</v>
      </c>
      <c r="C167" s="2">
        <v>65534</v>
      </c>
      <c r="D167" s="3">
        <v>23140</v>
      </c>
      <c r="E167" s="4">
        <v>7413</v>
      </c>
      <c r="F167" s="1">
        <v>65534</v>
      </c>
      <c r="G167" s="2">
        <v>65534</v>
      </c>
      <c r="H167" s="3">
        <v>20547</v>
      </c>
      <c r="I167" s="4">
        <v>7406</v>
      </c>
      <c r="J167" s="1">
        <v>22627</v>
      </c>
      <c r="K167" s="2">
        <v>7427</v>
      </c>
      <c r="L167" s="3">
        <v>21744</v>
      </c>
      <c r="M167" s="4">
        <v>7395</v>
      </c>
      <c r="N167" s="5">
        <v>1100</v>
      </c>
      <c r="O167" s="5">
        <v>9161</v>
      </c>
    </row>
    <row r="168" spans="1:15">
      <c r="A168" s="7">
        <v>44404.58333333334</v>
      </c>
      <c r="B168" s="1">
        <v>65534</v>
      </c>
      <c r="C168" s="2">
        <v>65534</v>
      </c>
      <c r="D168" s="3">
        <v>23131</v>
      </c>
      <c r="E168" s="4">
        <v>7408</v>
      </c>
      <c r="F168" s="1">
        <v>65534</v>
      </c>
      <c r="G168" s="2">
        <v>65534</v>
      </c>
      <c r="H168" s="3">
        <v>20538</v>
      </c>
      <c r="I168" s="4">
        <v>7407</v>
      </c>
      <c r="J168" s="1">
        <v>22622</v>
      </c>
      <c r="K168" s="2">
        <v>7436</v>
      </c>
      <c r="L168" s="3">
        <v>21742</v>
      </c>
      <c r="M168" s="4">
        <v>7438</v>
      </c>
      <c r="N168" s="5">
        <v>1100</v>
      </c>
      <c r="O168" s="5">
        <v>9159</v>
      </c>
    </row>
    <row r="169" spans="1:15">
      <c r="A169" s="7">
        <v>44404.625</v>
      </c>
      <c r="B169" s="1">
        <v>65534</v>
      </c>
      <c r="C169" s="2">
        <v>65534</v>
      </c>
      <c r="D169" s="3">
        <v>23132</v>
      </c>
      <c r="E169" s="4">
        <v>7363</v>
      </c>
      <c r="F169" s="1">
        <v>65534</v>
      </c>
      <c r="G169" s="2">
        <v>65534</v>
      </c>
      <c r="H169" s="3">
        <v>20535</v>
      </c>
      <c r="I169" s="4">
        <v>7349</v>
      </c>
      <c r="J169" s="1">
        <v>22627</v>
      </c>
      <c r="K169" s="2">
        <v>7365</v>
      </c>
      <c r="L169" s="3">
        <v>21741</v>
      </c>
      <c r="M169" s="4">
        <v>7375</v>
      </c>
      <c r="N169" s="5">
        <v>1100</v>
      </c>
      <c r="O169" s="5">
        <v>9155</v>
      </c>
    </row>
    <row r="170" spans="1:15">
      <c r="A170" s="7">
        <v>44404.66666666666</v>
      </c>
      <c r="B170" s="1">
        <v>65534</v>
      </c>
      <c r="C170" s="2">
        <v>65534</v>
      </c>
      <c r="D170" s="3">
        <v>23132</v>
      </c>
      <c r="E170" s="4">
        <v>7306</v>
      </c>
      <c r="F170" s="1">
        <v>65534</v>
      </c>
      <c r="G170" s="2">
        <v>65534</v>
      </c>
      <c r="H170" s="3">
        <v>20533</v>
      </c>
      <c r="I170" s="4">
        <v>7297</v>
      </c>
      <c r="J170" s="1">
        <v>22624</v>
      </c>
      <c r="K170" s="2">
        <v>7303</v>
      </c>
      <c r="L170" s="3">
        <v>21738</v>
      </c>
      <c r="M170" s="4">
        <v>7320</v>
      </c>
      <c r="N170" s="5">
        <v>1100</v>
      </c>
      <c r="O170" s="5">
        <v>9157</v>
      </c>
    </row>
    <row r="171" spans="1:15">
      <c r="A171" s="7">
        <v>44404.70833333334</v>
      </c>
      <c r="B171" s="1">
        <v>65534</v>
      </c>
      <c r="C171" s="2">
        <v>65534</v>
      </c>
      <c r="D171" s="3">
        <v>23137</v>
      </c>
      <c r="E171" s="4">
        <v>7256</v>
      </c>
      <c r="F171" s="1">
        <v>65534</v>
      </c>
      <c r="G171" s="2">
        <v>65534</v>
      </c>
      <c r="H171" s="3">
        <v>20529</v>
      </c>
      <c r="I171" s="4">
        <v>7254</v>
      </c>
      <c r="J171" s="1">
        <v>22620</v>
      </c>
      <c r="K171" s="2">
        <v>7256</v>
      </c>
      <c r="L171" s="3">
        <v>21736</v>
      </c>
      <c r="M171" s="4">
        <v>7275</v>
      </c>
      <c r="N171" s="5">
        <v>1100</v>
      </c>
      <c r="O171" s="5">
        <v>9154</v>
      </c>
    </row>
    <row r="172" spans="1:15">
      <c r="A172" s="7">
        <v>44404.75</v>
      </c>
      <c r="B172" s="1">
        <v>65534</v>
      </c>
      <c r="C172" s="2">
        <v>65534</v>
      </c>
      <c r="D172" s="3">
        <v>23135</v>
      </c>
      <c r="E172" s="4">
        <v>7242</v>
      </c>
      <c r="F172" s="1">
        <v>65534</v>
      </c>
      <c r="G172" s="2">
        <v>65534</v>
      </c>
      <c r="H172" s="3">
        <v>20528</v>
      </c>
      <c r="I172" s="4">
        <v>7235</v>
      </c>
      <c r="J172" s="1">
        <v>22615</v>
      </c>
      <c r="K172" s="2">
        <v>7232</v>
      </c>
      <c r="L172" s="3">
        <v>21734</v>
      </c>
      <c r="M172" s="4">
        <v>7252</v>
      </c>
      <c r="N172" s="5">
        <v>1100</v>
      </c>
      <c r="O172" s="5">
        <v>9152</v>
      </c>
    </row>
    <row r="173" spans="1:15">
      <c r="A173" s="7">
        <v>44404.79166666666</v>
      </c>
      <c r="B173" s="1">
        <v>65534</v>
      </c>
      <c r="C173" s="2">
        <v>65534</v>
      </c>
      <c r="D173" s="3">
        <v>23137</v>
      </c>
      <c r="E173" s="4">
        <v>7223</v>
      </c>
      <c r="F173" s="1">
        <v>65534</v>
      </c>
      <c r="G173" s="2">
        <v>65534</v>
      </c>
      <c r="H173" s="3">
        <v>20525</v>
      </c>
      <c r="I173" s="4">
        <v>7213</v>
      </c>
      <c r="J173" s="1">
        <v>22612</v>
      </c>
      <c r="K173" s="2">
        <v>7211</v>
      </c>
      <c r="L173" s="3">
        <v>21733</v>
      </c>
      <c r="M173" s="4">
        <v>7229</v>
      </c>
      <c r="N173" s="5">
        <v>1100</v>
      </c>
      <c r="O173" s="5">
        <v>9151</v>
      </c>
    </row>
    <row r="174" spans="1:15">
      <c r="A174" s="7">
        <v>44404.83333333334</v>
      </c>
      <c r="B174" s="1">
        <v>65534</v>
      </c>
      <c r="C174" s="2">
        <v>65534</v>
      </c>
      <c r="D174" s="3">
        <v>23132</v>
      </c>
      <c r="E174" s="4">
        <v>7226</v>
      </c>
      <c r="F174" s="1">
        <v>65534</v>
      </c>
      <c r="G174" s="2">
        <v>65534</v>
      </c>
      <c r="H174" s="3">
        <v>20524</v>
      </c>
      <c r="I174" s="4">
        <v>7215</v>
      </c>
      <c r="J174" s="1">
        <v>22607</v>
      </c>
      <c r="K174" s="2">
        <v>7214</v>
      </c>
      <c r="L174" s="3">
        <v>21731</v>
      </c>
      <c r="M174" s="4">
        <v>7235</v>
      </c>
      <c r="N174" s="5">
        <v>1100</v>
      </c>
      <c r="O174" s="5">
        <v>9147</v>
      </c>
    </row>
    <row r="175" spans="1:15">
      <c r="A175" s="7">
        <v>44404.875</v>
      </c>
      <c r="B175" s="1">
        <v>65534</v>
      </c>
      <c r="C175" s="2">
        <v>65534</v>
      </c>
      <c r="D175" s="3">
        <v>23135</v>
      </c>
      <c r="E175" s="4">
        <v>7217</v>
      </c>
      <c r="F175" s="1">
        <v>65534</v>
      </c>
      <c r="G175" s="2">
        <v>65534</v>
      </c>
      <c r="H175" s="3">
        <v>20525</v>
      </c>
      <c r="I175" s="4">
        <v>7201</v>
      </c>
      <c r="J175" s="1">
        <v>22612</v>
      </c>
      <c r="K175" s="2">
        <v>7202</v>
      </c>
      <c r="L175" s="3">
        <v>21737</v>
      </c>
      <c r="M175" s="4">
        <v>7221</v>
      </c>
      <c r="N175" s="5">
        <v>1100</v>
      </c>
      <c r="O175" s="5">
        <v>9144</v>
      </c>
    </row>
    <row r="176" spans="1:15">
      <c r="A176" s="7">
        <v>44404.91666666666</v>
      </c>
      <c r="B176" s="1">
        <v>65534</v>
      </c>
      <c r="C176" s="2">
        <v>65534</v>
      </c>
      <c r="D176" s="3">
        <v>23134</v>
      </c>
      <c r="E176" s="4">
        <v>7203</v>
      </c>
      <c r="F176" s="1">
        <v>65534</v>
      </c>
      <c r="G176" s="2">
        <v>65534</v>
      </c>
      <c r="H176" s="3">
        <v>20523</v>
      </c>
      <c r="I176" s="4">
        <v>7186</v>
      </c>
      <c r="J176" s="1">
        <v>22608</v>
      </c>
      <c r="K176" s="2">
        <v>7186</v>
      </c>
      <c r="L176" s="3">
        <v>21737</v>
      </c>
      <c r="M176" s="4">
        <v>7206</v>
      </c>
      <c r="N176" s="5">
        <v>1100</v>
      </c>
      <c r="O176" s="5">
        <v>9144</v>
      </c>
    </row>
    <row r="177" spans="1:15">
      <c r="A177" s="7">
        <v>44404.95833333334</v>
      </c>
      <c r="B177" s="1">
        <v>65534</v>
      </c>
      <c r="C177" s="2">
        <v>65534</v>
      </c>
      <c r="D177" s="3">
        <v>23133</v>
      </c>
      <c r="E177" s="4">
        <v>7179</v>
      </c>
      <c r="F177" s="1">
        <v>65534</v>
      </c>
      <c r="G177" s="2">
        <v>65534</v>
      </c>
      <c r="H177" s="3">
        <v>20521</v>
      </c>
      <c r="I177" s="4">
        <v>7168</v>
      </c>
      <c r="J177" s="1">
        <v>22604</v>
      </c>
      <c r="K177" s="2">
        <v>7163</v>
      </c>
      <c r="L177" s="3">
        <v>21735</v>
      </c>
      <c r="M177" s="4">
        <v>7183</v>
      </c>
      <c r="N177" s="5">
        <v>1100</v>
      </c>
      <c r="O177" s="5">
        <v>9137</v>
      </c>
    </row>
    <row r="178" spans="1:15">
      <c r="A178" s="7">
        <v>44405</v>
      </c>
      <c r="B178" s="1">
        <v>65534</v>
      </c>
      <c r="C178" s="2">
        <v>65534</v>
      </c>
      <c r="D178" s="3">
        <v>23131</v>
      </c>
      <c r="E178" s="4">
        <v>7149</v>
      </c>
      <c r="F178" s="1">
        <v>65534</v>
      </c>
      <c r="G178" s="2">
        <v>65534</v>
      </c>
      <c r="H178" s="3">
        <v>20520</v>
      </c>
      <c r="I178" s="4">
        <v>7139</v>
      </c>
      <c r="J178" s="1">
        <v>22597</v>
      </c>
      <c r="K178" s="2">
        <v>7135</v>
      </c>
      <c r="L178" s="3">
        <v>21735</v>
      </c>
      <c r="M178" s="4">
        <v>7156</v>
      </c>
      <c r="N178" s="5">
        <v>1100</v>
      </c>
      <c r="O178" s="5">
        <v>9139</v>
      </c>
    </row>
    <row r="179" spans="1:15">
      <c r="A179" s="7">
        <v>44405.04166666666</v>
      </c>
      <c r="B179" s="1">
        <v>65534</v>
      </c>
      <c r="C179" s="2">
        <v>65534</v>
      </c>
      <c r="D179" s="3">
        <v>23133</v>
      </c>
      <c r="E179" s="4">
        <v>7135</v>
      </c>
      <c r="F179" s="1">
        <v>65534</v>
      </c>
      <c r="G179" s="2">
        <v>65534</v>
      </c>
      <c r="H179" s="3">
        <v>20522</v>
      </c>
      <c r="I179" s="4">
        <v>7122</v>
      </c>
      <c r="J179" s="1">
        <v>22595</v>
      </c>
      <c r="K179" s="2">
        <v>7119</v>
      </c>
      <c r="L179" s="3">
        <v>21732</v>
      </c>
      <c r="M179" s="4">
        <v>7140</v>
      </c>
      <c r="N179" s="5">
        <v>1100</v>
      </c>
      <c r="O179" s="5">
        <v>9136</v>
      </c>
    </row>
    <row r="180" spans="1:15">
      <c r="A180" s="7">
        <v>44405.08333333334</v>
      </c>
      <c r="B180" s="1">
        <v>65534</v>
      </c>
      <c r="C180" s="2">
        <v>65534</v>
      </c>
      <c r="D180" s="3">
        <v>23134</v>
      </c>
      <c r="E180" s="4">
        <v>7124</v>
      </c>
      <c r="F180" s="1">
        <v>65534</v>
      </c>
      <c r="G180" s="2">
        <v>65534</v>
      </c>
      <c r="H180" s="3">
        <v>20522</v>
      </c>
      <c r="I180" s="4">
        <v>7111</v>
      </c>
      <c r="J180" s="1">
        <v>22591</v>
      </c>
      <c r="K180" s="2">
        <v>7105</v>
      </c>
      <c r="L180" s="3">
        <v>21732</v>
      </c>
      <c r="M180" s="4">
        <v>7125</v>
      </c>
      <c r="N180" s="5">
        <v>1100</v>
      </c>
      <c r="O180" s="5">
        <v>9135</v>
      </c>
    </row>
    <row r="181" spans="1:15">
      <c r="A181" s="7">
        <v>44405.125</v>
      </c>
      <c r="B181" s="1">
        <v>65534</v>
      </c>
      <c r="C181" s="2">
        <v>65534</v>
      </c>
      <c r="D181" s="3">
        <v>23132</v>
      </c>
      <c r="E181" s="4">
        <v>7116</v>
      </c>
      <c r="F181" s="1">
        <v>65534</v>
      </c>
      <c r="G181" s="2">
        <v>65534</v>
      </c>
      <c r="H181" s="3">
        <v>20520</v>
      </c>
      <c r="I181" s="4">
        <v>7099</v>
      </c>
      <c r="J181" s="1">
        <v>22587</v>
      </c>
      <c r="K181" s="2">
        <v>7096</v>
      </c>
      <c r="L181" s="3">
        <v>21729</v>
      </c>
      <c r="M181" s="4">
        <v>7116</v>
      </c>
      <c r="N181" s="5">
        <v>1100</v>
      </c>
      <c r="O181" s="5">
        <v>9133</v>
      </c>
    </row>
    <row r="182" spans="1:15">
      <c r="A182" s="7">
        <v>44405.16666666666</v>
      </c>
      <c r="B182" s="1">
        <v>65534</v>
      </c>
      <c r="C182" s="2">
        <v>65534</v>
      </c>
      <c r="D182" s="3">
        <v>23130</v>
      </c>
      <c r="E182" s="4">
        <v>7090</v>
      </c>
      <c r="F182" s="1">
        <v>65534</v>
      </c>
      <c r="G182" s="2">
        <v>65534</v>
      </c>
      <c r="H182" s="3">
        <v>20519</v>
      </c>
      <c r="I182" s="4">
        <v>7080</v>
      </c>
      <c r="J182" s="1">
        <v>22583</v>
      </c>
      <c r="K182" s="2">
        <v>7072</v>
      </c>
      <c r="L182" s="3">
        <v>21729</v>
      </c>
      <c r="M182" s="4">
        <v>7091</v>
      </c>
      <c r="N182" s="5">
        <v>1100</v>
      </c>
      <c r="O182" s="5">
        <v>9128</v>
      </c>
    </row>
    <row r="183" spans="1:15">
      <c r="A183" s="7">
        <v>44405.20833333334</v>
      </c>
      <c r="B183" s="1">
        <v>65534</v>
      </c>
      <c r="C183" s="2">
        <v>65534</v>
      </c>
      <c r="D183" s="3">
        <v>23127</v>
      </c>
      <c r="E183" s="4">
        <v>7070</v>
      </c>
      <c r="F183" s="1">
        <v>65534</v>
      </c>
      <c r="G183" s="2">
        <v>65534</v>
      </c>
      <c r="H183" s="3">
        <v>20517</v>
      </c>
      <c r="I183" s="4">
        <v>7060</v>
      </c>
      <c r="J183" s="1">
        <v>22581</v>
      </c>
      <c r="K183" s="2">
        <v>7052</v>
      </c>
      <c r="L183" s="3">
        <v>21727</v>
      </c>
      <c r="M183" s="4">
        <v>7070</v>
      </c>
      <c r="N183" s="5">
        <v>1100</v>
      </c>
      <c r="O183" s="5">
        <v>9127</v>
      </c>
    </row>
    <row r="184" spans="1:15">
      <c r="A184" s="7">
        <v>44405.25</v>
      </c>
      <c r="B184" s="1">
        <v>65534</v>
      </c>
      <c r="C184" s="2">
        <v>65534</v>
      </c>
      <c r="D184" s="3">
        <v>23128</v>
      </c>
      <c r="E184" s="4">
        <v>7083</v>
      </c>
      <c r="F184" s="1">
        <v>65534</v>
      </c>
      <c r="G184" s="2">
        <v>65534</v>
      </c>
      <c r="H184" s="3">
        <v>20514</v>
      </c>
      <c r="I184" s="4">
        <v>7068</v>
      </c>
      <c r="J184" s="1">
        <v>22575</v>
      </c>
      <c r="K184" s="2">
        <v>7063</v>
      </c>
      <c r="L184" s="3">
        <v>21727</v>
      </c>
      <c r="M184" s="4">
        <v>7078</v>
      </c>
      <c r="N184" s="5">
        <v>1100</v>
      </c>
      <c r="O184" s="5">
        <v>9123</v>
      </c>
    </row>
    <row r="185" spans="1:15">
      <c r="A185" s="7">
        <v>44405.29166666666</v>
      </c>
      <c r="B185" s="1">
        <v>65534</v>
      </c>
      <c r="C185" s="2">
        <v>65534</v>
      </c>
      <c r="D185" s="3">
        <v>23124</v>
      </c>
      <c r="E185" s="4">
        <v>7104</v>
      </c>
      <c r="F185" s="1">
        <v>65534</v>
      </c>
      <c r="G185" s="2">
        <v>65534</v>
      </c>
      <c r="H185" s="3">
        <v>20511</v>
      </c>
      <c r="I185" s="4">
        <v>7091</v>
      </c>
      <c r="J185" s="1">
        <v>22570</v>
      </c>
      <c r="K185" s="2">
        <v>7082</v>
      </c>
      <c r="L185" s="3">
        <v>21726</v>
      </c>
      <c r="M185" s="4">
        <v>7101</v>
      </c>
      <c r="N185" s="5">
        <v>1100</v>
      </c>
      <c r="O185" s="5">
        <v>9126</v>
      </c>
    </row>
    <row r="186" spans="1:15">
      <c r="A186" s="7">
        <v>44405.33333333334</v>
      </c>
      <c r="B186" s="1">
        <v>65534</v>
      </c>
      <c r="C186" s="2">
        <v>65534</v>
      </c>
      <c r="D186" s="3">
        <v>23119</v>
      </c>
      <c r="E186" s="4">
        <v>7139</v>
      </c>
      <c r="F186" s="1">
        <v>65534</v>
      </c>
      <c r="G186" s="2">
        <v>65534</v>
      </c>
      <c r="H186" s="3">
        <v>20507</v>
      </c>
      <c r="I186" s="4">
        <v>7122</v>
      </c>
      <c r="J186" s="1">
        <v>22564</v>
      </c>
      <c r="K186" s="2">
        <v>7111</v>
      </c>
      <c r="L186" s="3">
        <v>21725</v>
      </c>
      <c r="M186" s="4">
        <v>7132</v>
      </c>
      <c r="N186" s="5">
        <v>1100</v>
      </c>
      <c r="O186" s="5">
        <v>9119</v>
      </c>
    </row>
    <row r="187" spans="1:15">
      <c r="A187" s="7">
        <v>44405.375</v>
      </c>
      <c r="B187" s="1">
        <v>65534</v>
      </c>
      <c r="C187" s="2">
        <v>65534</v>
      </c>
      <c r="D187" s="3">
        <v>23112</v>
      </c>
      <c r="E187" s="4">
        <v>7180</v>
      </c>
      <c r="F187" s="1">
        <v>65534</v>
      </c>
      <c r="G187" s="2">
        <v>65534</v>
      </c>
      <c r="H187" s="3">
        <v>20505</v>
      </c>
      <c r="I187" s="4">
        <v>7163</v>
      </c>
      <c r="J187" s="1">
        <v>22560</v>
      </c>
      <c r="K187" s="2">
        <v>7151</v>
      </c>
      <c r="L187" s="3">
        <v>21725</v>
      </c>
      <c r="M187" s="4">
        <v>7175</v>
      </c>
      <c r="N187" s="5">
        <v>1100</v>
      </c>
      <c r="O187" s="5">
        <v>9119</v>
      </c>
    </row>
    <row r="188" spans="1:15">
      <c r="A188" s="7">
        <v>44405.41666666666</v>
      </c>
      <c r="B188" s="1">
        <v>65534</v>
      </c>
      <c r="C188" s="2">
        <v>65534</v>
      </c>
      <c r="D188" s="3">
        <v>23100</v>
      </c>
      <c r="E188" s="4">
        <v>7231</v>
      </c>
      <c r="F188" s="1">
        <v>65534</v>
      </c>
      <c r="G188" s="2">
        <v>65534</v>
      </c>
      <c r="H188" s="3">
        <v>20501</v>
      </c>
      <c r="I188" s="4">
        <v>7214</v>
      </c>
      <c r="J188" s="1">
        <v>22554</v>
      </c>
      <c r="K188" s="2">
        <v>7202</v>
      </c>
      <c r="L188" s="3">
        <v>21723</v>
      </c>
      <c r="M188" s="4">
        <v>7229</v>
      </c>
      <c r="N188" s="5">
        <v>1100</v>
      </c>
      <c r="O188" s="5">
        <v>9116</v>
      </c>
    </row>
    <row r="189" spans="1:15">
      <c r="A189" s="7">
        <v>44405.45833333334</v>
      </c>
      <c r="B189" s="1">
        <v>65534</v>
      </c>
      <c r="C189" s="2">
        <v>65534</v>
      </c>
      <c r="D189" s="3">
        <v>23091</v>
      </c>
      <c r="E189" s="4">
        <v>7290</v>
      </c>
      <c r="F189" s="1">
        <v>65534</v>
      </c>
      <c r="G189" s="2">
        <v>65534</v>
      </c>
      <c r="H189" s="3">
        <v>20501</v>
      </c>
      <c r="I189" s="4">
        <v>7278</v>
      </c>
      <c r="J189" s="1">
        <v>22551</v>
      </c>
      <c r="K189" s="2">
        <v>7265</v>
      </c>
      <c r="L189" s="3">
        <v>21723</v>
      </c>
      <c r="M189" s="4">
        <v>7291</v>
      </c>
      <c r="N189" s="5">
        <v>1100</v>
      </c>
      <c r="O189" s="5">
        <v>9112</v>
      </c>
    </row>
    <row r="190" spans="1:15">
      <c r="A190" s="7">
        <v>44405.5</v>
      </c>
      <c r="B190" s="1">
        <v>65534</v>
      </c>
      <c r="C190" s="2">
        <v>65534</v>
      </c>
      <c r="D190" s="3">
        <v>23087</v>
      </c>
      <c r="E190" s="4">
        <v>7348</v>
      </c>
      <c r="F190" s="1">
        <v>65534</v>
      </c>
      <c r="G190" s="2">
        <v>65534</v>
      </c>
      <c r="H190" s="3">
        <v>20514</v>
      </c>
      <c r="I190" s="4">
        <v>7343</v>
      </c>
      <c r="J190" s="1">
        <v>22549</v>
      </c>
      <c r="K190" s="2">
        <v>7323</v>
      </c>
      <c r="L190" s="3">
        <v>21720</v>
      </c>
      <c r="M190" s="4">
        <v>7350</v>
      </c>
      <c r="N190" s="5">
        <v>1100</v>
      </c>
      <c r="O190" s="5">
        <v>9111</v>
      </c>
    </row>
    <row r="191" spans="1:15">
      <c r="A191" s="7">
        <v>44405.54166666666</v>
      </c>
      <c r="B191" s="1">
        <v>65534</v>
      </c>
      <c r="C191" s="2">
        <v>65534</v>
      </c>
      <c r="D191" s="3">
        <v>23074</v>
      </c>
      <c r="E191" s="4">
        <v>7489</v>
      </c>
      <c r="F191" s="1">
        <v>65534</v>
      </c>
      <c r="G191" s="2">
        <v>65534</v>
      </c>
      <c r="H191" s="3">
        <v>20507</v>
      </c>
      <c r="I191" s="4">
        <v>7446</v>
      </c>
      <c r="J191" s="1">
        <v>22540</v>
      </c>
      <c r="K191" s="2">
        <v>7449</v>
      </c>
      <c r="L191" s="3">
        <v>21718</v>
      </c>
      <c r="M191" s="4">
        <v>7455</v>
      </c>
      <c r="N191" s="5">
        <v>1100</v>
      </c>
      <c r="O191" s="5">
        <v>9108</v>
      </c>
    </row>
    <row r="192" spans="1:15">
      <c r="A192" s="7">
        <v>44405.58333333334</v>
      </c>
      <c r="B192" s="1">
        <v>65534</v>
      </c>
      <c r="C192" s="2">
        <v>65534</v>
      </c>
      <c r="D192" s="3">
        <v>23069</v>
      </c>
      <c r="E192" s="4">
        <v>7397</v>
      </c>
      <c r="F192" s="1">
        <v>65534</v>
      </c>
      <c r="G192" s="2">
        <v>65534</v>
      </c>
      <c r="H192" s="3">
        <v>20499</v>
      </c>
      <c r="I192" s="4">
        <v>7386</v>
      </c>
      <c r="J192" s="1">
        <v>22536</v>
      </c>
      <c r="K192" s="2">
        <v>7391</v>
      </c>
      <c r="L192" s="3">
        <v>21715</v>
      </c>
      <c r="M192" s="4">
        <v>7413</v>
      </c>
      <c r="N192" s="5">
        <v>1100</v>
      </c>
      <c r="O192" s="5">
        <v>9111</v>
      </c>
    </row>
    <row r="193" spans="1:15">
      <c r="A193" s="7">
        <v>44405.625</v>
      </c>
      <c r="B193" s="1">
        <v>65534</v>
      </c>
      <c r="C193" s="2">
        <v>65534</v>
      </c>
      <c r="D193" s="3">
        <v>23075</v>
      </c>
      <c r="E193" s="4">
        <v>7331</v>
      </c>
      <c r="F193" s="1">
        <v>65534</v>
      </c>
      <c r="G193" s="2">
        <v>65534</v>
      </c>
      <c r="H193" s="3">
        <v>20500</v>
      </c>
      <c r="I193" s="4">
        <v>7314</v>
      </c>
      <c r="J193" s="1">
        <v>22539</v>
      </c>
      <c r="K193" s="2">
        <v>7316</v>
      </c>
      <c r="L193" s="3">
        <v>21714</v>
      </c>
      <c r="M193" s="4">
        <v>7334</v>
      </c>
      <c r="N193" s="5">
        <v>1100</v>
      </c>
      <c r="O193" s="5">
        <v>9109</v>
      </c>
    </row>
    <row r="194" spans="1:15">
      <c r="A194" s="7">
        <v>44405.66666666666</v>
      </c>
      <c r="B194" s="1">
        <v>65534</v>
      </c>
      <c r="C194" s="2">
        <v>65534</v>
      </c>
      <c r="D194" s="3">
        <v>23075</v>
      </c>
      <c r="E194" s="4">
        <v>7311</v>
      </c>
      <c r="F194" s="1">
        <v>65534</v>
      </c>
      <c r="G194" s="2">
        <v>65534</v>
      </c>
      <c r="H194" s="3">
        <v>20491</v>
      </c>
      <c r="I194" s="4">
        <v>7297</v>
      </c>
      <c r="J194" s="1">
        <v>22535</v>
      </c>
      <c r="K194" s="2">
        <v>7298</v>
      </c>
      <c r="L194" s="3">
        <v>21713</v>
      </c>
      <c r="M194" s="4">
        <v>7316</v>
      </c>
      <c r="N194" s="5">
        <v>1100</v>
      </c>
      <c r="O194" s="5">
        <v>9108</v>
      </c>
    </row>
    <row r="195" spans="1:15">
      <c r="A195" s="7">
        <v>44405.70833333334</v>
      </c>
      <c r="B195" s="1">
        <v>65534</v>
      </c>
      <c r="C195" s="2">
        <v>65534</v>
      </c>
      <c r="D195" s="3">
        <v>23076</v>
      </c>
      <c r="E195" s="4">
        <v>7295</v>
      </c>
      <c r="F195" s="1">
        <v>65534</v>
      </c>
      <c r="G195" s="2">
        <v>65534</v>
      </c>
      <c r="H195" s="3">
        <v>20480</v>
      </c>
      <c r="I195" s="4">
        <v>7281</v>
      </c>
      <c r="J195" s="1">
        <v>22531</v>
      </c>
      <c r="K195" s="2">
        <v>7283</v>
      </c>
      <c r="L195" s="3">
        <v>21712</v>
      </c>
      <c r="M195" s="4">
        <v>7300</v>
      </c>
      <c r="N195" s="5">
        <v>1100</v>
      </c>
      <c r="O195" s="5">
        <v>9102</v>
      </c>
    </row>
    <row r="196" spans="1:15">
      <c r="A196" s="7">
        <v>44405.75</v>
      </c>
      <c r="B196" s="1">
        <v>65534</v>
      </c>
      <c r="C196" s="2">
        <v>65534</v>
      </c>
      <c r="D196" s="3">
        <v>23070</v>
      </c>
      <c r="E196" s="4">
        <v>7213</v>
      </c>
      <c r="F196" s="1">
        <v>65534</v>
      </c>
      <c r="G196" s="2">
        <v>65534</v>
      </c>
      <c r="H196" s="3">
        <v>20470</v>
      </c>
      <c r="I196" s="4">
        <v>7213</v>
      </c>
      <c r="J196" s="1">
        <v>22523</v>
      </c>
      <c r="K196" s="2">
        <v>7211</v>
      </c>
      <c r="L196" s="3">
        <v>21708</v>
      </c>
      <c r="M196" s="4">
        <v>7227</v>
      </c>
      <c r="N196" s="5">
        <v>1100</v>
      </c>
      <c r="O196" s="5">
        <v>9102</v>
      </c>
    </row>
    <row r="197" spans="1:15">
      <c r="A197" s="7">
        <v>44405.79166666666</v>
      </c>
      <c r="B197" s="1">
        <v>65534</v>
      </c>
      <c r="C197" s="2">
        <v>65534</v>
      </c>
      <c r="D197" s="3">
        <v>23087</v>
      </c>
      <c r="E197" s="4">
        <v>7147</v>
      </c>
      <c r="F197" s="1">
        <v>65534</v>
      </c>
      <c r="G197" s="2">
        <v>65534</v>
      </c>
      <c r="H197" s="3">
        <v>20469</v>
      </c>
      <c r="I197" s="4">
        <v>7137</v>
      </c>
      <c r="J197" s="1">
        <v>22521</v>
      </c>
      <c r="K197" s="2">
        <v>7141</v>
      </c>
      <c r="L197" s="3">
        <v>21710</v>
      </c>
      <c r="M197" s="4">
        <v>7152</v>
      </c>
      <c r="N197" s="5">
        <v>1100</v>
      </c>
      <c r="O197" s="5">
        <v>9101</v>
      </c>
    </row>
    <row r="198" spans="1:15">
      <c r="A198" s="7">
        <v>44405.83333333334</v>
      </c>
      <c r="B198" s="1">
        <v>65534</v>
      </c>
      <c r="C198" s="2">
        <v>65534</v>
      </c>
      <c r="D198" s="3">
        <v>23089</v>
      </c>
      <c r="E198" s="4">
        <v>7062</v>
      </c>
      <c r="F198" s="1">
        <v>65534</v>
      </c>
      <c r="G198" s="2">
        <v>65534</v>
      </c>
      <c r="H198" s="3">
        <v>20468</v>
      </c>
      <c r="I198" s="4">
        <v>7047</v>
      </c>
      <c r="J198" s="1">
        <v>22521</v>
      </c>
      <c r="K198" s="2">
        <v>7052</v>
      </c>
      <c r="L198" s="3">
        <v>21710</v>
      </c>
      <c r="M198" s="4">
        <v>7056</v>
      </c>
      <c r="N198" s="5">
        <v>1100</v>
      </c>
      <c r="O198" s="5">
        <v>9099</v>
      </c>
    </row>
    <row r="199" spans="1:15">
      <c r="A199" s="7">
        <v>44405.875</v>
      </c>
      <c r="B199" s="1">
        <v>65534</v>
      </c>
      <c r="C199" s="2">
        <v>65534</v>
      </c>
      <c r="D199" s="3">
        <v>23105</v>
      </c>
      <c r="E199" s="4">
        <v>6994</v>
      </c>
      <c r="F199" s="1">
        <v>65534</v>
      </c>
      <c r="G199" s="2">
        <v>65534</v>
      </c>
      <c r="H199" s="3">
        <v>20470</v>
      </c>
      <c r="I199" s="4">
        <v>6977</v>
      </c>
      <c r="J199" s="1">
        <v>22527</v>
      </c>
      <c r="K199" s="2">
        <v>6982</v>
      </c>
      <c r="L199" s="3">
        <v>21714</v>
      </c>
      <c r="M199" s="4">
        <v>6988</v>
      </c>
      <c r="N199" s="5">
        <v>1100</v>
      </c>
      <c r="O199" s="5">
        <v>9100</v>
      </c>
    </row>
    <row r="200" spans="1:15">
      <c r="A200" s="7">
        <v>44405.91666666666</v>
      </c>
      <c r="B200" s="1">
        <v>65534</v>
      </c>
      <c r="C200" s="2">
        <v>65534</v>
      </c>
      <c r="D200" s="3">
        <v>23119</v>
      </c>
      <c r="E200" s="4">
        <v>6953</v>
      </c>
      <c r="F200" s="1">
        <v>65534</v>
      </c>
      <c r="G200" s="2">
        <v>65534</v>
      </c>
      <c r="H200" s="3">
        <v>20473</v>
      </c>
      <c r="I200" s="4">
        <v>6930</v>
      </c>
      <c r="J200" s="1">
        <v>22531</v>
      </c>
      <c r="K200" s="2">
        <v>6936</v>
      </c>
      <c r="L200" s="3">
        <v>21717</v>
      </c>
      <c r="M200" s="4">
        <v>6942</v>
      </c>
      <c r="N200" s="5">
        <v>1100</v>
      </c>
      <c r="O200" s="5">
        <v>9098</v>
      </c>
    </row>
    <row r="201" spans="1:15">
      <c r="A201" s="7">
        <v>44405.95833333334</v>
      </c>
      <c r="B201" s="1">
        <v>65534</v>
      </c>
      <c r="C201" s="2">
        <v>65534</v>
      </c>
      <c r="D201" s="3">
        <v>23129</v>
      </c>
      <c r="E201" s="4">
        <v>6901</v>
      </c>
      <c r="F201" s="1">
        <v>65534</v>
      </c>
      <c r="G201" s="2">
        <v>65534</v>
      </c>
      <c r="H201" s="3">
        <v>20476</v>
      </c>
      <c r="I201" s="4">
        <v>6874</v>
      </c>
      <c r="J201" s="1">
        <v>22536</v>
      </c>
      <c r="K201" s="2">
        <v>6879</v>
      </c>
      <c r="L201" s="3">
        <v>21719</v>
      </c>
      <c r="M201" s="4">
        <v>6883</v>
      </c>
      <c r="N201" s="5">
        <v>1100</v>
      </c>
      <c r="O201" s="5">
        <v>9091</v>
      </c>
    </row>
    <row r="202" spans="1:15">
      <c r="A202" s="7">
        <v>44406</v>
      </c>
      <c r="B202" s="1">
        <v>65534</v>
      </c>
      <c r="C202" s="2">
        <v>65534</v>
      </c>
      <c r="D202" s="3">
        <v>23131</v>
      </c>
      <c r="E202" s="4">
        <v>6972</v>
      </c>
      <c r="F202" s="1">
        <v>65534</v>
      </c>
      <c r="G202" s="2">
        <v>65534</v>
      </c>
      <c r="H202" s="3">
        <v>20481</v>
      </c>
      <c r="I202" s="4">
        <v>6935</v>
      </c>
      <c r="J202" s="1">
        <v>22541</v>
      </c>
      <c r="K202" s="2">
        <v>6940</v>
      </c>
      <c r="L202" s="3">
        <v>21725</v>
      </c>
      <c r="M202" s="4">
        <v>6949</v>
      </c>
      <c r="N202" s="5">
        <v>1100</v>
      </c>
      <c r="O202" s="5">
        <v>9093</v>
      </c>
    </row>
    <row r="203" spans="1:15">
      <c r="A203" s="7">
        <v>44406.04166666666</v>
      </c>
      <c r="B203" s="1">
        <v>65534</v>
      </c>
      <c r="C203" s="2">
        <v>65534</v>
      </c>
      <c r="D203" s="3">
        <v>23110</v>
      </c>
      <c r="E203" s="4">
        <v>7165</v>
      </c>
      <c r="F203" s="1">
        <v>65534</v>
      </c>
      <c r="G203" s="2">
        <v>65534</v>
      </c>
      <c r="H203" s="3">
        <v>20482</v>
      </c>
      <c r="I203" s="4">
        <v>7109</v>
      </c>
      <c r="J203" s="1">
        <v>22526</v>
      </c>
      <c r="K203" s="2">
        <v>7108</v>
      </c>
      <c r="L203" s="3">
        <v>21720</v>
      </c>
      <c r="M203" s="4">
        <v>7121</v>
      </c>
      <c r="N203" s="5">
        <v>1100</v>
      </c>
      <c r="O203" s="5">
        <v>9086</v>
      </c>
    </row>
    <row r="204" spans="1:15">
      <c r="A204" s="7">
        <v>44406.08333333334</v>
      </c>
      <c r="B204" s="1">
        <v>65534</v>
      </c>
      <c r="C204" s="2">
        <v>65534</v>
      </c>
      <c r="D204" s="3">
        <v>23083</v>
      </c>
      <c r="E204" s="4">
        <v>7206</v>
      </c>
      <c r="F204" s="1">
        <v>65534</v>
      </c>
      <c r="G204" s="2">
        <v>65534</v>
      </c>
      <c r="H204" s="3">
        <v>20473</v>
      </c>
      <c r="I204" s="4">
        <v>7167</v>
      </c>
      <c r="J204" s="1">
        <v>22513</v>
      </c>
      <c r="K204" s="2">
        <v>7164</v>
      </c>
      <c r="L204" s="3">
        <v>21709</v>
      </c>
      <c r="M204" s="4">
        <v>7176</v>
      </c>
      <c r="N204" s="5">
        <v>1100</v>
      </c>
      <c r="O204" s="5">
        <v>9085</v>
      </c>
    </row>
    <row r="205" spans="1:15">
      <c r="A205" s="7">
        <v>44406.125</v>
      </c>
      <c r="B205" s="1">
        <v>65534</v>
      </c>
      <c r="C205" s="2">
        <v>65534</v>
      </c>
      <c r="D205" s="3">
        <v>23063</v>
      </c>
      <c r="E205" s="4">
        <v>7206</v>
      </c>
      <c r="F205" s="1">
        <v>65534</v>
      </c>
      <c r="G205" s="2">
        <v>65534</v>
      </c>
      <c r="H205" s="3">
        <v>20464</v>
      </c>
      <c r="I205" s="4">
        <v>7174</v>
      </c>
      <c r="J205" s="1">
        <v>22500</v>
      </c>
      <c r="K205" s="2">
        <v>7167</v>
      </c>
      <c r="L205" s="3">
        <v>21703</v>
      </c>
      <c r="M205" s="4">
        <v>7186</v>
      </c>
      <c r="N205" s="5">
        <v>1100</v>
      </c>
      <c r="O205" s="5">
        <v>9081</v>
      </c>
    </row>
    <row r="206" spans="1:15">
      <c r="A206" s="7">
        <v>44406.16666666666</v>
      </c>
      <c r="B206" s="1">
        <v>65534</v>
      </c>
      <c r="C206" s="2">
        <v>65534</v>
      </c>
      <c r="D206" s="3">
        <v>23053</v>
      </c>
      <c r="E206" s="4">
        <v>7216</v>
      </c>
      <c r="F206" s="1">
        <v>65534</v>
      </c>
      <c r="G206" s="2">
        <v>65534</v>
      </c>
      <c r="H206" s="3">
        <v>20457</v>
      </c>
      <c r="I206" s="4">
        <v>7185</v>
      </c>
      <c r="J206" s="1">
        <v>22491</v>
      </c>
      <c r="K206" s="2">
        <v>7181</v>
      </c>
      <c r="L206" s="3">
        <v>21700</v>
      </c>
      <c r="M206" s="4">
        <v>7205</v>
      </c>
      <c r="N206" s="5">
        <v>1100</v>
      </c>
      <c r="O206" s="5">
        <v>9082</v>
      </c>
    </row>
    <row r="207" spans="1:15">
      <c r="A207" s="7">
        <v>44406.20833333334</v>
      </c>
      <c r="B207" s="1">
        <v>65534</v>
      </c>
      <c r="C207" s="2">
        <v>65534</v>
      </c>
      <c r="D207" s="3">
        <v>23041</v>
      </c>
      <c r="E207" s="4">
        <v>7226</v>
      </c>
      <c r="F207" s="1">
        <v>65534</v>
      </c>
      <c r="G207" s="2">
        <v>65534</v>
      </c>
      <c r="H207" s="3">
        <v>20452</v>
      </c>
      <c r="I207" s="4">
        <v>7199</v>
      </c>
      <c r="J207" s="1">
        <v>22481</v>
      </c>
      <c r="K207" s="2">
        <v>7201</v>
      </c>
      <c r="L207" s="3">
        <v>21695</v>
      </c>
      <c r="M207" s="4">
        <v>7226</v>
      </c>
      <c r="N207" s="5">
        <v>1100</v>
      </c>
      <c r="O207" s="5">
        <v>9080</v>
      </c>
    </row>
    <row r="208" spans="1:15">
      <c r="A208" s="7">
        <v>44406.25</v>
      </c>
      <c r="B208" s="1">
        <v>65534</v>
      </c>
      <c r="C208" s="2">
        <v>65534</v>
      </c>
      <c r="D208" s="3">
        <v>23030</v>
      </c>
      <c r="E208" s="4">
        <v>7229</v>
      </c>
      <c r="F208" s="1">
        <v>65534</v>
      </c>
      <c r="G208" s="2">
        <v>65534</v>
      </c>
      <c r="H208" s="3">
        <v>20445</v>
      </c>
      <c r="I208" s="4">
        <v>7200</v>
      </c>
      <c r="J208" s="1">
        <v>22472</v>
      </c>
      <c r="K208" s="2">
        <v>7200</v>
      </c>
      <c r="L208" s="3">
        <v>21693</v>
      </c>
      <c r="M208" s="4">
        <v>7228</v>
      </c>
      <c r="N208" s="5">
        <v>1100</v>
      </c>
      <c r="O208" s="5">
        <v>9076</v>
      </c>
    </row>
    <row r="209" spans="1:15">
      <c r="A209" s="7">
        <v>44406.29166666666</v>
      </c>
      <c r="B209" s="1">
        <v>65534</v>
      </c>
      <c r="C209" s="2">
        <v>65534</v>
      </c>
      <c r="D209" s="3">
        <v>23021</v>
      </c>
      <c r="E209" s="4">
        <v>7229</v>
      </c>
      <c r="F209" s="1">
        <v>65534</v>
      </c>
      <c r="G209" s="2">
        <v>65534</v>
      </c>
      <c r="H209" s="3">
        <v>20439</v>
      </c>
      <c r="I209" s="4">
        <v>7203</v>
      </c>
      <c r="J209" s="1">
        <v>22466</v>
      </c>
      <c r="K209" s="2">
        <v>7204</v>
      </c>
      <c r="L209" s="3">
        <v>21692</v>
      </c>
      <c r="M209" s="4">
        <v>7228</v>
      </c>
      <c r="N209" s="5">
        <v>1100</v>
      </c>
      <c r="O209" s="5">
        <v>9073</v>
      </c>
    </row>
    <row r="210" spans="1:15">
      <c r="A210" s="7">
        <v>44406.33333333334</v>
      </c>
      <c r="B210" s="1">
        <v>65534</v>
      </c>
      <c r="C210" s="2">
        <v>65534</v>
      </c>
      <c r="D210" s="3">
        <v>23015</v>
      </c>
      <c r="E210" s="4">
        <v>7180</v>
      </c>
      <c r="F210" s="1">
        <v>65534</v>
      </c>
      <c r="G210" s="2">
        <v>65534</v>
      </c>
      <c r="H210" s="3">
        <v>20434</v>
      </c>
      <c r="I210" s="4">
        <v>7162</v>
      </c>
      <c r="J210" s="1">
        <v>22458</v>
      </c>
      <c r="K210" s="2">
        <v>7162</v>
      </c>
      <c r="L210" s="3">
        <v>21688</v>
      </c>
      <c r="M210" s="4">
        <v>7181</v>
      </c>
      <c r="N210" s="5">
        <v>1100</v>
      </c>
      <c r="O210" s="5">
        <v>9073</v>
      </c>
    </row>
    <row r="211" spans="1:15">
      <c r="A211" s="7">
        <v>44406.375</v>
      </c>
      <c r="B211" s="1">
        <v>65534</v>
      </c>
      <c r="C211" s="2">
        <v>65534</v>
      </c>
      <c r="D211" s="3">
        <v>23016</v>
      </c>
      <c r="E211" s="4">
        <v>7155</v>
      </c>
      <c r="F211" s="1">
        <v>65534</v>
      </c>
      <c r="G211" s="2">
        <v>65534</v>
      </c>
      <c r="H211" s="3">
        <v>20433</v>
      </c>
      <c r="I211" s="4">
        <v>7140</v>
      </c>
      <c r="J211" s="1">
        <v>22452</v>
      </c>
      <c r="K211" s="2">
        <v>7142</v>
      </c>
      <c r="L211" s="3">
        <v>21688</v>
      </c>
      <c r="M211" s="4">
        <v>7162</v>
      </c>
      <c r="N211" s="5">
        <v>1100</v>
      </c>
      <c r="O211" s="5">
        <v>9070</v>
      </c>
    </row>
    <row r="212" spans="1:15">
      <c r="A212" s="7">
        <v>44406.41666666666</v>
      </c>
      <c r="B212" s="1">
        <v>65534</v>
      </c>
      <c r="C212" s="2">
        <v>65534</v>
      </c>
      <c r="D212" s="3">
        <v>23011</v>
      </c>
      <c r="E212" s="4">
        <v>7271</v>
      </c>
      <c r="F212" s="1">
        <v>65534</v>
      </c>
      <c r="G212" s="2">
        <v>65534</v>
      </c>
      <c r="H212" s="3">
        <v>20432</v>
      </c>
      <c r="I212" s="4">
        <v>7247</v>
      </c>
      <c r="J212" s="1">
        <v>22448</v>
      </c>
      <c r="K212" s="2">
        <v>7250</v>
      </c>
      <c r="L212" s="3">
        <v>21689</v>
      </c>
      <c r="M212" s="4">
        <v>7276</v>
      </c>
      <c r="N212" s="5">
        <v>1100</v>
      </c>
      <c r="O212" s="5">
        <v>9069</v>
      </c>
    </row>
    <row r="213" spans="1:15">
      <c r="A213" s="7">
        <v>44406.45833333334</v>
      </c>
      <c r="B213" s="1">
        <v>23699</v>
      </c>
      <c r="C213" s="2">
        <v>7206</v>
      </c>
      <c r="D213" s="3">
        <v>22970</v>
      </c>
      <c r="E213" s="4">
        <v>7345</v>
      </c>
      <c r="F213" s="1">
        <v>24261</v>
      </c>
      <c r="G213" s="2">
        <v>7335</v>
      </c>
      <c r="H213" s="3">
        <v>20436</v>
      </c>
      <c r="I213" s="4">
        <v>7328</v>
      </c>
      <c r="J213" s="1">
        <v>22433</v>
      </c>
      <c r="K213" s="2">
        <v>7326</v>
      </c>
      <c r="L213" s="3">
        <v>21661</v>
      </c>
      <c r="M213" s="4">
        <v>7354</v>
      </c>
      <c r="N213" s="5">
        <v>1100</v>
      </c>
      <c r="O213" s="5">
        <v>9074</v>
      </c>
    </row>
    <row r="214" spans="1:15">
      <c r="A214" s="7">
        <v>44406.5</v>
      </c>
      <c r="B214" s="1">
        <v>23697</v>
      </c>
      <c r="C214" s="2">
        <v>7268</v>
      </c>
      <c r="D214" s="3">
        <v>22926</v>
      </c>
      <c r="E214" s="4">
        <v>7411</v>
      </c>
      <c r="F214" s="1">
        <v>24281</v>
      </c>
      <c r="G214" s="2">
        <v>7383</v>
      </c>
      <c r="H214" s="3">
        <v>20446</v>
      </c>
      <c r="I214" s="4">
        <v>7397</v>
      </c>
      <c r="J214" s="1">
        <v>22434</v>
      </c>
      <c r="K214" s="2">
        <v>7386</v>
      </c>
      <c r="L214" s="3">
        <v>21648</v>
      </c>
      <c r="M214" s="4">
        <v>7422</v>
      </c>
      <c r="N214" s="5">
        <v>1100</v>
      </c>
      <c r="O214" s="5">
        <v>9074</v>
      </c>
    </row>
    <row r="215" spans="1:15">
      <c r="A215" s="7">
        <v>44406.54166666666</v>
      </c>
      <c r="B215" s="1">
        <v>23666</v>
      </c>
      <c r="C215" s="2">
        <v>7259</v>
      </c>
      <c r="D215" s="3">
        <v>22911</v>
      </c>
      <c r="E215" s="4">
        <v>7404</v>
      </c>
      <c r="F215" s="1">
        <v>24278</v>
      </c>
      <c r="G215" s="2">
        <v>7375</v>
      </c>
      <c r="H215" s="3">
        <v>20437</v>
      </c>
      <c r="I215" s="4">
        <v>7393</v>
      </c>
      <c r="J215" s="1">
        <v>22441</v>
      </c>
      <c r="K215" s="2">
        <v>7391</v>
      </c>
      <c r="L215" s="3">
        <v>21631</v>
      </c>
      <c r="M215" s="4">
        <v>7407</v>
      </c>
      <c r="N215" s="5">
        <v>1100</v>
      </c>
      <c r="O215" s="5">
        <v>9064</v>
      </c>
    </row>
    <row r="216" spans="1:15">
      <c r="A216" s="7">
        <v>44406.58333333334</v>
      </c>
      <c r="B216" s="1">
        <v>23642</v>
      </c>
      <c r="C216" s="2">
        <v>7242</v>
      </c>
      <c r="D216" s="3">
        <v>22910</v>
      </c>
      <c r="E216" s="4">
        <v>7380</v>
      </c>
      <c r="F216" s="1">
        <v>24276</v>
      </c>
      <c r="G216" s="2">
        <v>7356</v>
      </c>
      <c r="H216" s="3">
        <v>20432</v>
      </c>
      <c r="I216" s="4">
        <v>7367</v>
      </c>
      <c r="J216" s="1">
        <v>22442</v>
      </c>
      <c r="K216" s="2">
        <v>7368</v>
      </c>
      <c r="L216" s="3">
        <v>21628</v>
      </c>
      <c r="M216" s="4">
        <v>7386</v>
      </c>
      <c r="N216" s="5">
        <v>1100</v>
      </c>
      <c r="O216" s="5">
        <v>9067</v>
      </c>
    </row>
    <row r="217" spans="1:15">
      <c r="A217" s="7">
        <v>44406.625</v>
      </c>
      <c r="B217" s="1">
        <v>23619</v>
      </c>
      <c r="C217" s="2">
        <v>7231</v>
      </c>
      <c r="D217" s="3">
        <v>22910</v>
      </c>
      <c r="E217" s="4">
        <v>7370</v>
      </c>
      <c r="F217" s="1">
        <v>24281</v>
      </c>
      <c r="G217" s="2">
        <v>7347</v>
      </c>
      <c r="H217" s="3">
        <v>20427</v>
      </c>
      <c r="I217" s="4">
        <v>7350</v>
      </c>
      <c r="J217" s="1">
        <v>22441</v>
      </c>
      <c r="K217" s="2">
        <v>7350</v>
      </c>
      <c r="L217" s="3">
        <v>21623</v>
      </c>
      <c r="M217" s="4">
        <v>7370</v>
      </c>
      <c r="N217" s="5">
        <v>1100</v>
      </c>
      <c r="O217" s="5">
        <v>9070</v>
      </c>
    </row>
    <row r="218" spans="1:15">
      <c r="A218" s="7">
        <v>44406.66666666666</v>
      </c>
      <c r="B218" s="1">
        <v>23593</v>
      </c>
      <c r="C218" s="2">
        <v>7239</v>
      </c>
      <c r="D218" s="3">
        <v>22908</v>
      </c>
      <c r="E218" s="4">
        <v>7376</v>
      </c>
      <c r="F218" s="1">
        <v>24280</v>
      </c>
      <c r="G218" s="2">
        <v>7355</v>
      </c>
      <c r="H218" s="3">
        <v>20424</v>
      </c>
      <c r="I218" s="4">
        <v>7355</v>
      </c>
      <c r="J218" s="1">
        <v>22439</v>
      </c>
      <c r="K218" s="2">
        <v>7359</v>
      </c>
      <c r="L218" s="3">
        <v>21621</v>
      </c>
      <c r="M218" s="4">
        <v>7380</v>
      </c>
      <c r="N218" s="5">
        <v>1100</v>
      </c>
      <c r="O218" s="5">
        <v>9065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sheetData>
    <row r="1" spans="1:3">
      <c r="A1" s="6" t="s">
        <v>16</v>
      </c>
      <c r="B1" t="s">
        <v>17</v>
      </c>
      <c r="C1" t="s">
        <v>0</v>
      </c>
    </row>
    <row r="2" spans="1:3">
      <c r="B2" t="s">
        <v>18</v>
      </c>
    </row>
    <row r="3" spans="1:3">
      <c r="B3" t="s">
        <v>19</v>
      </c>
      <c r="C3" t="s">
        <v>0</v>
      </c>
    </row>
    <row r="4" spans="1:3">
      <c r="B4" t="s">
        <v>20</v>
      </c>
      <c r="C4" t="s">
        <v>21</v>
      </c>
    </row>
    <row r="5" spans="1:3">
      <c r="B5" t="s">
        <v>22</v>
      </c>
      <c r="C5" t="s">
        <v>23</v>
      </c>
    </row>
    <row r="6" spans="1:3">
      <c r="B6" t="s">
        <v>24</v>
      </c>
      <c r="C6" t="s">
        <v>25</v>
      </c>
    </row>
    <row r="7" spans="1:3">
      <c r="B7" t="s">
        <v>26</v>
      </c>
      <c r="C7" t="s">
        <v>27</v>
      </c>
    </row>
    <row r="9" spans="1:3">
      <c r="A9" s="6" t="s">
        <v>28</v>
      </c>
      <c r="B9" t="s">
        <v>29</v>
      </c>
      <c r="C9" t="s">
        <v>30</v>
      </c>
    </row>
    <row r="11" spans="1:3">
      <c r="A11" s="6" t="s">
        <v>31</v>
      </c>
      <c r="B11" t="s">
        <v>32</v>
      </c>
      <c r="C11" t="s">
        <v>33</v>
      </c>
    </row>
    <row r="12" spans="1:3">
      <c r="B12" t="s">
        <v>34</v>
      </c>
      <c r="C12" t="s">
        <v>33</v>
      </c>
    </row>
    <row r="13" spans="1:3">
      <c r="B13" t="s">
        <v>35</v>
      </c>
      <c r="C13" t="s">
        <v>36</v>
      </c>
    </row>
    <row r="14" spans="1:3">
      <c r="B14" t="s">
        <v>37</v>
      </c>
      <c r="C14" t="s">
        <v>38</v>
      </c>
    </row>
    <row r="15" spans="1:3">
      <c r="B15" t="s">
        <v>39</v>
      </c>
      <c r="C15">
        <v>0</v>
      </c>
    </row>
    <row r="16" spans="1:3">
      <c r="B16" t="s">
        <v>40</v>
      </c>
      <c r="C16">
        <v>13</v>
      </c>
    </row>
    <row r="17" spans="1:3">
      <c r="B17" t="s">
        <v>41</v>
      </c>
      <c r="C17">
        <v>4294967295</v>
      </c>
    </row>
    <row r="18" spans="1:3">
      <c r="B18" t="s">
        <v>42</v>
      </c>
      <c r="C18" t="s">
        <v>33</v>
      </c>
    </row>
    <row r="20" spans="1:3">
      <c r="A20" s="6" t="s">
        <v>43</v>
      </c>
      <c r="B20" t="s">
        <v>44</v>
      </c>
      <c r="C20">
        <v>1</v>
      </c>
    </row>
    <row r="21" spans="1:3">
      <c r="B21" t="s">
        <v>45</v>
      </c>
      <c r="C21" t="s">
        <v>46</v>
      </c>
    </row>
    <row r="22" spans="1:3">
      <c r="B22" t="s">
        <v>47</v>
      </c>
      <c r="C22" t="s">
        <v>48</v>
      </c>
    </row>
    <row r="23" spans="1:3">
      <c r="B23" t="s">
        <v>49</v>
      </c>
      <c r="C23">
        <v>0</v>
      </c>
    </row>
    <row r="24" spans="1:3">
      <c r="B24" t="s">
        <v>50</v>
      </c>
      <c r="C24">
        <v>0</v>
      </c>
    </row>
    <row r="25" spans="1:3">
      <c r="B25" t="s">
        <v>51</v>
      </c>
      <c r="C25">
        <v>1</v>
      </c>
    </row>
    <row r="26" spans="1:3">
      <c r="B26" t="s">
        <v>52</v>
      </c>
      <c r="C26">
        <v>112</v>
      </c>
    </row>
    <row r="28" spans="1:3">
      <c r="B28" t="s">
        <v>44</v>
      </c>
      <c r="C28">
        <v>2</v>
      </c>
    </row>
    <row r="29" spans="1:3">
      <c r="B29" t="s">
        <v>45</v>
      </c>
      <c r="C29" t="s">
        <v>46</v>
      </c>
    </row>
    <row r="30" spans="1:3">
      <c r="B30" t="s">
        <v>47</v>
      </c>
      <c r="C30" t="s">
        <v>53</v>
      </c>
    </row>
    <row r="31" spans="1:3">
      <c r="B31" t="s">
        <v>49</v>
      </c>
      <c r="C31">
        <v>0</v>
      </c>
    </row>
    <row r="32" spans="1:3">
      <c r="B32" t="s">
        <v>50</v>
      </c>
      <c r="C32">
        <v>0</v>
      </c>
    </row>
    <row r="33" spans="2:3">
      <c r="B33" t="s">
        <v>51</v>
      </c>
      <c r="C33">
        <v>1</v>
      </c>
    </row>
    <row r="34" spans="2:3">
      <c r="B34" t="s">
        <v>52</v>
      </c>
      <c r="C34">
        <v>112</v>
      </c>
    </row>
    <row r="36" spans="2:3">
      <c r="B36" t="s">
        <v>44</v>
      </c>
      <c r="C36">
        <v>3</v>
      </c>
    </row>
    <row r="37" spans="2:3">
      <c r="B37" t="s">
        <v>45</v>
      </c>
      <c r="C37" t="s">
        <v>46</v>
      </c>
    </row>
    <row r="38" spans="2:3">
      <c r="B38" t="s">
        <v>47</v>
      </c>
      <c r="C38" t="s">
        <v>54</v>
      </c>
    </row>
    <row r="39" spans="2:3">
      <c r="B39" t="s">
        <v>49</v>
      </c>
      <c r="C39">
        <v>0</v>
      </c>
    </row>
    <row r="40" spans="2:3">
      <c r="B40" t="s">
        <v>50</v>
      </c>
      <c r="C40">
        <v>0</v>
      </c>
    </row>
    <row r="41" spans="2:3">
      <c r="B41" t="s">
        <v>51</v>
      </c>
      <c r="C41">
        <v>1</v>
      </c>
    </row>
    <row r="42" spans="2:3">
      <c r="B42" t="s">
        <v>52</v>
      </c>
      <c r="C42">
        <v>114</v>
      </c>
    </row>
    <row r="44" spans="2:3">
      <c r="B44" t="s">
        <v>44</v>
      </c>
      <c r="C44">
        <v>4</v>
      </c>
    </row>
    <row r="45" spans="2:3">
      <c r="B45" t="s">
        <v>45</v>
      </c>
      <c r="C45" t="s">
        <v>46</v>
      </c>
    </row>
    <row r="46" spans="2:3">
      <c r="B46" t="s">
        <v>47</v>
      </c>
      <c r="C46" t="s">
        <v>55</v>
      </c>
    </row>
    <row r="47" spans="2:3">
      <c r="B47" t="s">
        <v>49</v>
      </c>
      <c r="C47">
        <v>0</v>
      </c>
    </row>
    <row r="48" spans="2:3">
      <c r="B48" t="s">
        <v>50</v>
      </c>
      <c r="C48">
        <v>0</v>
      </c>
    </row>
    <row r="49" spans="2:3">
      <c r="B49" t="s">
        <v>51</v>
      </c>
      <c r="C49">
        <v>1</v>
      </c>
    </row>
    <row r="50" spans="2:3">
      <c r="B50" t="s">
        <v>52</v>
      </c>
      <c r="C50">
        <v>114</v>
      </c>
    </row>
    <row r="52" spans="2:3">
      <c r="B52" t="s">
        <v>44</v>
      </c>
      <c r="C52">
        <v>5</v>
      </c>
    </row>
    <row r="53" spans="2:3">
      <c r="B53" t="s">
        <v>45</v>
      </c>
      <c r="C53" t="s">
        <v>46</v>
      </c>
    </row>
    <row r="54" spans="2:3">
      <c r="B54" t="s">
        <v>47</v>
      </c>
      <c r="C54" t="s">
        <v>56</v>
      </c>
    </row>
    <row r="55" spans="2:3">
      <c r="B55" t="s">
        <v>49</v>
      </c>
      <c r="C55">
        <v>0</v>
      </c>
    </row>
    <row r="56" spans="2:3">
      <c r="B56" t="s">
        <v>50</v>
      </c>
      <c r="C56">
        <v>0</v>
      </c>
    </row>
    <row r="57" spans="2:3">
      <c r="B57" t="s">
        <v>51</v>
      </c>
      <c r="C57">
        <v>1</v>
      </c>
    </row>
    <row r="58" spans="2:3">
      <c r="B58" t="s">
        <v>52</v>
      </c>
      <c r="C58">
        <v>114</v>
      </c>
    </row>
    <row r="60" spans="2:3">
      <c r="B60" t="s">
        <v>44</v>
      </c>
      <c r="C60">
        <v>6</v>
      </c>
    </row>
    <row r="61" spans="2:3">
      <c r="B61" t="s">
        <v>45</v>
      </c>
      <c r="C61" t="s">
        <v>46</v>
      </c>
    </row>
    <row r="62" spans="2:3">
      <c r="B62" t="s">
        <v>47</v>
      </c>
      <c r="C62" t="s">
        <v>57</v>
      </c>
    </row>
    <row r="63" spans="2:3">
      <c r="B63" t="s">
        <v>49</v>
      </c>
      <c r="C63">
        <v>0</v>
      </c>
    </row>
    <row r="64" spans="2:3">
      <c r="B64" t="s">
        <v>50</v>
      </c>
      <c r="C64">
        <v>0</v>
      </c>
    </row>
    <row r="65" spans="1:3">
      <c r="B65" t="s">
        <v>51</v>
      </c>
      <c r="C65">
        <v>1</v>
      </c>
    </row>
    <row r="66" spans="1:3">
      <c r="B66" t="s">
        <v>52</v>
      </c>
      <c r="C66">
        <v>114</v>
      </c>
    </row>
    <row r="69" spans="1:3">
      <c r="A69" s="6" t="s">
        <v>58</v>
      </c>
      <c r="B69" t="s">
        <v>59</v>
      </c>
      <c r="C69" t="s">
        <v>60</v>
      </c>
    </row>
    <row r="70" spans="1:3">
      <c r="B70" t="s">
        <v>61</v>
      </c>
      <c r="C70" t="s">
        <v>25</v>
      </c>
    </row>
    <row r="71" spans="1:3">
      <c r="B71" t="s">
        <v>62</v>
      </c>
      <c r="C71" t="s">
        <v>63</v>
      </c>
    </row>
    <row r="72" spans="1:3">
      <c r="B72" t="s">
        <v>64</v>
      </c>
      <c r="C72" t="s">
        <v>25</v>
      </c>
    </row>
    <row r="73" spans="1:3">
      <c r="B73" t="s">
        <v>65</v>
      </c>
      <c r="C73" t="s">
        <v>25</v>
      </c>
    </row>
    <row r="74" spans="1:3">
      <c r="B74" t="s">
        <v>66</v>
      </c>
      <c r="C74" t="s">
        <v>25</v>
      </c>
    </row>
    <row r="75" spans="1:3">
      <c r="B75" t="s">
        <v>67</v>
      </c>
      <c r="C75" t="s">
        <v>63</v>
      </c>
    </row>
    <row r="76" spans="1:3">
      <c r="B76" t="s">
        <v>68</v>
      </c>
      <c r="C76" t="s">
        <v>69</v>
      </c>
    </row>
    <row r="77" spans="1:3">
      <c r="B77" t="s">
        <v>70</v>
      </c>
      <c r="C77" t="s">
        <v>25</v>
      </c>
    </row>
    <row r="78" spans="1:3">
      <c r="B78" t="s">
        <v>71</v>
      </c>
      <c r="C78" t="s">
        <v>72</v>
      </c>
    </row>
    <row r="79" spans="1:3">
      <c r="B79" t="s">
        <v>73</v>
      </c>
      <c r="C79" t="s">
        <v>69</v>
      </c>
    </row>
    <row r="80" spans="1:3">
      <c r="B80" t="s">
        <v>74</v>
      </c>
      <c r="C80" t="s">
        <v>72</v>
      </c>
    </row>
    <row r="81" spans="2:3">
      <c r="B81" t="s">
        <v>75</v>
      </c>
      <c r="C81" t="s">
        <v>76</v>
      </c>
    </row>
    <row r="82" spans="2:3">
      <c r="B82" t="s">
        <v>77</v>
      </c>
      <c r="C82" t="s">
        <v>76</v>
      </c>
    </row>
    <row r="83" spans="2:3">
      <c r="B83" t="s">
        <v>78</v>
      </c>
      <c r="C83" t="s">
        <v>63</v>
      </c>
    </row>
    <row r="84" spans="2:3">
      <c r="B84" t="s">
        <v>79</v>
      </c>
      <c r="C84" t="s">
        <v>25</v>
      </c>
    </row>
    <row r="85" spans="2:3">
      <c r="B85" t="s">
        <v>80</v>
      </c>
      <c r="C85" t="s">
        <v>25</v>
      </c>
    </row>
    <row r="86" spans="2:3">
      <c r="B86" t="s">
        <v>81</v>
      </c>
      <c r="C86" t="s">
        <v>25</v>
      </c>
    </row>
    <row r="87" spans="2:3">
      <c r="B87" t="s">
        <v>82</v>
      </c>
      <c r="C87" t="s">
        <v>25</v>
      </c>
    </row>
    <row r="88" spans="2:3">
      <c r="B88" t="s">
        <v>83</v>
      </c>
      <c r="C88" t="s">
        <v>25</v>
      </c>
    </row>
    <row r="89" spans="2:3">
      <c r="B89" t="s">
        <v>84</v>
      </c>
      <c r="C89" t="s">
        <v>25</v>
      </c>
    </row>
    <row r="90" spans="2:3">
      <c r="B90" t="s">
        <v>85</v>
      </c>
      <c r="C90" t="s">
        <v>25</v>
      </c>
    </row>
    <row r="91" spans="2:3">
      <c r="B91" t="s">
        <v>86</v>
      </c>
      <c r="C91" t="s">
        <v>25</v>
      </c>
    </row>
    <row r="92" spans="2:3">
      <c r="B92" t="s">
        <v>87</v>
      </c>
      <c r="C9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Configuration 1</vt:lpstr>
      <vt:lpstr>Raw Data Configuration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2021-07-29T14:24:03Z</dcterms:created>
  <dcterms:modified xsi:type="dcterms:W3CDTF">2021-07-29T14:24:03Z</dcterms:modified>
</cp:coreProperties>
</file>