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T5 - salida_HT-RedRaro3_US30_CS_DT-GridSearchCV" sheetId="1" state="visible" r:id="rId2"/>
  </sheets>
  <definedNames>
    <definedName function="false" hidden="true" localSheetId="0" name="_xlnm._FilterDatabase" vbProcedure="false">'DT5 - salida_HT-RedRaro3_US30_CS_DT-GridSearchCV'!$B$1:$BJ$145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<sst xmlns="http://schemas.openxmlformats.org/spreadsheetml/2006/main" count="349" uniqueCount="198">
  <si>
    <t xml:space="preserve">mean_fit_time</t>
  </si>
  <si>
    <t xml:space="preserve">std_fit_time</t>
  </si>
  <si>
    <t xml:space="preserve">mean_score_time</t>
  </si>
  <si>
    <t xml:space="preserve">std_score_time</t>
  </si>
  <si>
    <t xml:space="preserve">param_decisiontreeclassifier__criterion</t>
  </si>
  <si>
    <t xml:space="preserve">param_decisiontreeclassifier__max_depth</t>
  </si>
  <si>
    <t xml:space="preserve">param_decisiontreeclassifier__min_samples_leaf</t>
  </si>
  <si>
    <t xml:space="preserve">param_decisiontreeclassifier__min_samples_split</t>
  </si>
  <si>
    <t xml:space="preserve">params</t>
  </si>
  <si>
    <t xml:space="preserve">split0_test_Accuracy</t>
  </si>
  <si>
    <t xml:space="preserve">split1_test_Accuracy</t>
  </si>
  <si>
    <t xml:space="preserve">split2_test_Accuracy</t>
  </si>
  <si>
    <t xml:space="preserve">split3_test_Accuracy</t>
  </si>
  <si>
    <t xml:space="preserve">mean_test_Accuracy</t>
  </si>
  <si>
    <t xml:space="preserve">mean_train_Accuracy</t>
  </si>
  <si>
    <t xml:space="preserve">Diff Acc</t>
  </si>
  <si>
    <t xml:space="preserve">mean_test_Specificity</t>
  </si>
  <si>
    <t xml:space="preserve">mean_train_Specificity</t>
  </si>
  <si>
    <t xml:space="preserve">Diff Spec</t>
  </si>
  <si>
    <t xml:space="preserve">mean_test_ROC_AUC</t>
  </si>
  <si>
    <t xml:space="preserve">mean_train_ROC_AUC</t>
  </si>
  <si>
    <t xml:space="preserve">Diff ROC</t>
  </si>
  <si>
    <t xml:space="preserve">split3_test_Specificity</t>
  </si>
  <si>
    <t xml:space="preserve">std_test_Specificity</t>
  </si>
  <si>
    <t xml:space="preserve">rank_test_Specificity</t>
  </si>
  <si>
    <t xml:space="preserve">split0_train_Specificity</t>
  </si>
  <si>
    <t xml:space="preserve">split1_train_Specificity</t>
  </si>
  <si>
    <t xml:space="preserve">split2_train_Specificity</t>
  </si>
  <si>
    <t xml:space="preserve">split3_train_Specificity</t>
  </si>
  <si>
    <t xml:space="preserve">split1_test_Recall</t>
  </si>
  <si>
    <t xml:space="preserve">split2_test_Recall</t>
  </si>
  <si>
    <t xml:space="preserve">split3_test_Recall</t>
  </si>
  <si>
    <t xml:space="preserve">mean_test_Recall</t>
  </si>
  <si>
    <t xml:space="preserve">std_test_Recall</t>
  </si>
  <si>
    <t xml:space="preserve">rank_test_Recall</t>
  </si>
  <si>
    <t xml:space="preserve">split0_train_Recall</t>
  </si>
  <si>
    <t xml:space="preserve">split1_train_Recall</t>
  </si>
  <si>
    <t xml:space="preserve">split2_train_Recall</t>
  </si>
  <si>
    <t xml:space="preserve">split3_train_Recall</t>
  </si>
  <si>
    <t xml:space="preserve">mean_train_Recall</t>
  </si>
  <si>
    <t xml:space="preserve">std_train_Recall</t>
  </si>
  <si>
    <t xml:space="preserve">split0_test_ROC_AUC</t>
  </si>
  <si>
    <t xml:space="preserve">split1_test_ROC_AUC</t>
  </si>
  <si>
    <t xml:space="preserve">split2_test_ROC_AUC</t>
  </si>
  <si>
    <t xml:space="preserve">split3_test_ROC_AUC</t>
  </si>
  <si>
    <t xml:space="preserve">std_test_ROC_AUC</t>
  </si>
  <si>
    <t xml:space="preserve">rank_test_ROC_AUC</t>
  </si>
  <si>
    <t xml:space="preserve">split0_train_ROC_AUC</t>
  </si>
  <si>
    <t xml:space="preserve">split1_train_ROC_AUC</t>
  </si>
  <si>
    <t xml:space="preserve">split2_train_ROC_AUC</t>
  </si>
  <si>
    <t xml:space="preserve">split3_train_ROC_AUC</t>
  </si>
  <si>
    <t xml:space="preserve">std_train_ROC_AUC</t>
  </si>
  <si>
    <t xml:space="preserve">entropy</t>
  </si>
  <si>
    <t xml:space="preserve">{'decisiontreeclassifier__criterion': 'entropy', 'decisiontreeclassifier__max_depth': 32, 'decisiontreeclassifier__min_samples_leaf': 4, 'decisiontreeclassifier__min_samples_split': 5}</t>
  </si>
  <si>
    <t xml:space="preserve">{'decisiontreeclassifier__criterion': 'entropy', 'decisiontreeclassifier__max_depth': 64, 'decisiontreeclassifier__min_samples_leaf': 1, 'decisiontreeclassifier__min_samples_split': 10}</t>
  </si>
  <si>
    <t xml:space="preserve">{'decisiontreeclassifier__criterion': 'entropy', 'decisiontreeclassifier__max_depth': 64, 'decisiontreeclassifier__min_samples_leaf': 2, 'decisiontreeclassifier__min_samples_split': 2}</t>
  </si>
  <si>
    <t xml:space="preserve">gini</t>
  </si>
  <si>
    <t xml:space="preserve">{'decisiontreeclassifier__criterion': 'gini', 'decisiontreeclassifier__max_depth': 64, 'decisiontreeclassifier__min_samples_leaf': 4, 'decisiontreeclassifier__min_samples_split': 2}</t>
  </si>
  <si>
    <t xml:space="preserve">{'decisiontreeclassifier__criterion': 'gini', 'decisiontreeclassifier__max_depth': 32, 'decisiontreeclassifier__min_samples_leaf': 1, 'decisiontreeclassifier__min_samples_split': 2}</t>
  </si>
  <si>
    <t xml:space="preserve">{'decisiontreeclassifier__criterion': 'gini', 'decisiontreeclassifier__max_depth': 64, 'decisiontreeclassifier__min_samples_leaf': 1, 'decisiontreeclassifier__min_samples_split': 10}</t>
  </si>
  <si>
    <t xml:space="preserve">{'decisiontreeclassifier__criterion': 'entropy', 'decisiontreeclassifier__max_depth': 128, 'decisiontreeclassifier__min_samples_leaf': 4, 'decisiontreeclassifier__min_samples_split': 10}</t>
  </si>
  <si>
    <t xml:space="preserve">{'decisiontreeclassifier__criterion': 'entropy', 'decisiontreeclassifier__max_depth': 64, 'decisiontreeclassifier__min_samples_leaf': 4, 'decisiontreeclassifier__min_samples_split': 5}</t>
  </si>
  <si>
    <t xml:space="preserve">{'decisiontreeclassifier__criterion': 'entropy', 'decisiontreeclassifier__max_depth': 128, 'decisiontreeclassifier__min_samples_leaf': 2, 'decisiontreeclassifier__min_samples_split': 10}</t>
  </si>
  <si>
    <t xml:space="preserve">{'decisiontreeclassifier__criterion': 'gini', 'decisiontreeclassifier__max_depth': 128, 'decisiontreeclassifier__min_samples_leaf': 4, 'decisiontreeclassifier__min_samples_split': 2}</t>
  </si>
  <si>
    <t xml:space="preserve">{'decisiontreeclassifier__criterion': 'gini', 'decisiontreeclassifier__max_depth': 32, 'decisiontreeclassifier__min_samples_leaf': 1, 'decisiontreeclassifier__min_samples_split': 10}</t>
  </si>
  <si>
    <t xml:space="preserve">{'decisiontreeclassifier__criterion': 'entropy', 'decisiontreeclassifier__max_depth': 64, 'decisiontreeclassifier__min_samples_leaf': 1, 'decisiontreeclassifier__min_samples_split': 5}</t>
  </si>
  <si>
    <t xml:space="preserve">{'decisiontreeclassifier__criterion': 'entropy', 'decisiontreeclassifier__max_depth': 16, 'decisiontreeclassifier__min_samples_leaf': 2, 'decisiontreeclassifier__min_samples_split': 5}</t>
  </si>
  <si>
    <t xml:space="preserve">{'decisiontreeclassifier__criterion': 'entropy', 'decisiontreeclassifier__max_depth': 32, 'decisiontreeclassifier__min_samples_leaf': 4, 'decisiontreeclassifier__min_samples_split': 10}</t>
  </si>
  <si>
    <t xml:space="preserve">{'decisiontreeclassifier__criterion': 'entropy', 'decisiontreeclassifier__max_depth': 32, 'decisiontreeclassifier__min_samples_leaf': 4, 'decisiontreeclassifier__min_samples_split': 2}</t>
  </si>
  <si>
    <t xml:space="preserve">{'decisiontreeclassifier__criterion': 'gini', 'decisiontreeclassifier__max_depth': 64, 'decisiontreeclassifier__min_samples_leaf': 1, 'decisiontreeclassifier__min_samples_split': 5}</t>
  </si>
  <si>
    <t xml:space="preserve">{'decisiontreeclassifier__criterion': 'gini', 'decisiontreeclassifier__max_depth': 16, 'decisiontreeclassifier__min_samples_leaf': 1, 'decisiontreeclassifier__min_samples_split': 5}</t>
  </si>
  <si>
    <t xml:space="preserve">{'decisiontreeclassifier__criterion': 'gini', 'decisiontreeclassifier__max_depth': 16, 'decisiontreeclassifier__min_samples_leaf': 4, 'decisiontreeclassifier__min_samples_split': 10}</t>
  </si>
  <si>
    <t xml:space="preserve">{'decisiontreeclassifier__criterion': 'entropy', 'decisiontreeclassifier__max_depth': 128, 'decisiontreeclassifier__min_samples_leaf': 2, 'decisiontreeclassifier__min_samples_split': 5}</t>
  </si>
  <si>
    <t xml:space="preserve">{'decisiontreeclassifier__criterion': 'gini', 'decisiontreeclassifier__max_depth': 32, 'decisiontreeclassifier__min_samples_leaf': 4, 'decisiontreeclassifier__min_samples_split': 2}</t>
  </si>
  <si>
    <t xml:space="preserve">{'decisiontreeclassifier__criterion': 'gini', 'decisiontreeclassifier__max_depth': 16, 'decisiontreeclassifier__min_samples_leaf': 2, 'decisiontreeclassifier__min_samples_split': 2}</t>
  </si>
  <si>
    <t xml:space="preserve">{'decisiontreeclassifier__criterion': 'entropy', 'decisiontreeclassifier__max_depth': 128, 'decisiontreeclassifier__min_samples_leaf': 4, 'decisiontreeclassifier__min_samples_split': 5}</t>
  </si>
  <si>
    <t xml:space="preserve">{'decisiontreeclassifier__criterion': 'gini', 'decisiontreeclassifier__max_depth': 32, 'decisiontreeclassifier__min_samples_leaf': 4, 'decisiontreeclassifier__min_samples_split': 10}</t>
  </si>
  <si>
    <t xml:space="preserve">{'decisiontreeclassifier__criterion': 'gini', 'decisiontreeclassifier__max_depth': 64, 'decisiontreeclassifier__min_samples_leaf': 4, 'decisiontreeclassifier__min_samples_split': 10}</t>
  </si>
  <si>
    <t xml:space="preserve">{'decisiontreeclassifier__criterion': 'gini', 'decisiontreeclassifier__max_depth': 32, 'decisiontreeclassifier__min_samples_leaf': 2, 'decisiontreeclassifier__min_samples_split': 2}</t>
  </si>
  <si>
    <t xml:space="preserve">{'decisiontreeclassifier__criterion': 'gini', 'decisiontreeclassifier__max_depth': 64, 'decisiontreeclassifier__min_samples_leaf': 2, 'decisiontreeclassifier__min_samples_split': 10}</t>
  </si>
  <si>
    <t xml:space="preserve">{'decisiontreeclassifier__criterion': 'entropy', 'decisiontreeclassifier__max_depth': 16, 'decisiontreeclassifier__min_samples_leaf': 1, 'decisiontreeclassifier__min_samples_split': 5}</t>
  </si>
  <si>
    <t xml:space="preserve">{'decisiontreeclassifier__criterion': 'gini', 'decisiontreeclassifier__max_depth': 128, 'decisiontreeclassifier__min_samples_leaf': 1, 'decisiontreeclassifier__min_samples_split': 2}</t>
  </si>
  <si>
    <t xml:space="preserve">{'decisiontreeclassifier__criterion': 'gini', 'decisiontreeclassifier__max_depth': 64, 'decisiontreeclassifier__min_samples_leaf': 1, 'decisiontreeclassifier__min_samples_split': 2}</t>
  </si>
  <si>
    <t xml:space="preserve">{'decisiontreeclassifier__criterion': 'entropy', 'decisiontreeclassifier__max_depth': 32, 'decisiontreeclassifier__min_samples_leaf': 2, 'decisiontreeclassifier__min_samples_split': 2}</t>
  </si>
  <si>
    <t xml:space="preserve">{'decisiontreeclassifier__criterion': 'entropy', 'decisiontreeclassifier__max_depth': 64, 'decisiontreeclassifier__min_samples_leaf': 2, 'decisiontreeclassifier__min_samples_split': 10}</t>
  </si>
  <si>
    <t xml:space="preserve">{'decisiontreeclassifier__criterion': 'gini', 'decisiontreeclassifier__max_depth': 32, 'decisiontreeclassifier__min_samples_leaf': 1, 'decisiontreeclassifier__min_samples_split': 5}</t>
  </si>
  <si>
    <t xml:space="preserve">{'decisiontreeclassifier__criterion': 'entropy', 'decisiontreeclassifier__max_depth': 32, 'decisiontreeclassifier__min_samples_leaf': 2, 'decisiontreeclassifier__min_samples_split': 5}</t>
  </si>
  <si>
    <t xml:space="preserve">{'decisiontreeclassifier__criterion': 'gini', 'decisiontreeclassifier__max_depth': 64, 'decisiontreeclassifier__min_samples_leaf': 2, 'decisiontreeclassifier__min_samples_split': 5}</t>
  </si>
  <si>
    <t xml:space="preserve">{'decisiontreeclassifier__criterion': 'gini', 'decisiontreeclassifier__max_depth': 16, 'decisiontreeclassifier__min_samples_leaf': 2, 'decisiontreeclassifier__min_samples_split': 5}</t>
  </si>
  <si>
    <t xml:space="preserve">{'decisiontreeclassifier__criterion': 'gini', 'decisiontreeclassifier__max_depth': 8, 'decisiontreeclassifier__min_samples_leaf': 4, 'decisiontreeclassifier__min_samples_split': 10}</t>
  </si>
  <si>
    <t xml:space="preserve">{'decisiontreeclassifier__criterion': 'entropy', 'decisiontreeclassifier__max_depth': 128, 'decisiontreeclassifier__min_samples_leaf': 4, 'decisiontreeclassifier__min_samples_split': 2}</t>
  </si>
  <si>
    <t xml:space="preserve">{'decisiontreeclassifier__criterion': 'entropy', 'decisiontreeclassifier__max_depth': 32, 'decisiontreeclassifier__min_samples_leaf': 2, 'decisiontreeclassifier__min_samples_split': 10}</t>
  </si>
  <si>
    <t xml:space="preserve">{'decisiontreeclassifier__criterion': 'gini', 'decisiontreeclassifier__max_depth': 16, 'decisiontreeclassifier__min_samples_leaf': 2, 'decisiontreeclassifier__min_samples_split': 10}</t>
  </si>
  <si>
    <t xml:space="preserve">{'decisiontreeclassifier__criterion': 'gini', 'decisiontreeclassifier__max_depth': 64, 'decisiontreeclassifier__min_samples_leaf': 2, 'decisiontreeclassifier__min_samples_split': 2}</t>
  </si>
  <si>
    <t xml:space="preserve">{'decisiontreeclassifier__criterion': 'entropy', 'decisiontreeclassifier__max_depth': 32, 'decisiontreeclassifier__min_samples_leaf': 1, 'decisiontreeclassifier__min_samples_split': 2}</t>
  </si>
  <si>
    <t xml:space="preserve">{'decisiontreeclassifier__criterion': 'entropy', 'decisiontreeclassifier__max_depth': 64, 'decisiontreeclassifier__min_samples_leaf': 1, 'decisiontreeclassifier__min_samples_split': 2}</t>
  </si>
  <si>
    <t xml:space="preserve">{'decisiontreeclassifier__criterion': 'gini', 'decisiontreeclassifier__max_depth': 8, 'decisiontreeclassifier__min_samples_leaf': 4, 'decisiontreeclassifier__min_samples_split': 2}</t>
  </si>
  <si>
    <t xml:space="preserve">{'decisiontreeclassifier__criterion': 'entropy', 'decisiontreeclassifier__max_depth': 32, 'decisiontreeclassifier__min_samples_leaf': 1, 'decisiontreeclassifier__min_samples_split': 5}</t>
  </si>
  <si>
    <t xml:space="preserve">{'decisiontreeclassifier__criterion': 'gini', 'decisiontreeclassifier__max_depth': 128, 'decisiontreeclassifier__min_samples_leaf': 4, 'decisiontreeclassifier__min_samples_split': 5}</t>
  </si>
  <si>
    <t xml:space="preserve">{'decisiontreeclassifier__criterion': 'gini', 'decisiontreeclassifier__max_depth': 128, 'decisiontreeclassifier__min_samples_leaf': 2, 'decisiontreeclassifier__min_samples_split': 2}</t>
  </si>
  <si>
    <t xml:space="preserve">{'decisiontreeclassifier__criterion': 'gini', 'decisiontreeclassifier__max_depth': 8, 'decisiontreeclassifier__min_samples_leaf': 2, 'decisiontreeclassifier__min_samples_split': 10}</t>
  </si>
  <si>
    <t xml:space="preserve">{'decisiontreeclassifier__criterion': 'gini', 'decisiontreeclassifier__max_depth': 16, 'decisiontreeclassifier__min_samples_leaf': 4, 'decisiontreeclassifier__min_samples_split': 2}</t>
  </si>
  <si>
    <t xml:space="preserve">{'decisiontreeclassifier__criterion': 'gini', 'decisiontreeclassifier__max_depth': 16, 'decisiontreeclassifier__min_samples_leaf': 4, 'decisiontreeclassifier__min_samples_split': 5}</t>
  </si>
  <si>
    <t xml:space="preserve">{'decisiontreeclassifier__criterion': 'entropy', 'decisiontreeclassifier__max_depth': 64, 'decisiontreeclassifier__min_samples_leaf': 4, 'decisiontreeclassifier__min_samples_split': 2}</t>
  </si>
  <si>
    <t xml:space="preserve">{'decisiontreeclassifier__criterion': 'gini', 'decisiontreeclassifier__max_depth': 128, 'decisiontreeclassifier__min_samples_leaf': 4, 'decisiontreeclassifier__min_samples_split': 10}</t>
  </si>
  <si>
    <t xml:space="preserve">{'decisiontreeclassifier__criterion': 'entropy', 'decisiontreeclassifier__max_depth': 64, 'decisiontreeclassifier__min_samples_leaf': 2, 'decisiontreeclassifier__min_samples_split': 5}</t>
  </si>
  <si>
    <t xml:space="preserve">{'decisiontreeclassifier__criterion': 'entropy', 'decisiontreeclassifier__max_depth': 128, 'decisiontreeclassifier__min_samples_leaf': 1, 'decisiontreeclassifier__min_samples_split': 2}</t>
  </si>
  <si>
    <t xml:space="preserve">{'decisiontreeclassifier__criterion': 'gini', 'decisiontreeclassifier__max_depth': 16, 'decisiontreeclassifier__min_samples_leaf': 1, 'decisiontreeclassifier__min_samples_split': 2}</t>
  </si>
  <si>
    <t xml:space="preserve">{'decisiontreeclassifier__criterion': 'gini', 'decisiontreeclassifier__max_depth': 32, 'decisiontreeclassifier__min_samples_leaf': 2, 'decisiontreeclassifier__min_samples_split': 5}</t>
  </si>
  <si>
    <t xml:space="preserve">{'decisiontreeclassifier__criterion': 'gini', 'decisiontreeclassifier__max_depth': 128, 'decisiontreeclassifier__min_samples_leaf': 2, 'decisiontreeclassifier__min_samples_split': 5}</t>
  </si>
  <si>
    <t xml:space="preserve">{'decisiontreeclassifier__criterion': 'entropy', 'decisiontreeclassifier__max_depth': 16, 'decisiontreeclassifier__min_samples_leaf': 4, 'decisiontreeclassifier__min_samples_split': 5}</t>
  </si>
  <si>
    <t xml:space="preserve">{'decisiontreeclassifier__criterion': 'entropy', 'decisiontreeclassifier__max_depth': 64, 'decisiontreeclassifier__min_samples_leaf': 4, 'decisiontreeclassifier__min_samples_split': 10}</t>
  </si>
  <si>
    <t xml:space="preserve">{'decisiontreeclassifier__criterion': 'entropy', 'decisiontreeclassifier__max_depth': 128, 'decisiontreeclassifier__min_samples_leaf': 2, 'decisiontreeclassifier__min_samples_split': 2}</t>
  </si>
  <si>
    <t xml:space="preserve">{'decisiontreeclassifier__criterion': 'entropy', 'decisiontreeclassifier__max_depth': 16, 'decisiontreeclassifier__min_samples_leaf': 4, 'decisiontreeclassifier__min_samples_split': 10}</t>
  </si>
  <si>
    <t xml:space="preserve">{'decisiontreeclassifier__criterion': 'entropy', 'decisiontreeclassifier__max_depth': 128, 'decisiontreeclassifier__min_samples_leaf': 1, 'decisiontreeclassifier__min_samples_split': 10}</t>
  </si>
  <si>
    <t xml:space="preserve">{'decisiontreeclassifier__criterion': 'entropy', 'decisiontreeclassifier__max_depth': 16, 'decisiontreeclassifier__min_samples_leaf': 1, 'decisiontreeclassifier__min_samples_split': 2}</t>
  </si>
  <si>
    <t xml:space="preserve">{'decisiontreeclassifier__criterion': 'gini', 'decisiontreeclassifier__max_depth': 128, 'decisiontreeclassifier__min_samples_leaf': 2, 'decisiontreeclassifier__min_samples_split': 10}</t>
  </si>
  <si>
    <t xml:space="preserve">{'decisiontreeclassifier__criterion': 'gini', 'decisiontreeclassifier__max_depth': 8, 'decisiontreeclassifier__min_samples_leaf': 1, 'decisiontreeclassifier__min_samples_split': 2}</t>
  </si>
  <si>
    <t xml:space="preserve">{'decisiontreeclassifier__criterion': 'gini', 'decisiontreeclassifier__max_depth': 128, 'decisiontreeclassifier__min_samples_leaf': 1, 'decisiontreeclassifier__min_samples_split': 10}</t>
  </si>
  <si>
    <t xml:space="preserve">{'decisiontreeclassifier__criterion': 'gini', 'decisiontreeclassifier__max_depth': 32, 'decisiontreeclassifier__min_samples_leaf': 4, 'decisiontreeclassifier__min_samples_split': 5}</t>
  </si>
  <si>
    <t xml:space="preserve">{'decisiontreeclassifier__criterion': 'gini', 'decisiontreeclassifier__max_depth': 64, 'decisiontreeclassifier__min_samples_leaf': 4, 'decisiontreeclassifier__min_samples_split': 5}</t>
  </si>
  <si>
    <t xml:space="preserve">{'decisiontreeclassifier__criterion': 'entropy', 'decisiontreeclassifier__max_depth': 128, 'decisiontreeclassifier__min_samples_leaf': 1, 'decisiontreeclassifier__min_samples_split': 5}</t>
  </si>
  <si>
    <t xml:space="preserve">{'decisiontreeclassifier__criterion': 'entropy', 'decisiontreeclassifier__max_depth': 16, 'decisiontreeclassifier__min_samples_leaf': 2, 'decisiontreeclassifier__min_samples_split': 10}</t>
  </si>
  <si>
    <t xml:space="preserve">{'decisiontreeclassifier__criterion': 'gini', 'decisiontreeclassifier__max_depth': 128, 'decisiontreeclassifier__min_samples_leaf': 1, 'decisiontreeclassifier__min_samples_split': 5}</t>
  </si>
  <si>
    <t xml:space="preserve">{'decisiontreeclassifier__criterion': 'entropy', 'decisiontreeclassifier__max_depth': 32, 'decisiontreeclassifier__min_samples_leaf': 1, 'decisiontreeclassifier__min_samples_split': 10}</t>
  </si>
  <si>
    <t xml:space="preserve">{'decisiontreeclassifier__criterion': 'gini', 'decisiontreeclassifier__max_depth': 32, 'decisiontreeclassifier__min_samples_leaf': 2, 'decisiontreeclassifier__min_samples_split': 10}</t>
  </si>
  <si>
    <t xml:space="preserve">{'decisiontreeclassifier__criterion': 'gini', 'decisiontreeclassifier__max_depth': 16, 'decisiontreeclassifier__min_samples_leaf': 1, 'decisiontreeclassifier__min_samples_split': 10}</t>
  </si>
  <si>
    <t xml:space="preserve">{'decisiontreeclassifier__criterion': 'entropy', 'decisiontreeclassifier__max_depth': 8, 'decisiontreeclassifier__min_samples_leaf': 1, 'decisiontreeclassifier__min_samples_split': 2}</t>
  </si>
  <si>
    <t xml:space="preserve">{'decisiontreeclassifier__criterion': 'entropy', 'decisiontreeclassifier__max_depth': 8, 'decisiontreeclassifier__min_samples_leaf': 2, 'decisiontreeclassifier__min_samples_split': 5}</t>
  </si>
  <si>
    <t xml:space="preserve">{'decisiontreeclassifier__criterion': 'entropy', 'decisiontreeclassifier__max_depth': 8, 'decisiontreeclassifier__min_samples_leaf': 4, 'decisiontreeclassifier__min_samples_split': 5}</t>
  </si>
  <si>
    <t xml:space="preserve">{'decisiontreeclassifier__criterion': 'entropy', 'decisiontreeclassifier__max_depth': 16, 'decisiontreeclassifier__min_samples_leaf': 4, 'decisiontreeclassifier__min_samples_split': 2}</t>
  </si>
  <si>
    <t xml:space="preserve">{'decisiontreeclassifier__criterion': 'gini', 'decisiontreeclassifier__max_depth': 8, 'decisiontreeclassifier__min_samples_leaf': 2, 'decisiontreeclassifier__min_samples_split': 5}</t>
  </si>
  <si>
    <t xml:space="preserve">{'decisiontreeclassifier__criterion': 'entropy', 'decisiontreeclassifier__max_depth': 16, 'decisiontreeclassifier__min_samples_leaf': 1, 'decisiontreeclassifier__min_samples_split': 10}</t>
  </si>
  <si>
    <t xml:space="preserve">{'decisiontreeclassifier__criterion': 'entropy', 'decisiontreeclassifier__max_depth': 16, 'decisiontreeclassifier__min_samples_leaf': 2, 'decisiontreeclassifier__min_samples_split': 2}</t>
  </si>
  <si>
    <t xml:space="preserve">{'decisiontreeclassifier__criterion': 'gini', 'decisiontreeclassifier__max_depth': 8, 'decisiontreeclassifier__min_samples_leaf': 1, 'decisiontreeclassifier__min_samples_split': 10}</t>
  </si>
  <si>
    <t xml:space="preserve">{'decisiontreeclassifier__criterion': 'entropy', 'decisiontreeclassifier__max_depth': 8, 'decisiontreeclassifier__min_samples_leaf': 1, 'decisiontreeclassifier__min_samples_split': 5}</t>
  </si>
  <si>
    <t xml:space="preserve">{'decisiontreeclassifier__criterion': 'gini', 'decisiontreeclassifier__max_depth': 8, 'decisiontreeclassifier__min_samples_leaf': 1, 'decisiontreeclassifier__min_samples_split': 5}</t>
  </si>
  <si>
    <t xml:space="preserve">{'decisiontreeclassifier__criterion': 'gini', 'decisiontreeclassifier__max_depth': 8, 'decisiontreeclassifier__min_samples_leaf': 2, 'decisiontreeclassifier__min_samples_split': 2}</t>
  </si>
  <si>
    <t xml:space="preserve">{'decisiontreeclassifier__criterion': 'entropy', 'decisiontreeclassifier__max_depth': 8, 'decisiontreeclassifier__min_samples_leaf': 2, 'decisiontreeclassifier__min_samples_split': 10}</t>
  </si>
  <si>
    <t xml:space="preserve">{'decisiontreeclassifier__criterion': 'gini', 'decisiontreeclassifier__max_depth': 8, 'decisiontreeclassifier__min_samples_leaf': 4, 'decisiontreeclassifier__min_samples_split': 5}</t>
  </si>
  <si>
    <t xml:space="preserve">{'decisiontreeclassifier__criterion': 'entropy', 'decisiontreeclassifier__max_depth': 8, 'decisiontreeclassifier__min_samples_leaf': 4, 'decisiontreeclassifier__min_samples_split': 10}</t>
  </si>
  <si>
    <t xml:space="preserve">{'decisiontreeclassifier__criterion': 'gini', 'decisiontreeclassifier__max_depth': 4, 'decisiontreeclassifier__min_samples_leaf': 2, 'decisiontreeclassifier__min_samples_split': 5}</t>
  </si>
  <si>
    <t xml:space="preserve">{'decisiontreeclassifier__criterion': 'gini', 'decisiontreeclassifier__max_depth': 4, 'decisiontreeclassifier__min_samples_leaf': 1, 'decisiontreeclassifier__min_samples_split': 10}</t>
  </si>
  <si>
    <t xml:space="preserve">{'decisiontreeclassifier__criterion': 'entropy', 'decisiontreeclassifier__max_depth': 8, 'decisiontreeclassifier__min_samples_leaf': 1, 'decisiontreeclassifier__min_samples_split': 10}</t>
  </si>
  <si>
    <t xml:space="preserve">{'decisiontreeclassifier__criterion': 'entropy', 'decisiontreeclassifier__max_depth': 2, 'decisiontreeclassifier__min_samples_leaf': 4, 'decisiontreeclassifier__min_samples_split': 10}</t>
  </si>
  <si>
    <t xml:space="preserve">{'decisiontreeclassifier__criterion': 'entropy', 'decisiontreeclassifier__max_depth': 2, 'decisiontreeclassifier__min_samples_leaf': 2, 'decisiontreeclassifier__min_samples_split': 10}</t>
  </si>
  <si>
    <t xml:space="preserve">{'decisiontreeclassifier__criterion': 'gini', 'decisiontreeclassifier__max_depth': 4, 'decisiontreeclassifier__min_samples_leaf': 4, 'decisiontreeclassifier__min_samples_split': 2}</t>
  </si>
  <si>
    <t xml:space="preserve">{'decisiontreeclassifier__criterion': 'entropy', 'decisiontreeclassifier__max_depth': 4, 'decisiontreeclassifier__min_samples_leaf': 1, 'decisiontreeclassifier__min_samples_split': 5}</t>
  </si>
  <si>
    <t xml:space="preserve">{'decisiontreeclassifier__criterion': 'gini', 'decisiontreeclassifier__max_depth': 2, 'decisiontreeclassifier__min_samples_leaf': 2, 'decisiontreeclassifier__min_samples_split': 2}</t>
  </si>
  <si>
    <t xml:space="preserve">{'decisiontreeclassifier__criterion': 'entropy', 'decisiontreeclassifier__max_depth': 8, 'decisiontreeclassifier__min_samples_leaf': 2, 'decisiontreeclassifier__min_samples_split': 2}</t>
  </si>
  <si>
    <t xml:space="preserve">{'decisiontreeclassifier__criterion': 'gini', 'decisiontreeclassifier__max_depth': 4, 'decisiontreeclassifier__min_samples_leaf': 4, 'decisiontreeclassifier__min_samples_split': 5}</t>
  </si>
  <si>
    <t xml:space="preserve">{'decisiontreeclassifier__criterion': 'entropy', 'decisiontreeclassifier__max_depth': 4, 'decisiontreeclassifier__min_samples_leaf': 2, 'decisiontreeclassifier__min_samples_split': 2}</t>
  </si>
  <si>
    <t xml:space="preserve">{'decisiontreeclassifier__criterion': 'entropy', 'decisiontreeclassifier__max_depth': 4, 'decisiontreeclassifier__min_samples_leaf': 2, 'decisiontreeclassifier__min_samples_split': 10}</t>
  </si>
  <si>
    <t xml:space="preserve">{'decisiontreeclassifier__criterion': 'entropy', 'decisiontreeclassifier__max_depth': 2, 'decisiontreeclassifier__min_samples_leaf': 1, 'decisiontreeclassifier__min_samples_split': 2}</t>
  </si>
  <si>
    <t xml:space="preserve">{'decisiontreeclassifier__criterion': 'entropy', 'decisiontreeclassifier__max_depth': 4, 'decisiontreeclassifier__min_samples_leaf': 4, 'decisiontreeclassifier__min_samples_split': 5}</t>
  </si>
  <si>
    <t xml:space="preserve">{'decisiontreeclassifier__criterion': 'entropy', 'decisiontreeclassifier__max_depth': 4, 'decisiontreeclassifier__min_samples_leaf': 4, 'decisiontreeclassifier__min_samples_split': 2}</t>
  </si>
  <si>
    <t xml:space="preserve">{'decisiontreeclassifier__criterion': 'gini', 'decisiontreeclassifier__max_depth': 2, 'decisiontreeclassifier__min_samples_leaf': 2, 'decisiontreeclassifier__min_samples_split': 10}</t>
  </si>
  <si>
    <t xml:space="preserve">{'decisiontreeclassifier__criterion': 'entropy', 'decisiontreeclassifier__max_depth': 2, 'decisiontreeclassifier__min_samples_leaf': 2, 'decisiontreeclassifier__min_samples_split': 5}</t>
  </si>
  <si>
    <t xml:space="preserve">{'decisiontreeclassifier__criterion': 'entropy', 'decisiontreeclassifier__max_depth': 4, 'decisiontreeclassifier__min_samples_leaf': 2, 'decisiontreeclassifier__min_samples_split': 5}</t>
  </si>
  <si>
    <t xml:space="preserve">{'decisiontreeclassifier__criterion': 'entropy', 'decisiontreeclassifier__max_depth': 2, 'decisiontreeclassifier__min_samples_leaf': 4, 'decisiontreeclassifier__min_samples_split': 5}</t>
  </si>
  <si>
    <t xml:space="preserve">{'decisiontreeclassifier__criterion': 'gini', 'decisiontreeclassifier__max_depth': 1, 'decisiontreeclassifier__min_samples_leaf': 4, 'decisiontreeclassifier__min_samples_split': 2}</t>
  </si>
  <si>
    <t xml:space="preserve">{'decisiontreeclassifier__criterion': 'gini', 'decisiontreeclassifier__max_depth': 1, 'decisiontreeclassifier__min_samples_leaf': 1, 'decisiontreeclassifier__min_samples_split': 5}</t>
  </si>
  <si>
    <t xml:space="preserve">{'decisiontreeclassifier__criterion': 'entropy', 'decisiontreeclassifier__max_depth': 4, 'decisiontreeclassifier__min_samples_leaf': 4, 'decisiontreeclassifier__min_samples_split': 10}</t>
  </si>
  <si>
    <t xml:space="preserve">{'decisiontreeclassifier__criterion': 'gini', 'decisiontreeclassifier__max_depth': 1, 'decisiontreeclassifier__min_samples_leaf': 1, 'decisiontreeclassifier__min_samples_split': 10}</t>
  </si>
  <si>
    <t xml:space="preserve">{'decisiontreeclassifier__criterion': 'gini', 'decisiontreeclassifier__max_depth': 2, 'decisiontreeclassifier__min_samples_leaf': 1, 'decisiontreeclassifier__min_samples_split': 10}</t>
  </si>
  <si>
    <t xml:space="preserve">{'decisiontreeclassifier__criterion': 'gini', 'decisiontreeclassifier__max_depth': 2, 'decisiontreeclassifier__min_samples_leaf': 1, 'decisiontreeclassifier__min_samples_split': 5}</t>
  </si>
  <si>
    <t xml:space="preserve">{'decisiontreeclassifier__criterion': 'entropy', 'decisiontreeclassifier__max_depth': 2, 'decisiontreeclassifier__min_samples_leaf': 1, 'decisiontreeclassifier__min_samples_split': 5}</t>
  </si>
  <si>
    <t xml:space="preserve">{'decisiontreeclassifier__criterion': 'entropy', 'decisiontreeclassifier__max_depth': 8, 'decisiontreeclassifier__min_samples_leaf': 4, 'decisiontreeclassifier__min_samples_split': 2}</t>
  </si>
  <si>
    <t xml:space="preserve">{'decisiontreeclassifier__criterion': 'gini', 'decisiontreeclassifier__max_depth': 4, 'decisiontreeclassifier__min_samples_leaf': 2, 'decisiontreeclassifier__min_samples_split': 10}</t>
  </si>
  <si>
    <t xml:space="preserve">{'decisiontreeclassifier__criterion': 'gini', 'decisiontreeclassifier__max_depth': 2, 'decisiontreeclassifier__min_samples_leaf': 4, 'decisiontreeclassifier__min_samples_split': 2}</t>
  </si>
  <si>
    <t xml:space="preserve">{'decisiontreeclassifier__criterion': 'entropy', 'decisiontreeclassifier__max_depth': 2, 'decisiontreeclassifier__min_samples_leaf': 4, 'decisiontreeclassifier__min_samples_split': 2}</t>
  </si>
  <si>
    <t xml:space="preserve">{'decisiontreeclassifier__criterion': 'entropy', 'decisiontreeclassifier__max_depth': 4, 'decisiontreeclassifier__min_samples_leaf': 1, 'decisiontreeclassifier__min_samples_split': 10}</t>
  </si>
  <si>
    <t xml:space="preserve">{'decisiontreeclassifier__criterion': 'gini', 'decisiontreeclassifier__max_depth': 2, 'decisiontreeclassifier__min_samples_leaf': 4, 'decisiontreeclassifier__min_samples_split': 5}</t>
  </si>
  <si>
    <t xml:space="preserve">{'decisiontreeclassifier__criterion': 'gini', 'decisiontreeclassifier__max_depth': 2, 'decisiontreeclassifier__min_samples_leaf': 2, 'decisiontreeclassifier__min_samples_split': 5}</t>
  </si>
  <si>
    <t xml:space="preserve">{'decisiontreeclassifier__criterion': 'gini', 'decisiontreeclassifier__max_depth': 2, 'decisiontreeclassifier__min_samples_leaf': 4, 'decisiontreeclassifier__min_samples_split': 10}</t>
  </si>
  <si>
    <t xml:space="preserve">{'decisiontreeclassifier__criterion': 'entropy', 'decisiontreeclassifier__max_depth': 1, 'decisiontreeclassifier__min_samples_leaf': 1, 'decisiontreeclassifier__min_samples_split': 2}</t>
  </si>
  <si>
    <t xml:space="preserve">{'decisiontreeclassifier__criterion': 'entropy', 'decisiontreeclassifier__max_depth': 2, 'decisiontreeclassifier__min_samples_leaf': 2, 'decisiontreeclassifier__min_samples_split': 2}</t>
  </si>
  <si>
    <t xml:space="preserve">{'decisiontreeclassifier__criterion': 'gini', 'decisiontreeclassifier__max_depth': 4, 'decisiontreeclassifier__min_samples_leaf': 1, 'decisiontreeclassifier__min_samples_split': 2}</t>
  </si>
  <si>
    <t xml:space="preserve">{'decisiontreeclassifier__criterion': 'entropy', 'decisiontreeclassifier__max_depth': 4, 'decisiontreeclassifier__min_samples_leaf': 1, 'decisiontreeclassifier__min_samples_split': 2}</t>
  </si>
  <si>
    <t xml:space="preserve">{'decisiontreeclassifier__criterion': 'gini', 'decisiontreeclassifier__max_depth': 4, 'decisiontreeclassifier__min_samples_leaf': 1, 'decisiontreeclassifier__min_samples_split': 5}</t>
  </si>
  <si>
    <t xml:space="preserve">{'decisiontreeclassifier__criterion': 'entropy', 'decisiontreeclassifier__max_depth': 2, 'decisiontreeclassifier__min_samples_leaf': 1, 'decisiontreeclassifier__min_samples_split': 10}</t>
  </si>
  <si>
    <t xml:space="preserve">{'decisiontreeclassifier__criterion': 'gini', 'decisiontreeclassifier__max_depth': 4, 'decisiontreeclassifier__min_samples_leaf': 4, 'decisiontreeclassifier__min_samples_split': 10}</t>
  </si>
  <si>
    <t xml:space="preserve">{'decisiontreeclassifier__criterion': 'entropy', 'decisiontreeclassifier__max_depth': 1, 'decisiontreeclassifier__min_samples_leaf': 2, 'decisiontreeclassifier__min_samples_split': 2}</t>
  </si>
  <si>
    <t xml:space="preserve">{'decisiontreeclassifier__criterion': 'gini', 'decisiontreeclassifier__max_depth': 2, 'decisiontreeclassifier__min_samples_leaf': 1, 'decisiontreeclassifier__min_samples_split': 2}</t>
  </si>
  <si>
    <t xml:space="preserve">{'decisiontreeclassifier__criterion': 'gini', 'decisiontreeclassifier__max_depth': 1, 'decisiontreeclassifier__min_samples_leaf': 4, 'decisiontreeclassifier__min_samples_split': 10}</t>
  </si>
  <si>
    <t xml:space="preserve">{'decisiontreeclassifier__criterion': 'gini', 'decisiontreeclassifier__max_depth': 4, 'decisiontreeclassifier__min_samples_leaf': 2, 'decisiontreeclassifier__min_samples_split': 2}</t>
  </si>
  <si>
    <t xml:space="preserve">{'decisiontreeclassifier__criterion': 'entropy', 'decisiontreeclassifier__max_depth': 1, 'decisiontreeclassifier__min_samples_leaf': 4, 'decisiontreeclassifier__min_samples_split': 10}</t>
  </si>
  <si>
    <t xml:space="preserve">{'decisiontreeclassifier__criterion': 'gini', 'decisiontreeclassifier__max_depth': 1, 'decisiontreeclassifier__min_samples_leaf': 2, 'decisiontreeclassifier__min_samples_split': 5}</t>
  </si>
  <si>
    <t xml:space="preserve">{'decisiontreeclassifier__criterion': 'entropy', 'decisiontreeclassifier__max_depth': 1, 'decisiontreeclassifier__min_samples_leaf': 1, 'decisiontreeclassifier__min_samples_split': 10}</t>
  </si>
  <si>
    <t xml:space="preserve">{'decisiontreeclassifier__criterion': 'gini', 'decisiontreeclassifier__max_depth': 1, 'decisiontreeclassifier__min_samples_leaf': 1, 'decisiontreeclassifier__min_samples_split': 2}</t>
  </si>
  <si>
    <t xml:space="preserve">{'decisiontreeclassifier__criterion': 'entropy', 'decisiontreeclassifier__max_depth': 1, 'decisiontreeclassifier__min_samples_leaf': 4, 'decisiontreeclassifier__min_samples_split': 2}</t>
  </si>
  <si>
    <t xml:space="preserve">{'decisiontreeclassifier__criterion': 'gini', 'decisiontreeclassifier__max_depth': 1, 'decisiontreeclassifier__min_samples_leaf': 2, 'decisiontreeclassifier__min_samples_split': 2}</t>
  </si>
  <si>
    <t xml:space="preserve">{'decisiontreeclassifier__criterion': 'entropy', 'decisiontreeclassifier__max_depth': 1, 'decisiontreeclassifier__min_samples_leaf': 1, 'decisiontreeclassifier__min_samples_split': 5}</t>
  </si>
  <si>
    <t xml:space="preserve">{'decisiontreeclassifier__criterion': 'entropy', 'decisiontreeclassifier__max_depth': 1, 'decisiontreeclassifier__min_samples_leaf': 4, 'decisiontreeclassifier__min_samples_split': 5}</t>
  </si>
  <si>
    <t xml:space="preserve">{'decisiontreeclassifier__criterion': 'gini', 'decisiontreeclassifier__max_depth': 1, 'decisiontreeclassifier__min_samples_leaf': 2, 'decisiontreeclassifier__min_samples_split': 10}</t>
  </si>
  <si>
    <t xml:space="preserve">{'decisiontreeclassifier__criterion': 'gini', 'decisiontreeclassifier__max_depth': 1, 'decisiontreeclassifier__min_samples_leaf': 4, 'decisiontreeclassifier__min_samples_split': 5}</t>
  </si>
  <si>
    <t xml:space="preserve">{'decisiontreeclassifier__criterion': 'entropy', 'decisiontreeclassifier__max_depth': 1, 'decisiontreeclassifier__min_samples_leaf': 2, 'decisiontreeclassifier__min_samples_split': 10}</t>
  </si>
  <si>
    <t xml:space="preserve">{'decisiontreeclassifier__criterion': 'entropy', 'decisiontreeclassifier__max_depth': 1, 'decisiontreeclassifier__min_samples_leaf': 2, 'decisiontreeclassifier__min_samples_split': 5}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</si>
</sst>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E0EFD4"/>
        <bgColor rgb="FFFFFFCC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Lohit Devanagari"/>
        <family val="2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145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J5" activeCellId="0" sqref="J5"/>
    </sheetView>
  </sheetViews>
  <sheetFormatPr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7.68"/>
    <col collapsed="false" customWidth="true" hidden="false" outlineLevel="0" max="3" min="3" style="0" width="20.46"/>
    <col collapsed="false" customWidth="true" hidden="false" outlineLevel="0" max="4" min="4" style="0" width="17.68"/>
    <col collapsed="false" customWidth="true" hidden="false" outlineLevel="0" max="5" min="5" style="0" width="20.46"/>
    <col collapsed="false" customWidth="true" hidden="false" outlineLevel="0" max="6" min="6" style="0" width="32.83"/>
    <col collapsed="false" customWidth="true" hidden="false" outlineLevel="0" max="7" min="7" style="0" width="35.33"/>
    <col collapsed="false" customWidth="true" hidden="false" outlineLevel="0" max="8" min="8" style="0" width="41.03"/>
    <col collapsed="false" customWidth="true" hidden="false" outlineLevel="0" max="9" min="9" style="0" width="41.44"/>
    <col collapsed="false" customWidth="true" hidden="false" outlineLevel="0" max="10" min="10" style="0" width="145.51"/>
    <col collapsed="false" customWidth="true" hidden="false" outlineLevel="0" max="14" min="11" style="0" width="18.52"/>
    <col collapsed="false" customWidth="true" hidden="false" outlineLevel="0" max="15" min="15" style="1" width="18.66"/>
    <col collapsed="false" customWidth="true" hidden="false" outlineLevel="0" max="16" min="16" style="0" width="19.08"/>
    <col collapsed="false" customWidth="true" hidden="false" outlineLevel="0" max="17" min="17" style="0" width="20.88"/>
    <col collapsed="false" customWidth="true" hidden="false" outlineLevel="0" max="18" min="18" style="1" width="19.49"/>
    <col collapsed="false" customWidth="true" hidden="false" outlineLevel="0" max="19" min="19" style="0" width="19.91"/>
    <col collapsed="false" customWidth="true" hidden="false" outlineLevel="0" max="20" min="20" style="0" width="17.68"/>
    <col collapsed="false" customWidth="true" hidden="false" outlineLevel="0" max="21" min="21" style="1" width="19.63"/>
    <col collapsed="false" customWidth="true" hidden="false" outlineLevel="0" max="22" min="22" style="0" width="20.05"/>
    <col collapsed="false" customWidth="true" hidden="false" outlineLevel="0" max="23" min="23" style="0" width="17.68"/>
    <col collapsed="false" customWidth="true" hidden="false" outlineLevel="0" max="24" min="24" style="0" width="19.91"/>
    <col collapsed="false" customWidth="true" hidden="false" outlineLevel="0" max="25" min="25" style="0" width="19.63"/>
    <col collapsed="false" customWidth="true" hidden="false" outlineLevel="0" max="26" min="26" style="0" width="20.05"/>
    <col collapsed="false" customWidth="true" hidden="false" outlineLevel="0" max="27" min="27" style="0" width="19.35"/>
    <col collapsed="false" customWidth="true" hidden="false" outlineLevel="0" max="28" min="28" style="0" width="19.49"/>
    <col collapsed="false" customWidth="true" hidden="false" outlineLevel="0" max="29" min="29" style="0" width="17.55"/>
    <col collapsed="false" customWidth="true" hidden="false" outlineLevel="0" max="30" min="30" style="0" width="18.52"/>
    <col collapsed="false" customWidth="true" hidden="false" outlineLevel="0" max="34" min="31" style="0" width="19.77"/>
    <col collapsed="false" customWidth="true" hidden="false" outlineLevel="0" max="35" min="35" style="0" width="19.91"/>
    <col collapsed="false" customWidth="true" hidden="false" outlineLevel="0" max="36" min="36" style="0" width="19.63"/>
    <col collapsed="false" customWidth="true" hidden="false" outlineLevel="0" max="37" min="37" style="0" width="20.05"/>
    <col collapsed="false" customWidth="true" hidden="false" outlineLevel="0" max="40" min="38" style="0" width="15.88"/>
    <col collapsed="false" customWidth="true" hidden="false" outlineLevel="0" max="42" min="41" style="0" width="17.68"/>
    <col collapsed="false" customWidth="true" hidden="false" outlineLevel="0" max="43" min="43" style="0" width="15.05"/>
    <col collapsed="false" customWidth="true" hidden="false" outlineLevel="0" max="47" min="44" style="0" width="16.3"/>
    <col collapsed="false" customWidth="true" hidden="false" outlineLevel="0" max="48" min="48" style="0" width="16.43"/>
    <col collapsed="false" customWidth="true" hidden="false" outlineLevel="0" max="49" min="49" style="0" width="17.68"/>
    <col collapsed="false" customWidth="true" hidden="false" outlineLevel="0" max="53" min="50" style="0" width="19.49"/>
    <col collapsed="false" customWidth="true" hidden="false" outlineLevel="0" max="54" min="54" style="0" width="19.63"/>
    <col collapsed="false" customWidth="true" hidden="false" outlineLevel="0" max="55" min="55" style="0" width="17.68"/>
    <col collapsed="false" customWidth="true" hidden="false" outlineLevel="0" max="56" min="56" style="0" width="18.66"/>
    <col collapsed="false" customWidth="true" hidden="false" outlineLevel="0" max="60" min="57" style="0" width="19.91"/>
    <col collapsed="false" customWidth="true" hidden="false" outlineLevel="0" max="61" min="61" style="0" width="20.05"/>
    <col collapsed="false" customWidth="true" hidden="false" outlineLevel="0" max="62" min="62" style="0" width="18.11"/>
    <col collapsed="false" customWidth="false" hidden="false" outlineLevel="0" max="1025" min="63" style="0" width="11.52"/>
  </cols>
  <sheetData>
    <row r="1" customFormat="false" ht="12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3" t="s">
        <v>16</v>
      </c>
      <c r="S1" s="2" t="s">
        <v>17</v>
      </c>
      <c r="T1" s="2" t="s">
        <v>18</v>
      </c>
      <c r="U1" s="3" t="s">
        <v>19</v>
      </c>
      <c r="V1" s="2" t="s">
        <v>20</v>
      </c>
      <c r="W1" s="2" t="s">
        <v>21</v>
      </c>
      <c r="X1" s="2" t="s">
        <v>17</v>
      </c>
      <c r="Y1" s="2" t="s">
        <v>19</v>
      </c>
      <c r="Z1" s="2" t="s">
        <v>20</v>
      </c>
      <c r="AA1" s="2" t="s">
        <v>22</v>
      </c>
      <c r="AB1" s="2" t="s">
        <v>16</v>
      </c>
      <c r="AC1" s="2" t="s">
        <v>23</v>
      </c>
      <c r="AD1" s="2" t="s">
        <v>24</v>
      </c>
      <c r="AE1" s="2" t="s">
        <v>25</v>
      </c>
      <c r="AF1" s="2" t="s">
        <v>26</v>
      </c>
      <c r="AG1" s="2" t="s">
        <v>27</v>
      </c>
      <c r="AH1" s="2" t="s">
        <v>28</v>
      </c>
      <c r="AI1" s="2" t="s">
        <v>17</v>
      </c>
      <c r="AJ1" s="2" t="s">
        <v>19</v>
      </c>
      <c r="AK1" s="2" t="s">
        <v>20</v>
      </c>
      <c r="AL1" s="2" t="s">
        <v>29</v>
      </c>
      <c r="AM1" s="2" t="s">
        <v>30</v>
      </c>
      <c r="AN1" s="2" t="s">
        <v>31</v>
      </c>
      <c r="AO1" s="2" t="s">
        <v>32</v>
      </c>
      <c r="AP1" s="2" t="s">
        <v>33</v>
      </c>
      <c r="AQ1" s="2" t="s">
        <v>34</v>
      </c>
      <c r="AR1" s="2" t="s">
        <v>35</v>
      </c>
      <c r="AS1" s="2" t="s">
        <v>36</v>
      </c>
      <c r="AT1" s="2" t="s">
        <v>37</v>
      </c>
      <c r="AU1" s="2" t="s">
        <v>38</v>
      </c>
      <c r="AV1" s="2" t="s">
        <v>39</v>
      </c>
      <c r="AW1" s="2" t="s">
        <v>40</v>
      </c>
      <c r="AX1" s="2" t="s">
        <v>41</v>
      </c>
      <c r="AY1" s="2" t="s">
        <v>42</v>
      </c>
      <c r="AZ1" s="2" t="s">
        <v>43</v>
      </c>
      <c r="BA1" s="2" t="s">
        <v>44</v>
      </c>
      <c r="BB1" s="2" t="s">
        <v>19</v>
      </c>
      <c r="BC1" s="2" t="s">
        <v>45</v>
      </c>
      <c r="BD1" s="2" t="s">
        <v>46</v>
      </c>
      <c r="BE1" s="2" t="s">
        <v>47</v>
      </c>
      <c r="BF1" s="2" t="s">
        <v>48</v>
      </c>
      <c r="BG1" s="2" t="s">
        <v>49</v>
      </c>
      <c r="BH1" s="2" t="s">
        <v>50</v>
      </c>
      <c r="BI1" s="2" t="s">
        <v>20</v>
      </c>
      <c r="BJ1" s="2" t="s">
        <v>51</v>
      </c>
    </row>
    <row r="2" customFormat="false" ht="12.8" hidden="false" customHeight="false" outlineLevel="0" collapsed="false">
      <c r="A2" s="0" t="n">
        <v>0</v>
      </c>
      <c r="B2" s="0" t="n">
        <v>0.009608149528503</v>
      </c>
      <c r="C2" s="0" t="n">
        <v>0.000717065617397</v>
      </c>
      <c r="D2" s="0" t="n">
        <v>0.008171856403351</v>
      </c>
      <c r="E2" s="0" t="n">
        <v>0.00034124093282</v>
      </c>
      <c r="F2" s="0" t="s">
        <v>52</v>
      </c>
      <c r="G2" s="0" t="n">
        <v>32</v>
      </c>
      <c r="H2" s="0" t="n">
        <v>4</v>
      </c>
      <c r="I2" s="0" t="n">
        <v>5</v>
      </c>
      <c r="J2" s="0" t="s">
        <v>53</v>
      </c>
      <c r="K2" s="0" t="n">
        <v>0.675206436586915</v>
      </c>
      <c r="L2" s="0" t="n">
        <v>0.645489199491741</v>
      </c>
      <c r="M2" s="0" t="n">
        <v>0.702244811520542</v>
      </c>
      <c r="N2" s="0" t="n">
        <v>0.684667513765354</v>
      </c>
      <c r="O2" s="1" t="n">
        <v>0.676901990341138</v>
      </c>
      <c r="P2" s="0" t="n">
        <v>0.68897240039029</v>
      </c>
      <c r="Q2" s="0" t="n">
        <f aca="false">P2-O2</f>
        <v>0.0120704100491519</v>
      </c>
      <c r="R2" s="1" t="n">
        <v>0.595394736842105</v>
      </c>
      <c r="S2" s="0" t="n">
        <v>0.971491228070175</v>
      </c>
      <c r="T2" s="0" t="n">
        <f aca="false">S2-R2</f>
        <v>0.37609649122807</v>
      </c>
      <c r="U2" s="1" t="n">
        <v>0.65603265011963</v>
      </c>
      <c r="V2" s="0" t="n">
        <v>0.886964657732135</v>
      </c>
      <c r="W2" s="0" t="n">
        <f aca="false">V2-U2</f>
        <v>0.230932007612505</v>
      </c>
      <c r="X2" s="0" t="n">
        <v>0.971491228070175</v>
      </c>
      <c r="Y2" s="0" t="n">
        <v>0.65603265011963</v>
      </c>
      <c r="Z2" s="0" t="n">
        <v>0.886964657732135</v>
      </c>
      <c r="AA2" s="0" t="n">
        <v>0.671052631578947</v>
      </c>
      <c r="AB2" s="0" t="n">
        <v>0.595394736842105</v>
      </c>
      <c r="AC2" s="0" t="n">
        <v>0.057636235091892</v>
      </c>
      <c r="AD2" s="0" t="n">
        <v>2</v>
      </c>
      <c r="AE2" s="0" t="n">
        <v>0.982456140350877</v>
      </c>
      <c r="AF2" s="0" t="n">
        <v>0.969298245614035</v>
      </c>
      <c r="AG2" s="0" t="n">
        <v>0.964912280701754</v>
      </c>
      <c r="AH2" s="0" t="n">
        <v>0.969298245614035</v>
      </c>
      <c r="AI2" s="0" t="n">
        <v>0.971491228070175</v>
      </c>
      <c r="AJ2" s="0" t="n">
        <v>0.65603265011963</v>
      </c>
      <c r="AK2" s="0" t="n">
        <v>0.886964657732135</v>
      </c>
      <c r="AL2" s="0" t="n">
        <v>0.645931984502798</v>
      </c>
      <c r="AM2" s="0" t="n">
        <v>0.704261730520878</v>
      </c>
      <c r="AN2" s="0" t="n">
        <v>0.68489022815325</v>
      </c>
      <c r="AO2" s="0" t="n">
        <v>0.678235156226769</v>
      </c>
      <c r="AP2" s="0" t="n">
        <v>0.021007800326345</v>
      </c>
      <c r="AQ2" s="0" t="n">
        <v>105</v>
      </c>
      <c r="AR2" s="0" t="n">
        <v>0.683168316831683</v>
      </c>
      <c r="AS2" s="0" t="n">
        <v>0.664968792596312</v>
      </c>
      <c r="AT2" s="0" t="n">
        <v>0.706435181863835</v>
      </c>
      <c r="AU2" s="0" t="n">
        <v>0.682832340913982</v>
      </c>
      <c r="AV2" s="0" t="n">
        <v>0.684351158051453</v>
      </c>
      <c r="AW2" s="0" t="n">
        <v>0.014723163019803</v>
      </c>
      <c r="AX2" s="0" t="n">
        <v>0.605019650481918</v>
      </c>
      <c r="AY2" s="0" t="n">
        <v>0.650160296350001</v>
      </c>
      <c r="AZ2" s="0" t="n">
        <v>0.658323798627002</v>
      </c>
      <c r="BA2" s="0" t="n">
        <v>0.710626855019598</v>
      </c>
      <c r="BB2" s="0" t="n">
        <v>0.65603265011963</v>
      </c>
      <c r="BC2" s="0" t="n">
        <v>0.037491956607303</v>
      </c>
      <c r="BD2" s="0" t="n">
        <v>1</v>
      </c>
      <c r="BE2" s="0" t="n">
        <v>0.890930197138707</v>
      </c>
      <c r="BF2" s="0" t="n">
        <v>0.87897282394594</v>
      </c>
      <c r="BG2" s="0" t="n">
        <v>0.887387463924896</v>
      </c>
      <c r="BH2" s="0" t="n">
        <v>0.890568145918998</v>
      </c>
      <c r="BI2" s="0" t="n">
        <v>0.886964657732135</v>
      </c>
      <c r="BJ2" s="0" t="n">
        <v>0.004815568560428</v>
      </c>
    </row>
    <row r="3" customFormat="false" ht="12.8" hidden="false" customHeight="false" outlineLevel="0" collapsed="false">
      <c r="A3" s="0" t="n">
        <v>1</v>
      </c>
      <c r="B3" s="0" t="n">
        <v>0.009912133216858</v>
      </c>
      <c r="C3" s="0" t="n">
        <v>0.000532305386262</v>
      </c>
      <c r="D3" s="0" t="n">
        <v>0.007585525512695</v>
      </c>
      <c r="E3" s="0" t="n">
        <v>0.000450862802878</v>
      </c>
      <c r="F3" s="0" t="s">
        <v>52</v>
      </c>
      <c r="G3" s="0" t="n">
        <v>64</v>
      </c>
      <c r="H3" s="0" t="n">
        <v>1</v>
      </c>
      <c r="I3" s="0" t="n">
        <v>10</v>
      </c>
      <c r="J3" s="0" t="s">
        <v>54</v>
      </c>
      <c r="K3" s="0" t="n">
        <v>0.694050391700191</v>
      </c>
      <c r="L3" s="0" t="n">
        <v>0.692503176620076</v>
      </c>
      <c r="M3" s="0" t="n">
        <v>0.716857263871241</v>
      </c>
      <c r="N3" s="0" t="n">
        <v>0.696526895383312</v>
      </c>
      <c r="O3" s="1" t="n">
        <v>0.699984431893705</v>
      </c>
      <c r="P3" s="0" t="n">
        <v>0.713237018684993</v>
      </c>
      <c r="Q3" s="0" t="n">
        <f aca="false">P3-O3</f>
        <v>0.0132525867912879</v>
      </c>
      <c r="R3" s="1" t="n">
        <v>0.55921052631579</v>
      </c>
      <c r="S3" s="0" t="n">
        <v>0.969298245614035</v>
      </c>
      <c r="T3" s="0" t="n">
        <f aca="false">S3-R3</f>
        <v>0.410087719298245</v>
      </c>
      <c r="U3" s="1" t="n">
        <v>0.653515107796392</v>
      </c>
      <c r="V3" s="0" t="n">
        <v>0.890280615912169</v>
      </c>
      <c r="W3" s="0" t="n">
        <f aca="false">V3-U3</f>
        <v>0.236765508115777</v>
      </c>
      <c r="X3" s="0" t="n">
        <v>0.969298245614035</v>
      </c>
      <c r="Y3" s="0" t="n">
        <v>0.653515107796392</v>
      </c>
      <c r="Z3" s="0" t="n">
        <v>0.890280615912169</v>
      </c>
      <c r="AA3" s="0" t="n">
        <v>0.552631578947368</v>
      </c>
      <c r="AB3" s="0" t="n">
        <v>0.55921052631579</v>
      </c>
      <c r="AC3" s="0" t="n">
        <v>0.038921577520392</v>
      </c>
      <c r="AD3" s="0" t="n">
        <v>10</v>
      </c>
      <c r="AE3" s="0" t="n">
        <v>0.978070175438596</v>
      </c>
      <c r="AF3" s="0" t="n">
        <v>0.973684210526316</v>
      </c>
      <c r="AG3" s="0" t="n">
        <v>0.960526315789473</v>
      </c>
      <c r="AH3" s="0" t="n">
        <v>0.964912280701754</v>
      </c>
      <c r="AI3" s="0" t="n">
        <v>0.969298245614035</v>
      </c>
      <c r="AJ3" s="0" t="n">
        <v>0.653515107796392</v>
      </c>
      <c r="AK3" s="0" t="n">
        <v>0.890280615912169</v>
      </c>
      <c r="AL3" s="0" t="n">
        <v>0.694360740421868</v>
      </c>
      <c r="AM3" s="0" t="n">
        <v>0.720404649160568</v>
      </c>
      <c r="AN3" s="0" t="n">
        <v>0.698880757640981</v>
      </c>
      <c r="AO3" s="0" t="n">
        <v>0.702287155484572</v>
      </c>
      <c r="AP3" s="0" t="n">
        <v>0.010591353457675</v>
      </c>
      <c r="AQ3" s="0" t="n">
        <v>79</v>
      </c>
      <c r="AR3" s="0" t="n">
        <v>0.71107762950208</v>
      </c>
      <c r="AS3" s="0" t="n">
        <v>0.703637276705646</v>
      </c>
      <c r="AT3" s="0" t="n">
        <v>0.719205107970443</v>
      </c>
      <c r="AU3" s="0" t="n">
        <v>0.702274194705503</v>
      </c>
      <c r="AV3" s="0" t="n">
        <v>0.709048552220918</v>
      </c>
      <c r="AW3" s="0" t="n">
        <v>0.006753639791901</v>
      </c>
      <c r="AX3" s="0" t="n">
        <v>0.660763027646586</v>
      </c>
      <c r="AY3" s="0" t="n">
        <v>0.662957099485692</v>
      </c>
      <c r="AZ3" s="0" t="n">
        <v>0.622315177742031</v>
      </c>
      <c r="BA3" s="0" t="n">
        <v>0.668025126311258</v>
      </c>
      <c r="BB3" s="0" t="n">
        <v>0.653515107796392</v>
      </c>
      <c r="BC3" s="0" t="n">
        <v>0.018204805834686</v>
      </c>
      <c r="BD3" s="0" t="n">
        <v>2</v>
      </c>
      <c r="BE3" s="0" t="n">
        <v>0.887336588349911</v>
      </c>
      <c r="BF3" s="0" t="n">
        <v>0.881933090672013</v>
      </c>
      <c r="BG3" s="0" t="n">
        <v>0.891506916728654</v>
      </c>
      <c r="BH3" s="0" t="n">
        <v>0.900345867898098</v>
      </c>
      <c r="BI3" s="0" t="n">
        <v>0.890280615912169</v>
      </c>
      <c r="BJ3" s="0" t="n">
        <v>0.006729814023343</v>
      </c>
    </row>
    <row r="4" customFormat="false" ht="12.8" hidden="false" customHeight="false" outlineLevel="0" collapsed="false">
      <c r="A4" s="0" t="n">
        <v>2</v>
      </c>
      <c r="B4" s="0" t="n">
        <v>0.010376274585724</v>
      </c>
      <c r="C4" s="0" t="n">
        <v>0.000892306184062</v>
      </c>
      <c r="D4" s="0" t="n">
        <v>0.008016467094421</v>
      </c>
      <c r="E4" s="0" t="n">
        <v>0.000350511822291</v>
      </c>
      <c r="F4" s="0" t="s">
        <v>52</v>
      </c>
      <c r="G4" s="0" t="n">
        <v>64</v>
      </c>
      <c r="H4" s="0" t="n">
        <v>2</v>
      </c>
      <c r="I4" s="0" t="n">
        <v>2</v>
      </c>
      <c r="J4" s="0" t="s">
        <v>55</v>
      </c>
      <c r="K4" s="0" t="n">
        <v>0.781283082786365</v>
      </c>
      <c r="L4" s="0" t="n">
        <v>0.761118170266836</v>
      </c>
      <c r="M4" s="0" t="n">
        <v>0.766624311732317</v>
      </c>
      <c r="N4" s="0" t="n">
        <v>0.736764083015671</v>
      </c>
      <c r="O4" s="1" t="n">
        <v>0.761447411950297</v>
      </c>
      <c r="P4" s="0" t="n">
        <v>0.774472329479833</v>
      </c>
      <c r="Q4" s="0" t="n">
        <f aca="false">P4-O4</f>
        <v>0.0130249175295359</v>
      </c>
      <c r="R4" s="1" t="n">
        <v>0.516447368421053</v>
      </c>
      <c r="S4" s="0" t="n">
        <v>1</v>
      </c>
      <c r="T4" s="0" t="n">
        <f aca="false">S4-R4</f>
        <v>0.483552631578947</v>
      </c>
      <c r="U4" s="1" t="n">
        <v>0.650266633916188</v>
      </c>
      <c r="V4" s="0" t="n">
        <v>0.909925932914539</v>
      </c>
      <c r="W4" s="0" t="n">
        <f aca="false">V4-U4</f>
        <v>0.259659298998351</v>
      </c>
      <c r="X4" s="0" t="n">
        <v>1</v>
      </c>
      <c r="Y4" s="0" t="n">
        <v>0.650266633916188</v>
      </c>
      <c r="Z4" s="0" t="n">
        <v>0.909925932914539</v>
      </c>
      <c r="AA4" s="0" t="n">
        <v>0.56578947368421</v>
      </c>
      <c r="AB4" s="0" t="n">
        <v>0.516447368421053</v>
      </c>
      <c r="AC4" s="0" t="n">
        <v>0.037649747178486</v>
      </c>
      <c r="AD4" s="0" t="n">
        <v>35</v>
      </c>
      <c r="AE4" s="0" t="n">
        <v>1</v>
      </c>
      <c r="AF4" s="0" t="n">
        <v>1</v>
      </c>
      <c r="AG4" s="0" t="n">
        <v>1</v>
      </c>
      <c r="AH4" s="0" t="n">
        <v>1</v>
      </c>
      <c r="AI4" s="0" t="n">
        <v>1</v>
      </c>
      <c r="AJ4" s="0" t="n">
        <v>0.650266633916188</v>
      </c>
      <c r="AK4" s="0" t="n">
        <v>0.909925932914539</v>
      </c>
      <c r="AL4" s="0" t="n">
        <v>0.764743865690917</v>
      </c>
      <c r="AM4" s="0" t="n">
        <v>0.771201033146793</v>
      </c>
      <c r="AN4" s="0" t="n">
        <v>0.739560912613</v>
      </c>
      <c r="AO4" s="0" t="n">
        <v>0.765454890564421</v>
      </c>
      <c r="AP4" s="0" t="n">
        <v>0.016875380408413</v>
      </c>
      <c r="AQ4" s="0" t="n">
        <v>26</v>
      </c>
      <c r="AR4" s="0" t="n">
        <v>0.794662074903142</v>
      </c>
      <c r="AS4" s="0" t="n">
        <v>0.780185092187388</v>
      </c>
      <c r="AT4" s="0" t="n">
        <v>0.774374058397303</v>
      </c>
      <c r="AU4" s="0" t="n">
        <v>0.733912045340412</v>
      </c>
      <c r="AV4" s="0" t="n">
        <v>0.770783317707061</v>
      </c>
      <c r="AW4" s="0" t="n">
        <v>0.022533156421419</v>
      </c>
      <c r="AX4" s="0" t="n">
        <v>0.635664775236995</v>
      </c>
      <c r="AY4" s="0" t="n">
        <v>0.662200931191517</v>
      </c>
      <c r="AZ4" s="0" t="n">
        <v>0.639656070870245</v>
      </c>
      <c r="BA4" s="0" t="n">
        <v>0.663544758365997</v>
      </c>
      <c r="BB4" s="0" t="n">
        <v>0.650266633916188</v>
      </c>
      <c r="BC4" s="0" t="n">
        <v>0.012693840685541</v>
      </c>
      <c r="BD4" s="0" t="n">
        <v>3</v>
      </c>
      <c r="BE4" s="0" t="n">
        <v>0.922420846203613</v>
      </c>
      <c r="BF4" s="0" t="n">
        <v>0.917818773024821</v>
      </c>
      <c r="BG4" s="0" t="n">
        <v>0.910843204035629</v>
      </c>
      <c r="BH4" s="0" t="n">
        <v>0.888620908394093</v>
      </c>
      <c r="BI4" s="0" t="n">
        <v>0.909925932914539</v>
      </c>
      <c r="BJ4" s="0" t="n">
        <v>0.012972714049442</v>
      </c>
    </row>
    <row r="5" s="4" customFormat="true" ht="12.8" hidden="false" customHeight="false" outlineLevel="0" collapsed="false">
      <c r="A5" s="4" t="n">
        <v>3</v>
      </c>
      <c r="B5" s="4" t="n">
        <v>0.00709480047226</v>
      </c>
      <c r="C5" s="4" t="n">
        <v>0.000891615158749</v>
      </c>
      <c r="D5" s="4" t="n">
        <v>0.00859797000885</v>
      </c>
      <c r="E5" s="4" t="n">
        <v>0.00127901491162</v>
      </c>
      <c r="F5" s="4" t="s">
        <v>56</v>
      </c>
      <c r="G5" s="4" t="n">
        <v>64</v>
      </c>
      <c r="H5" s="4" t="n">
        <v>4</v>
      </c>
      <c r="I5" s="4" t="n">
        <v>2</v>
      </c>
      <c r="J5" s="4" t="s">
        <v>57</v>
      </c>
      <c r="K5" s="4" t="n">
        <v>0.659114969299174</v>
      </c>
      <c r="L5" s="4" t="n">
        <v>0.656713257094452</v>
      </c>
      <c r="M5" s="4" t="n">
        <v>0.643371452774248</v>
      </c>
      <c r="N5" s="4" t="n">
        <v>0.652901313002965</v>
      </c>
      <c r="O5" s="4" t="n">
        <v>0.65302524804271</v>
      </c>
      <c r="P5" s="4" t="n">
        <v>0.664813949714874</v>
      </c>
      <c r="Q5" s="4" t="n">
        <f aca="false">P5-O5</f>
        <v>0.0117887016721641</v>
      </c>
      <c r="R5" s="4" t="n">
        <v>0.615131578947368</v>
      </c>
      <c r="S5" s="4" t="n">
        <v>0.964912280701754</v>
      </c>
      <c r="T5" s="4" t="n">
        <f aca="false">S5-R5</f>
        <v>0.349780701754386</v>
      </c>
      <c r="U5" s="4" t="n">
        <v>0.649976945121656</v>
      </c>
      <c r="V5" s="4" t="n">
        <v>0.875908616894557</v>
      </c>
      <c r="W5" s="4" t="n">
        <f aca="false">V5-U5</f>
        <v>0.225931671772901</v>
      </c>
      <c r="X5" s="4" t="n">
        <v>0.964912280701754</v>
      </c>
      <c r="Y5" s="4" t="n">
        <v>0.649976945121656</v>
      </c>
      <c r="Z5" s="4" t="n">
        <v>0.875908616894557</v>
      </c>
      <c r="AA5" s="4" t="n">
        <v>0.657894736842105</v>
      </c>
      <c r="AB5" s="4" t="n">
        <v>0.615131578947368</v>
      </c>
      <c r="AC5" s="4" t="n">
        <v>0.045935000143977</v>
      </c>
      <c r="AD5" s="4" t="n">
        <v>1</v>
      </c>
      <c r="AE5" s="4" t="n">
        <v>0.956140350877193</v>
      </c>
      <c r="AF5" s="4" t="n">
        <v>0.960526315789473</v>
      </c>
      <c r="AG5" s="4" t="n">
        <v>0.969298245614035</v>
      </c>
      <c r="AH5" s="4" t="n">
        <v>0.973684210526316</v>
      </c>
      <c r="AI5" s="4" t="n">
        <v>0.964912280701754</v>
      </c>
      <c r="AJ5" s="4" t="n">
        <v>0.649976945121656</v>
      </c>
      <c r="AK5" s="4" t="n">
        <v>0.875908616894557</v>
      </c>
      <c r="AL5" s="4" t="n">
        <v>0.656909169177787</v>
      </c>
      <c r="AM5" s="4" t="n">
        <v>0.643779595350839</v>
      </c>
      <c r="AN5" s="4" t="n">
        <v>0.652819629789066</v>
      </c>
      <c r="AO5" s="4" t="n">
        <v>0.653645013363155</v>
      </c>
      <c r="AP5" s="4" t="n">
        <v>0.006399560750623</v>
      </c>
      <c r="AQ5" s="4" t="n">
        <v>127</v>
      </c>
      <c r="AR5" s="4" t="n">
        <v>0.672334624766824</v>
      </c>
      <c r="AS5" s="4" t="n">
        <v>0.671568979123323</v>
      </c>
      <c r="AT5" s="4" t="n">
        <v>0.641007245856948</v>
      </c>
      <c r="AU5" s="4" t="n">
        <v>0.654709807016285</v>
      </c>
      <c r="AV5" s="4" t="n">
        <v>0.659905164190845</v>
      </c>
      <c r="AW5" s="4" t="n">
        <v>0.012987100547416</v>
      </c>
      <c r="AX5" s="4" t="n">
        <v>0.624504490729729</v>
      </c>
      <c r="AY5" s="4" t="n">
        <v>0.680179044792351</v>
      </c>
      <c r="AZ5" s="4" t="n">
        <v>0.640129030065478</v>
      </c>
      <c r="BA5" s="4" t="n">
        <v>0.655095214899064</v>
      </c>
      <c r="BB5" s="4" t="n">
        <v>0.649976945121656</v>
      </c>
      <c r="BC5" s="4" t="n">
        <v>0.020519447322817</v>
      </c>
      <c r="BD5" s="4" t="n">
        <v>4</v>
      </c>
      <c r="BE5" s="4" t="n">
        <v>0.8867207658981</v>
      </c>
      <c r="BF5" s="4" t="n">
        <v>0.877606123422481</v>
      </c>
      <c r="BG5" s="4" t="n">
        <v>0.871362754759774</v>
      </c>
      <c r="BH5" s="4" t="n">
        <v>0.867944823497872</v>
      </c>
      <c r="BI5" s="4" t="n">
        <v>0.875908616894557</v>
      </c>
      <c r="BJ5" s="4" t="n">
        <v>0.00713916945976</v>
      </c>
    </row>
    <row r="6" customFormat="false" ht="12.8" hidden="false" customHeight="false" outlineLevel="0" collapsed="false">
      <c r="A6" s="0" t="n">
        <v>4</v>
      </c>
      <c r="B6" s="0" t="n">
        <v>0.007670104503632</v>
      </c>
      <c r="C6" s="0" t="n">
        <v>0.000659862547195</v>
      </c>
      <c r="D6" s="0" t="n">
        <v>0.008033037185669</v>
      </c>
      <c r="E6" s="0" t="n">
        <v>0.000666343780963</v>
      </c>
      <c r="F6" s="0" t="s">
        <v>56</v>
      </c>
      <c r="G6" s="0" t="n">
        <v>32</v>
      </c>
      <c r="H6" s="0" t="n">
        <v>1</v>
      </c>
      <c r="I6" s="0" t="n">
        <v>2</v>
      </c>
      <c r="J6" s="0" t="s">
        <v>58</v>
      </c>
      <c r="K6" s="0" t="n">
        <v>0.811560448867245</v>
      </c>
      <c r="L6" s="0" t="n">
        <v>0.811732316814909</v>
      </c>
      <c r="M6" s="0" t="n">
        <v>0.807920372723422</v>
      </c>
      <c r="N6" s="0" t="n">
        <v>0.824438797119865</v>
      </c>
      <c r="O6" s="1" t="n">
        <v>0.81391298388136</v>
      </c>
      <c r="P6" s="0" t="n">
        <v>0.829742186548048</v>
      </c>
      <c r="Q6" s="0" t="n">
        <v>0.015829202666688</v>
      </c>
      <c r="R6" s="1" t="n">
        <v>0.473684210526316</v>
      </c>
      <c r="S6" s="0" t="n">
        <v>1</v>
      </c>
      <c r="T6" s="0" t="n">
        <f aca="false">S6-R6</f>
        <v>0.526315789473684</v>
      </c>
      <c r="U6" s="1" t="n">
        <v>0.646952934944953</v>
      </c>
      <c r="V6" s="0" t="n">
        <v>0.91370570588912</v>
      </c>
      <c r="W6" s="0" t="n">
        <f aca="false">V6-U6</f>
        <v>0.266752770944167</v>
      </c>
      <c r="X6" s="0" t="n">
        <v>1</v>
      </c>
      <c r="Y6" s="0" t="n">
        <v>0.646952934944953</v>
      </c>
      <c r="Z6" s="0" t="n">
        <v>0.91370570588912</v>
      </c>
      <c r="AA6" s="0" t="n">
        <v>0.513157894736842</v>
      </c>
      <c r="AB6" s="0" t="n">
        <v>0.473684210526316</v>
      </c>
      <c r="AC6" s="0" t="n">
        <v>0.069000582116457</v>
      </c>
      <c r="AD6" s="0" t="n">
        <v>66</v>
      </c>
      <c r="AE6" s="0" t="n">
        <v>1</v>
      </c>
      <c r="AF6" s="0" t="n">
        <v>1</v>
      </c>
      <c r="AG6" s="0" t="n">
        <v>1</v>
      </c>
      <c r="AH6" s="0" t="n">
        <v>1</v>
      </c>
      <c r="AI6" s="0" t="n">
        <v>1</v>
      </c>
      <c r="AJ6" s="0" t="n">
        <v>0.646952934944953</v>
      </c>
      <c r="AK6" s="0" t="n">
        <v>0.91370570588912</v>
      </c>
      <c r="AL6" s="0" t="n">
        <v>0.815755488592338</v>
      </c>
      <c r="AM6" s="0" t="n">
        <v>0.814679294016358</v>
      </c>
      <c r="AN6" s="0" t="n">
        <v>0.829530779164873</v>
      </c>
      <c r="AO6" s="0" t="n">
        <v>0.819478156098654</v>
      </c>
      <c r="AP6" s="0" t="n">
        <v>0.005922136616039</v>
      </c>
      <c r="AQ6" s="0" t="n">
        <v>3</v>
      </c>
      <c r="AR6" s="0" t="n">
        <v>0.827450136317979</v>
      </c>
      <c r="AS6" s="0" t="n">
        <v>0.832627878613961</v>
      </c>
      <c r="AT6" s="0" t="n">
        <v>0.817060047349164</v>
      </c>
      <c r="AU6" s="0" t="n">
        <v>0.830690867350599</v>
      </c>
      <c r="AV6" s="0" t="n">
        <v>0.826957232407926</v>
      </c>
      <c r="AW6" s="0" t="n">
        <v>0.006006111150967</v>
      </c>
      <c r="AX6" s="0" t="n">
        <v>0.61876224615768</v>
      </c>
      <c r="AY6" s="0" t="n">
        <v>0.691850091759748</v>
      </c>
      <c r="AZ6" s="0" t="n">
        <v>0.605855064911526</v>
      </c>
      <c r="BA6" s="0" t="n">
        <v>0.671344336950858</v>
      </c>
      <c r="BB6" s="0" t="n">
        <v>0.646952934944953</v>
      </c>
      <c r="BC6" s="0" t="n">
        <v>0.035687690586011</v>
      </c>
      <c r="BD6" s="0" t="n">
        <v>5</v>
      </c>
      <c r="BE6" s="0" t="n">
        <v>0.913056852023875</v>
      </c>
      <c r="BF6" s="0" t="n">
        <v>0.917948567882868</v>
      </c>
      <c r="BG6" s="0" t="n">
        <v>0.908735650195148</v>
      </c>
      <c r="BH6" s="0" t="n">
        <v>0.915081753454588</v>
      </c>
      <c r="BI6" s="0" t="n">
        <v>0.91370570588912</v>
      </c>
      <c r="BJ6" s="0" t="n">
        <v>0.003354767120831</v>
      </c>
    </row>
    <row r="7" customFormat="false" ht="12.8" hidden="false" customHeight="false" outlineLevel="0" collapsed="false">
      <c r="A7" s="0" t="n">
        <v>5</v>
      </c>
      <c r="B7" s="0" t="n">
        <v>0.006757259368896</v>
      </c>
      <c r="C7" s="0" t="n">
        <v>0.000251409141507</v>
      </c>
      <c r="D7" s="0" t="n">
        <v>0.009014129638672</v>
      </c>
      <c r="E7" s="0" t="n">
        <v>0.001468926218009</v>
      </c>
      <c r="F7" s="0" t="s">
        <v>56</v>
      </c>
      <c r="G7" s="0" t="n">
        <v>64</v>
      </c>
      <c r="H7" s="0" t="n">
        <v>1</v>
      </c>
      <c r="I7" s="0" t="n">
        <v>10</v>
      </c>
      <c r="J7" s="0" t="s">
        <v>59</v>
      </c>
      <c r="K7" s="0" t="n">
        <v>0.723057378784671</v>
      </c>
      <c r="L7" s="0" t="n">
        <v>0.675561202880135</v>
      </c>
      <c r="M7" s="0" t="n">
        <v>0.713468869123253</v>
      </c>
      <c r="N7" s="0" t="n">
        <v>0.707750952986023</v>
      </c>
      <c r="O7" s="1" t="n">
        <v>0.704959600943521</v>
      </c>
      <c r="P7" s="0" t="n">
        <v>0.714843185890705</v>
      </c>
      <c r="Q7" s="0" t="n">
        <v>0.009883584947185</v>
      </c>
      <c r="R7" s="1" t="n">
        <v>0.542763157894737</v>
      </c>
      <c r="S7" s="0" t="n">
        <v>0.963815789473684</v>
      </c>
      <c r="T7" s="0" t="n">
        <f aca="false">S7-R7</f>
        <v>0.421052631578947</v>
      </c>
      <c r="U7" s="1" t="n">
        <v>0.646464683174475</v>
      </c>
      <c r="V7" s="0" t="n">
        <v>0.892579788291685</v>
      </c>
      <c r="W7" s="0" t="n">
        <f aca="false">V7-U7</f>
        <v>0.24611510511721</v>
      </c>
      <c r="X7" s="0" t="n">
        <v>0.963815789473684</v>
      </c>
      <c r="Y7" s="0" t="n">
        <v>0.646464683174475</v>
      </c>
      <c r="Z7" s="0" t="n">
        <v>0.892579788291685</v>
      </c>
      <c r="AA7" s="0" t="n">
        <v>0.578947368421053</v>
      </c>
      <c r="AB7" s="0" t="n">
        <v>0.542763157894737</v>
      </c>
      <c r="AC7" s="0" t="n">
        <v>0.02157052146152</v>
      </c>
      <c r="AD7" s="0" t="n">
        <v>13</v>
      </c>
      <c r="AE7" s="0" t="n">
        <v>0.951754385964912</v>
      </c>
      <c r="AF7" s="0" t="n">
        <v>0.973684210526316</v>
      </c>
      <c r="AG7" s="0" t="n">
        <v>0.973684210526316</v>
      </c>
      <c r="AH7" s="0" t="n">
        <v>0.956140350877193</v>
      </c>
      <c r="AI7" s="0" t="n">
        <v>0.963815789473684</v>
      </c>
      <c r="AJ7" s="0" t="n">
        <v>0.646464683174475</v>
      </c>
      <c r="AK7" s="0" t="n">
        <v>0.892579788291685</v>
      </c>
      <c r="AL7" s="0" t="n">
        <v>0.677787343951787</v>
      </c>
      <c r="AM7" s="0" t="n">
        <v>0.716530348687043</v>
      </c>
      <c r="AN7" s="0" t="n">
        <v>0.709857942315971</v>
      </c>
      <c r="AO7" s="0" t="n">
        <v>0.707612662773561</v>
      </c>
      <c r="AP7" s="0" t="n">
        <v>0.018182405494383</v>
      </c>
      <c r="AQ7" s="0" t="n">
        <v>73</v>
      </c>
      <c r="AR7" s="0" t="n">
        <v>0.730090400344382</v>
      </c>
      <c r="AS7" s="0" t="n">
        <v>0.682043188177057</v>
      </c>
      <c r="AT7" s="0" t="n">
        <v>0.724585694813114</v>
      </c>
      <c r="AU7" s="0" t="n">
        <v>0.706363440705933</v>
      </c>
      <c r="AV7" s="0" t="n">
        <v>0.710770681010122</v>
      </c>
      <c r="AW7" s="0" t="n">
        <v>0.018766984128411</v>
      </c>
      <c r="AX7" s="0" t="n">
        <v>0.646380517141789</v>
      </c>
      <c r="AY7" s="0" t="n">
        <v>0.614137515010082</v>
      </c>
      <c r="AZ7" s="0" t="n">
        <v>0.645476017853501</v>
      </c>
      <c r="BA7" s="0" t="n">
        <v>0.679864682692526</v>
      </c>
      <c r="BB7" s="0" t="n">
        <v>0.646464683174475</v>
      </c>
      <c r="BC7" s="0" t="n">
        <v>0.023246453021766</v>
      </c>
      <c r="BD7" s="0" t="n">
        <v>6</v>
      </c>
      <c r="BE7" s="0" t="n">
        <v>0.900167219239086</v>
      </c>
      <c r="BF7" s="0" t="n">
        <v>0.883121067609119</v>
      </c>
      <c r="BG7" s="0" t="n">
        <v>0.904394838160758</v>
      </c>
      <c r="BH7" s="0" t="n">
        <v>0.882636028157775</v>
      </c>
      <c r="BI7" s="0" t="n">
        <v>0.892579788291685</v>
      </c>
      <c r="BJ7" s="0" t="n">
        <v>0.009817207779478</v>
      </c>
    </row>
    <row r="8" customFormat="false" ht="12.8" hidden="false" customHeight="false" outlineLevel="0" collapsed="false">
      <c r="A8" s="0" t="n">
        <v>6</v>
      </c>
      <c r="B8" s="0" t="n">
        <v>0.009337246417999</v>
      </c>
      <c r="C8" s="0" t="n">
        <v>0.000891837725657</v>
      </c>
      <c r="D8" s="0" t="n">
        <v>0.008140683174133</v>
      </c>
      <c r="E8" s="0" t="n">
        <v>0.00016596797478</v>
      </c>
      <c r="F8" s="0" t="s">
        <v>52</v>
      </c>
      <c r="G8" s="0" t="n">
        <v>128</v>
      </c>
      <c r="H8" s="0" t="n">
        <v>4</v>
      </c>
      <c r="I8" s="0" t="n">
        <v>10</v>
      </c>
      <c r="J8" s="0" t="s">
        <v>60</v>
      </c>
      <c r="K8" s="0" t="n">
        <v>0.701249206013127</v>
      </c>
      <c r="L8" s="0" t="n">
        <v>0.664337145277425</v>
      </c>
      <c r="M8" s="0" t="n">
        <v>0.648242270224481</v>
      </c>
      <c r="N8" s="0" t="n">
        <v>0.652689538331216</v>
      </c>
      <c r="O8" s="1" t="n">
        <v>0.666629539961562</v>
      </c>
      <c r="P8" s="0" t="n">
        <v>0.672437920114315</v>
      </c>
      <c r="Q8" s="0" t="n">
        <v>0.005808380152752</v>
      </c>
      <c r="R8" s="1" t="n">
        <v>0.572368421052632</v>
      </c>
      <c r="S8" s="0" t="n">
        <v>0.959429824561404</v>
      </c>
      <c r="T8" s="0" t="n">
        <f aca="false">S8-R8</f>
        <v>0.387061403508772</v>
      </c>
      <c r="U8" s="1" t="n">
        <v>0.644934958510373</v>
      </c>
      <c r="V8" s="0" t="n">
        <v>0.874580841650195</v>
      </c>
      <c r="W8" s="0" t="n">
        <f aca="false">V8-U8</f>
        <v>0.229645883139822</v>
      </c>
      <c r="X8" s="0" t="n">
        <v>0.959429824561404</v>
      </c>
      <c r="Y8" s="0" t="n">
        <v>0.644934958510373</v>
      </c>
      <c r="Z8" s="0" t="n">
        <v>0.874580841650195</v>
      </c>
      <c r="AA8" s="0" t="n">
        <v>0.56578947368421</v>
      </c>
      <c r="AB8" s="0" t="n">
        <v>0.572368421052632</v>
      </c>
      <c r="AC8" s="0" t="n">
        <v>0.056210550956037</v>
      </c>
      <c r="AD8" s="0" t="n">
        <v>4</v>
      </c>
      <c r="AE8" s="0" t="n">
        <v>0.964912280701754</v>
      </c>
      <c r="AF8" s="0" t="n">
        <v>0.969298245614035</v>
      </c>
      <c r="AG8" s="0" t="n">
        <v>0.951754385964912</v>
      </c>
      <c r="AH8" s="0" t="n">
        <v>0.951754385964912</v>
      </c>
      <c r="AI8" s="0" t="n">
        <v>0.959429824561404</v>
      </c>
      <c r="AJ8" s="0" t="n">
        <v>0.644934958510373</v>
      </c>
      <c r="AK8" s="0" t="n">
        <v>0.874580841650195</v>
      </c>
      <c r="AL8" s="0" t="n">
        <v>0.664442531209643</v>
      </c>
      <c r="AM8" s="0" t="n">
        <v>0.649591046061128</v>
      </c>
      <c r="AN8" s="0" t="n">
        <v>0.654111063280241</v>
      </c>
      <c r="AO8" s="0" t="n">
        <v>0.668171301088904</v>
      </c>
      <c r="AP8" s="0" t="n">
        <v>0.021676849168119</v>
      </c>
      <c r="AQ8" s="0" t="n">
        <v>115</v>
      </c>
      <c r="AR8" s="0" t="n">
        <v>0.707920792079208</v>
      </c>
      <c r="AS8" s="0" t="n">
        <v>0.661094770069589</v>
      </c>
      <c r="AT8" s="0" t="n">
        <v>0.642155104383385</v>
      </c>
      <c r="AU8" s="0" t="n">
        <v>0.659803429227348</v>
      </c>
      <c r="AV8" s="0" t="n">
        <v>0.667743523939882</v>
      </c>
      <c r="AW8" s="0" t="n">
        <v>0.024373300569529</v>
      </c>
      <c r="AX8" s="0" t="n">
        <v>0.620836306388955</v>
      </c>
      <c r="AY8" s="0" t="n">
        <v>0.707355789926819</v>
      </c>
      <c r="AZ8" s="0" t="n">
        <v>0.619524152071958</v>
      </c>
      <c r="BA8" s="0" t="n">
        <v>0.63202358565376</v>
      </c>
      <c r="BB8" s="0" t="n">
        <v>0.644934958510373</v>
      </c>
      <c r="BC8" s="0" t="n">
        <v>0.036364535820228</v>
      </c>
      <c r="BD8" s="0" t="n">
        <v>7</v>
      </c>
      <c r="BE8" s="0" t="n">
        <v>0.890371960537015</v>
      </c>
      <c r="BF8" s="0" t="n">
        <v>0.868704398739873</v>
      </c>
      <c r="BG8" s="0" t="n">
        <v>0.874455018923304</v>
      </c>
      <c r="BH8" s="0" t="n">
        <v>0.864791988400587</v>
      </c>
      <c r="BI8" s="0" t="n">
        <v>0.874580841650195</v>
      </c>
      <c r="BJ8" s="0" t="n">
        <v>0.009743324590161</v>
      </c>
    </row>
    <row r="9" customFormat="false" ht="12.8" hidden="false" customHeight="false" outlineLevel="0" collapsed="false">
      <c r="A9" s="0" t="n">
        <v>7</v>
      </c>
      <c r="B9" s="0" t="n">
        <v>0.008900821208954</v>
      </c>
      <c r="C9" s="0" t="n">
        <v>0.000127379170123</v>
      </c>
      <c r="D9" s="0" t="n">
        <v>0.007861793041229</v>
      </c>
      <c r="E9" s="0" t="n">
        <v>0.000475047908283</v>
      </c>
      <c r="F9" s="0" t="s">
        <v>52</v>
      </c>
      <c r="G9" s="0" t="n">
        <v>64</v>
      </c>
      <c r="H9" s="0" t="n">
        <v>4</v>
      </c>
      <c r="I9" s="0" t="n">
        <v>5</v>
      </c>
      <c r="J9" s="0" t="s">
        <v>61</v>
      </c>
      <c r="K9" s="0" t="n">
        <v>0.664196485284777</v>
      </c>
      <c r="L9" s="0" t="n">
        <v>0.676620076238882</v>
      </c>
      <c r="M9" s="0" t="n">
        <v>0.667937314697162</v>
      </c>
      <c r="N9" s="0" t="n">
        <v>0.649301143583227</v>
      </c>
      <c r="O9" s="1" t="n">
        <v>0.664513754951012</v>
      </c>
      <c r="P9" s="0" t="n">
        <v>0.677872652840687</v>
      </c>
      <c r="Q9" s="0" t="n">
        <v>0.013358897889675</v>
      </c>
      <c r="R9" s="1" t="n">
        <v>0.572368421052632</v>
      </c>
      <c r="S9" s="0" t="n">
        <v>0.968201754385965</v>
      </c>
      <c r="T9" s="0" t="n">
        <f aca="false">S9-R9</f>
        <v>0.395833333333333</v>
      </c>
      <c r="U9" s="1" t="n">
        <v>0.641738250128024</v>
      </c>
      <c r="V9" s="0" t="n">
        <v>0.876594489136349</v>
      </c>
      <c r="W9" s="0" t="n">
        <f aca="false">V9-U9</f>
        <v>0.234856239008325</v>
      </c>
      <c r="X9" s="0" t="n">
        <v>0.968201754385965</v>
      </c>
      <c r="Y9" s="0" t="n">
        <v>0.641738250128024</v>
      </c>
      <c r="Z9" s="0" t="n">
        <v>0.876594489136349</v>
      </c>
      <c r="AA9" s="0" t="n">
        <v>0.671052631578947</v>
      </c>
      <c r="AB9" s="0" t="n">
        <v>0.572368421052632</v>
      </c>
      <c r="AC9" s="0" t="n">
        <v>0.059937063020686</v>
      </c>
      <c r="AD9" s="0" t="n">
        <v>4</v>
      </c>
      <c r="AE9" s="0" t="n">
        <v>0.956140350877193</v>
      </c>
      <c r="AF9" s="0" t="n">
        <v>0.956140350877193</v>
      </c>
      <c r="AG9" s="0" t="n">
        <v>0.978070175438596</v>
      </c>
      <c r="AH9" s="0" t="n">
        <v>0.982456140350877</v>
      </c>
      <c r="AI9" s="0" t="n">
        <v>0.968201754385965</v>
      </c>
      <c r="AJ9" s="0" t="n">
        <v>0.641738250128024</v>
      </c>
      <c r="AK9" s="0" t="n">
        <v>0.876594489136349</v>
      </c>
      <c r="AL9" s="0" t="n">
        <v>0.678863538527766</v>
      </c>
      <c r="AM9" s="0" t="n">
        <v>0.669608265174344</v>
      </c>
      <c r="AN9" s="0" t="n">
        <v>0.64894532931554</v>
      </c>
      <c r="AO9" s="0" t="n">
        <v>0.666020949921079</v>
      </c>
      <c r="AP9" s="0" t="n">
        <v>0.010837373782734</v>
      </c>
      <c r="AQ9" s="0" t="n">
        <v>117</v>
      </c>
      <c r="AR9" s="0" t="n">
        <v>0.683096570526618</v>
      </c>
      <c r="AS9" s="0" t="n">
        <v>0.691082574072746</v>
      </c>
      <c r="AT9" s="0" t="n">
        <v>0.670421120596886</v>
      </c>
      <c r="AU9" s="0" t="n">
        <v>0.647894397015568</v>
      </c>
      <c r="AV9" s="0" t="n">
        <v>0.673123665552954</v>
      </c>
      <c r="AW9" s="0" t="n">
        <v>0.016323303656177</v>
      </c>
      <c r="AX9" s="0" t="n">
        <v>0.607412252386939</v>
      </c>
      <c r="AY9" s="0" t="n">
        <v>0.632160942066747</v>
      </c>
      <c r="AZ9" s="0" t="n">
        <v>0.648024899743979</v>
      </c>
      <c r="BA9" s="0" t="n">
        <v>0.67935490631443</v>
      </c>
      <c r="BB9" s="0" t="n">
        <v>0.641738250128024</v>
      </c>
      <c r="BC9" s="0" t="n">
        <v>0.026098533180342</v>
      </c>
      <c r="BD9" s="0" t="n">
        <v>8</v>
      </c>
      <c r="BE9" s="0" t="n">
        <v>0.87382751433038</v>
      </c>
      <c r="BF9" s="0" t="n">
        <v>0.880253309218235</v>
      </c>
      <c r="BG9" s="0" t="n">
        <v>0.869653238483971</v>
      </c>
      <c r="BH9" s="0" t="n">
        <v>0.882643894512808</v>
      </c>
      <c r="BI9" s="0" t="n">
        <v>0.876594489136349</v>
      </c>
      <c r="BJ9" s="0" t="n">
        <v>0.005143427359173</v>
      </c>
    </row>
    <row r="10" customFormat="false" ht="12.8" hidden="false" customHeight="false" outlineLevel="0" collapsed="false">
      <c r="A10" s="0" t="n">
        <v>8</v>
      </c>
      <c r="B10" s="0" t="n">
        <v>0.009693562984467</v>
      </c>
      <c r="C10" s="0" t="n">
        <v>0.000248887607358</v>
      </c>
      <c r="D10" s="0" t="n">
        <v>0.008258819580078</v>
      </c>
      <c r="E10" s="0" t="n">
        <v>0.000271077992705</v>
      </c>
      <c r="F10" s="0" t="s">
        <v>52</v>
      </c>
      <c r="G10" s="0" t="n">
        <v>128</v>
      </c>
      <c r="H10" s="0" t="n">
        <v>2</v>
      </c>
      <c r="I10" s="0" t="n">
        <v>10</v>
      </c>
      <c r="J10" s="0" t="s">
        <v>62</v>
      </c>
      <c r="K10" s="0" t="n">
        <v>0.724751217446538</v>
      </c>
      <c r="L10" s="0" t="n">
        <v>0.703727234222787</v>
      </c>
      <c r="M10" s="0" t="n">
        <v>0.704786107581533</v>
      </c>
      <c r="N10" s="0" t="n">
        <v>0.682549767047861</v>
      </c>
      <c r="O10" s="1" t="n">
        <v>0.70395358157468</v>
      </c>
      <c r="P10" s="0" t="n">
        <v>0.715637323469908</v>
      </c>
      <c r="Q10" s="0" t="n">
        <v>0.011683741895229</v>
      </c>
      <c r="R10" s="1" t="n">
        <v>0.536184210526316</v>
      </c>
      <c r="S10" s="0" t="n">
        <v>0.971491228070175</v>
      </c>
      <c r="T10" s="0" t="n">
        <f aca="false">S10-R10</f>
        <v>0.435307017543859</v>
      </c>
      <c r="U10" s="1" t="n">
        <v>0.640939539143603</v>
      </c>
      <c r="V10" s="0" t="n">
        <v>0.893349475835234</v>
      </c>
      <c r="W10" s="0" t="n">
        <f aca="false">V10-U10</f>
        <v>0.252409936691631</v>
      </c>
      <c r="X10" s="0" t="n">
        <v>0.971491228070175</v>
      </c>
      <c r="Y10" s="0" t="n">
        <v>0.640939539143603</v>
      </c>
      <c r="Z10" s="0" t="n">
        <v>0.893349475835234</v>
      </c>
      <c r="AA10" s="0" t="n">
        <v>0.605263157894737</v>
      </c>
      <c r="AB10" s="0" t="n">
        <v>0.536184210526316</v>
      </c>
      <c r="AC10" s="0" t="n">
        <v>0.078051384984899</v>
      </c>
      <c r="AD10" s="0" t="n">
        <v>16</v>
      </c>
      <c r="AE10" s="0" t="n">
        <v>0.964912280701754</v>
      </c>
      <c r="AF10" s="0" t="n">
        <v>0.991228070175439</v>
      </c>
      <c r="AG10" s="0" t="n">
        <v>0.978070175438596</v>
      </c>
      <c r="AH10" s="0" t="n">
        <v>0.951754385964912</v>
      </c>
      <c r="AI10" s="0" t="n">
        <v>0.971491228070175</v>
      </c>
      <c r="AJ10" s="0" t="n">
        <v>0.640939539143603</v>
      </c>
      <c r="AK10" s="0" t="n">
        <v>0.893349475835234</v>
      </c>
      <c r="AL10" s="0" t="n">
        <v>0.705122686181662</v>
      </c>
      <c r="AM10" s="0" t="n">
        <v>0.7083512699096</v>
      </c>
      <c r="AN10" s="0" t="n">
        <v>0.683814033577271</v>
      </c>
      <c r="AO10" s="0" t="n">
        <v>0.706697723692149</v>
      </c>
      <c r="AP10" s="0" t="n">
        <v>0.016193783765495</v>
      </c>
      <c r="AQ10" s="0" t="n">
        <v>74</v>
      </c>
      <c r="AR10" s="0" t="n">
        <v>0.73209929688621</v>
      </c>
      <c r="AS10" s="0" t="n">
        <v>0.714900638496305</v>
      </c>
      <c r="AT10" s="0" t="n">
        <v>0.706865628811249</v>
      </c>
      <c r="AU10" s="0" t="n">
        <v>0.691943467967573</v>
      </c>
      <c r="AV10" s="0" t="n">
        <v>0.711452258040334</v>
      </c>
      <c r="AW10" s="0" t="n">
        <v>0.014489837806722</v>
      </c>
      <c r="AX10" s="0" t="n">
        <v>0.588815081603298</v>
      </c>
      <c r="AY10" s="0" t="n">
        <v>0.678254638965041</v>
      </c>
      <c r="AZ10" s="0" t="n">
        <v>0.6304602714276</v>
      </c>
      <c r="BA10" s="0" t="n">
        <v>0.666228164578472</v>
      </c>
      <c r="BB10" s="0" t="n">
        <v>0.640939539143603</v>
      </c>
      <c r="BC10" s="0" t="n">
        <v>0.034852207163979</v>
      </c>
      <c r="BD10" s="0" t="n">
        <v>9</v>
      </c>
      <c r="BE10" s="0" t="n">
        <v>0.904778178046638</v>
      </c>
      <c r="BF10" s="0" t="n">
        <v>0.886062455083113</v>
      </c>
      <c r="BG10" s="0" t="n">
        <v>0.894756822647047</v>
      </c>
      <c r="BH10" s="0" t="n">
        <v>0.887800447564136</v>
      </c>
      <c r="BI10" s="0" t="n">
        <v>0.893349475835234</v>
      </c>
      <c r="BJ10" s="0" t="n">
        <v>0.007356769764662</v>
      </c>
    </row>
    <row r="11" customFormat="false" ht="12.8" hidden="false" customHeight="false" outlineLevel="0" collapsed="false">
      <c r="A11" s="0" t="n">
        <v>9</v>
      </c>
      <c r="B11" s="0" t="n">
        <v>0.006920576095581</v>
      </c>
      <c r="C11" s="0" t="n">
        <v>0.000319834014052</v>
      </c>
      <c r="D11" s="0" t="n">
        <v>0.007800102233887</v>
      </c>
      <c r="E11" s="0" t="n">
        <v>0.000564311871666</v>
      </c>
      <c r="F11" s="0" t="s">
        <v>56</v>
      </c>
      <c r="G11" s="0" t="n">
        <v>128</v>
      </c>
      <c r="H11" s="0" t="n">
        <v>4</v>
      </c>
      <c r="I11" s="0" t="n">
        <v>2</v>
      </c>
      <c r="J11" s="0" t="s">
        <v>63</v>
      </c>
      <c r="K11" s="0" t="n">
        <v>0.654456912979039</v>
      </c>
      <c r="L11" s="0" t="n">
        <v>0.689326556543837</v>
      </c>
      <c r="M11" s="0" t="n">
        <v>0.661795849216434</v>
      </c>
      <c r="N11" s="0" t="n">
        <v>0.662431173231681</v>
      </c>
      <c r="O11" s="1" t="n">
        <v>0.667002622992748</v>
      </c>
      <c r="P11" s="0" t="n">
        <v>0.682619372007501</v>
      </c>
      <c r="Q11" s="0" t="n">
        <v>0.015616749014754</v>
      </c>
      <c r="R11" s="1" t="n">
        <v>0.529605263157895</v>
      </c>
      <c r="S11" s="0" t="n">
        <v>0.958333333333333</v>
      </c>
      <c r="T11" s="0" t="n">
        <f aca="false">S11-R11</f>
        <v>0.428728070175438</v>
      </c>
      <c r="U11" s="1" t="n">
        <v>0.640903390902826</v>
      </c>
      <c r="V11" s="0" t="n">
        <v>0.881285079304793</v>
      </c>
      <c r="W11" s="0" t="n">
        <f aca="false">V11-U11</f>
        <v>0.240381688401967</v>
      </c>
      <c r="X11" s="0" t="n">
        <v>0.958333333333333</v>
      </c>
      <c r="Y11" s="0" t="n">
        <v>0.640903390902826</v>
      </c>
      <c r="Z11" s="0" t="n">
        <v>0.881285079304793</v>
      </c>
      <c r="AA11" s="0" t="n">
        <v>0.539473684210526</v>
      </c>
      <c r="AB11" s="0" t="n">
        <v>0.529605263157895</v>
      </c>
      <c r="AC11" s="0" t="n">
        <v>0.034026580371015</v>
      </c>
      <c r="AD11" s="0" t="n">
        <v>24</v>
      </c>
      <c r="AE11" s="0" t="n">
        <v>0.969298245614035</v>
      </c>
      <c r="AF11" s="0" t="n">
        <v>0.964912280701754</v>
      </c>
      <c r="AG11" s="0" t="n">
        <v>0.956140350877193</v>
      </c>
      <c r="AH11" s="0" t="n">
        <v>0.942982456140351</v>
      </c>
      <c r="AI11" s="0" t="n">
        <v>0.958333333333333</v>
      </c>
      <c r="AJ11" s="0" t="n">
        <v>0.640903390902826</v>
      </c>
      <c r="AK11" s="0" t="n">
        <v>0.881285079304793</v>
      </c>
      <c r="AL11" s="0" t="n">
        <v>0.69113215669393</v>
      </c>
      <c r="AM11" s="0" t="n">
        <v>0.664657770124839</v>
      </c>
      <c r="AN11" s="0" t="n">
        <v>0.664442531209643</v>
      </c>
      <c r="AO11" s="0" t="n">
        <v>0.669250066303961</v>
      </c>
      <c r="AP11" s="0" t="n">
        <v>0.013027223901957</v>
      </c>
      <c r="AQ11" s="0" t="n">
        <v>114</v>
      </c>
      <c r="AR11" s="0" t="n">
        <v>0.669751757784474</v>
      </c>
      <c r="AS11" s="0" t="n">
        <v>0.695028337757371</v>
      </c>
      <c r="AT11" s="0" t="n">
        <v>0.670421120596886</v>
      </c>
      <c r="AU11" s="0" t="n">
        <v>0.677236530597604</v>
      </c>
      <c r="AV11" s="0" t="n">
        <v>0.678109436684084</v>
      </c>
      <c r="AW11" s="0" t="n">
        <v>0.010197698017312</v>
      </c>
      <c r="AX11" s="0" t="n">
        <v>0.622436093461543</v>
      </c>
      <c r="AY11" s="0" t="n">
        <v>0.659084215057661</v>
      </c>
      <c r="AZ11" s="0" t="n">
        <v>0.636285882592836</v>
      </c>
      <c r="BA11" s="0" t="n">
        <v>0.645807372499264</v>
      </c>
      <c r="BB11" s="0" t="n">
        <v>0.640903390902826</v>
      </c>
      <c r="BC11" s="0" t="n">
        <v>0.013387997051696</v>
      </c>
      <c r="BD11" s="0" t="n">
        <v>10</v>
      </c>
      <c r="BE11" s="0" t="n">
        <v>0.884829086455556</v>
      </c>
      <c r="BF11" s="0" t="n">
        <v>0.888248829801025</v>
      </c>
      <c r="BG11" s="0" t="n">
        <v>0.880394746281731</v>
      </c>
      <c r="BH11" s="0" t="n">
        <v>0.871667654680859</v>
      </c>
      <c r="BI11" s="0" t="n">
        <v>0.881285079304793</v>
      </c>
      <c r="BJ11" s="0" t="n">
        <v>0.00621170984809</v>
      </c>
    </row>
    <row r="12" customFormat="false" ht="12.8" hidden="false" customHeight="false" outlineLevel="0" collapsed="false">
      <c r="A12" s="0" t="n">
        <v>10</v>
      </c>
      <c r="B12" s="0" t="n">
        <v>0.007311701774597</v>
      </c>
      <c r="C12" s="0" t="n">
        <v>0.000345685501914</v>
      </c>
      <c r="D12" s="0" t="n">
        <v>0.007820904254913</v>
      </c>
      <c r="E12" s="0" t="n">
        <v>4.77177900520175E-005</v>
      </c>
      <c r="F12" s="0" t="s">
        <v>56</v>
      </c>
      <c r="G12" s="0" t="n">
        <v>32</v>
      </c>
      <c r="H12" s="0" t="n">
        <v>1</v>
      </c>
      <c r="I12" s="0" t="n">
        <v>10</v>
      </c>
      <c r="J12" s="0" t="s">
        <v>64</v>
      </c>
      <c r="K12" s="0" t="n">
        <v>0.717340673300868</v>
      </c>
      <c r="L12" s="0" t="n">
        <v>0.707327403642524</v>
      </c>
      <c r="M12" s="0" t="n">
        <v>0.72003388394748</v>
      </c>
      <c r="N12" s="0" t="n">
        <v>0.680432020330369</v>
      </c>
      <c r="O12" s="1" t="n">
        <v>0.70628349530531</v>
      </c>
      <c r="P12" s="0" t="n">
        <v>0.717049061187099</v>
      </c>
      <c r="Q12" s="0" t="n">
        <v>0.010765565881789</v>
      </c>
      <c r="R12" s="1" t="n">
        <v>0.536184210526316</v>
      </c>
      <c r="S12" s="0" t="n">
        <v>0.963815789473684</v>
      </c>
      <c r="T12" s="0" t="n">
        <f aca="false">S12-R12</f>
        <v>0.427631578947368</v>
      </c>
      <c r="U12" s="1" t="n">
        <v>0.640848017642838</v>
      </c>
      <c r="V12" s="0" t="n">
        <v>0.890055875576758</v>
      </c>
      <c r="W12" s="0" t="n">
        <f aca="false">V12-U12</f>
        <v>0.24920785793392</v>
      </c>
      <c r="X12" s="0" t="n">
        <v>0.963815789473684</v>
      </c>
      <c r="Y12" s="0" t="n">
        <v>0.640848017642838</v>
      </c>
      <c r="Z12" s="0" t="n">
        <v>0.890055875576758</v>
      </c>
      <c r="AA12" s="0" t="n">
        <v>0.5</v>
      </c>
      <c r="AB12" s="0" t="n">
        <v>0.536184210526316</v>
      </c>
      <c r="AC12" s="0" t="n">
        <v>0.031379578993979</v>
      </c>
      <c r="AD12" s="0" t="n">
        <v>16</v>
      </c>
      <c r="AE12" s="0" t="n">
        <v>0.951754385964912</v>
      </c>
      <c r="AF12" s="0" t="n">
        <v>0.982456140350877</v>
      </c>
      <c r="AG12" s="0" t="n">
        <v>0.951754385964912</v>
      </c>
      <c r="AH12" s="0" t="n">
        <v>0.969298245614035</v>
      </c>
      <c r="AI12" s="0" t="n">
        <v>0.963815789473684</v>
      </c>
      <c r="AJ12" s="0" t="n">
        <v>0.640848017642838</v>
      </c>
      <c r="AK12" s="0" t="n">
        <v>0.890055875576758</v>
      </c>
      <c r="AL12" s="0" t="n">
        <v>0.709857942315971</v>
      </c>
      <c r="AM12" s="0" t="n">
        <v>0.722341799397331</v>
      </c>
      <c r="AN12" s="0" t="n">
        <v>0.683383555746879</v>
      </c>
      <c r="AO12" s="0" t="n">
        <v>0.709065826516971</v>
      </c>
      <c r="AP12" s="0" t="n">
        <v>0.015583221432875</v>
      </c>
      <c r="AQ12" s="0" t="n">
        <v>71</v>
      </c>
      <c r="AR12" s="0" t="n">
        <v>0.732673267326733</v>
      </c>
      <c r="AS12" s="0" t="n">
        <v>0.710165722074754</v>
      </c>
      <c r="AT12" s="0" t="n">
        <v>0.728029270392424</v>
      </c>
      <c r="AU12" s="0" t="n">
        <v>0.68118229428223</v>
      </c>
      <c r="AV12" s="0" t="n">
        <v>0.713012638519035</v>
      </c>
      <c r="AW12" s="0" t="n">
        <v>0.02020714790247</v>
      </c>
      <c r="AX12" s="0" t="n">
        <v>0.644913809701788</v>
      </c>
      <c r="AY12" s="0" t="n">
        <v>0.638534562838435</v>
      </c>
      <c r="AZ12" s="0" t="n">
        <v>0.673306976006525</v>
      </c>
      <c r="BA12" s="0" t="n">
        <v>0.606636722024605</v>
      </c>
      <c r="BB12" s="0" t="n">
        <v>0.640848017642838</v>
      </c>
      <c r="BC12" s="0" t="n">
        <v>0.023695355368365</v>
      </c>
      <c r="BD12" s="0" t="n">
        <v>11</v>
      </c>
      <c r="BE12" s="0" t="n">
        <v>0.900574096311233</v>
      </c>
      <c r="BF12" s="0" t="n">
        <v>0.888879868801784</v>
      </c>
      <c r="BG12" s="0" t="n">
        <v>0.899523833797134</v>
      </c>
      <c r="BH12" s="0" t="n">
        <v>0.871245703396881</v>
      </c>
      <c r="BI12" s="0" t="n">
        <v>0.890055875576758</v>
      </c>
      <c r="BJ12" s="0" t="n">
        <v>0.0117843197688</v>
      </c>
    </row>
    <row r="13" customFormat="false" ht="12.8" hidden="false" customHeight="false" outlineLevel="0" collapsed="false">
      <c r="A13" s="0" t="n">
        <v>11</v>
      </c>
      <c r="B13" s="0" t="n">
        <v>0.009822070598602</v>
      </c>
      <c r="C13" s="0" t="n">
        <v>0.000654471428007</v>
      </c>
      <c r="D13" s="0" t="n">
        <v>0.007871925830841</v>
      </c>
      <c r="E13" s="0" t="n">
        <v>0.000555207264698</v>
      </c>
      <c r="F13" s="0" t="s">
        <v>52</v>
      </c>
      <c r="G13" s="0" t="n">
        <v>64</v>
      </c>
      <c r="H13" s="0" t="n">
        <v>1</v>
      </c>
      <c r="I13" s="0" t="n">
        <v>5</v>
      </c>
      <c r="J13" s="0" t="s">
        <v>65</v>
      </c>
      <c r="K13" s="0" t="n">
        <v>0.763921236502223</v>
      </c>
      <c r="L13" s="0" t="n">
        <v>0.756459127488352</v>
      </c>
      <c r="M13" s="0" t="n">
        <v>0.787378229563744</v>
      </c>
      <c r="N13" s="0" t="n">
        <v>0.737399407030919</v>
      </c>
      <c r="O13" s="1" t="n">
        <v>0.76128950014631</v>
      </c>
      <c r="P13" s="0" t="n">
        <v>0.781301428580383</v>
      </c>
      <c r="Q13" s="0" t="n">
        <v>0.020011928434074</v>
      </c>
      <c r="R13" s="1" t="n">
        <v>0.5</v>
      </c>
      <c r="S13" s="0" t="n">
        <v>1</v>
      </c>
      <c r="T13" s="0" t="n">
        <f aca="false">S13-R13</f>
        <v>0.5</v>
      </c>
      <c r="U13" s="1" t="n">
        <v>0.640052866655298</v>
      </c>
      <c r="V13" s="0" t="n">
        <v>0.910506201896661</v>
      </c>
      <c r="W13" s="0" t="n">
        <f aca="false">V13-U13</f>
        <v>0.270453335241363</v>
      </c>
      <c r="X13" s="0" t="n">
        <v>1</v>
      </c>
      <c r="Y13" s="0" t="n">
        <v>0.640052866655298</v>
      </c>
      <c r="Z13" s="0" t="n">
        <v>0.910506201896661</v>
      </c>
      <c r="AA13" s="0" t="n">
        <v>0.539473684210526</v>
      </c>
      <c r="AB13" s="0" t="n">
        <v>0.5</v>
      </c>
      <c r="AC13" s="0" t="n">
        <v>0.02461616701825</v>
      </c>
      <c r="AD13" s="0" t="n">
        <v>51</v>
      </c>
      <c r="AE13" s="0" t="n">
        <v>1</v>
      </c>
      <c r="AF13" s="0" t="n">
        <v>1</v>
      </c>
      <c r="AG13" s="0" t="n">
        <v>1</v>
      </c>
      <c r="AH13" s="0" t="n">
        <v>1</v>
      </c>
      <c r="AI13" s="0" t="n">
        <v>1</v>
      </c>
      <c r="AJ13" s="0" t="n">
        <v>0.640052866655298</v>
      </c>
      <c r="AK13" s="0" t="n">
        <v>0.910506201896661</v>
      </c>
      <c r="AL13" s="0" t="n">
        <v>0.760654326302195</v>
      </c>
      <c r="AM13" s="0" t="n">
        <v>0.792509685751184</v>
      </c>
      <c r="AN13" s="0" t="n">
        <v>0.74063710718898</v>
      </c>
      <c r="AO13" s="0" t="n">
        <v>0.765563471116809</v>
      </c>
      <c r="AP13" s="0" t="n">
        <v>0.018573299552302</v>
      </c>
      <c r="AQ13" s="0" t="n">
        <v>25</v>
      </c>
      <c r="AR13" s="0" t="n">
        <v>0.785909025685177</v>
      </c>
      <c r="AS13" s="0" t="n">
        <v>0.778893751345147</v>
      </c>
      <c r="AT13" s="0" t="n">
        <v>0.797905158189253</v>
      </c>
      <c r="AU13" s="0" t="n">
        <v>0.748188535762967</v>
      </c>
      <c r="AV13" s="0" t="n">
        <v>0.777724117745636</v>
      </c>
      <c r="AW13" s="0" t="n">
        <v>0.018357462768434</v>
      </c>
      <c r="AX13" s="0" t="n">
        <v>0.632526077945024</v>
      </c>
      <c r="AY13" s="0" t="n">
        <v>0.631978272197929</v>
      </c>
      <c r="AZ13" s="0" t="n">
        <v>0.645541155946258</v>
      </c>
      <c r="BA13" s="0" t="n">
        <v>0.65016596053198</v>
      </c>
      <c r="BB13" s="0" t="n">
        <v>0.640052866655298</v>
      </c>
      <c r="BC13" s="0" t="n">
        <v>0.00797257190372</v>
      </c>
      <c r="BD13" s="0" t="n">
        <v>12</v>
      </c>
      <c r="BE13" s="0" t="n">
        <v>0.914056108127975</v>
      </c>
      <c r="BF13" s="0" t="n">
        <v>0.907594871388242</v>
      </c>
      <c r="BG13" s="0" t="n">
        <v>0.92237276328061</v>
      </c>
      <c r="BH13" s="0" t="n">
        <v>0.898001064789817</v>
      </c>
      <c r="BI13" s="0" t="n">
        <v>0.910506201896661</v>
      </c>
      <c r="BJ13" s="0" t="n">
        <v>0.008920081455911</v>
      </c>
    </row>
    <row r="14" customFormat="false" ht="12.8" hidden="false" customHeight="false" outlineLevel="0" collapsed="false">
      <c r="A14" s="0" t="n">
        <v>12</v>
      </c>
      <c r="B14" s="0" t="n">
        <v>0.010969519615173</v>
      </c>
      <c r="C14" s="0" t="n">
        <v>0.000178857996598</v>
      </c>
      <c r="D14" s="0" t="n">
        <v>0.00997406244278</v>
      </c>
      <c r="E14" s="0" t="n">
        <v>0.001990483684897</v>
      </c>
      <c r="F14" s="0" t="s">
        <v>52</v>
      </c>
      <c r="G14" s="0" t="n">
        <v>16</v>
      </c>
      <c r="H14" s="0" t="n">
        <v>2</v>
      </c>
      <c r="I14" s="0" t="n">
        <v>5</v>
      </c>
      <c r="J14" s="0" t="s">
        <v>66</v>
      </c>
      <c r="K14" s="0" t="n">
        <v>0.77048486131696</v>
      </c>
      <c r="L14" s="0" t="n">
        <v>0.736975857687421</v>
      </c>
      <c r="M14" s="0" t="n">
        <v>0.691232528589581</v>
      </c>
      <c r="N14" s="0" t="n">
        <v>0.727657772130453</v>
      </c>
      <c r="O14" s="1" t="n">
        <v>0.731587754931103</v>
      </c>
      <c r="P14" s="0" t="n">
        <v>0.740943472431538</v>
      </c>
      <c r="Q14" s="0" t="n">
        <v>0.009355717500434</v>
      </c>
      <c r="R14" s="1" t="n">
        <v>0.486842105263158</v>
      </c>
      <c r="S14" s="0" t="n">
        <v>0.889254385964912</v>
      </c>
      <c r="T14" s="0" t="n">
        <f aca="false">S14-R14</f>
        <v>0.402412280701754</v>
      </c>
      <c r="U14" s="1" t="n">
        <v>0.640023537647167</v>
      </c>
      <c r="V14" s="0" t="n">
        <v>0.88013747391493</v>
      </c>
      <c r="W14" s="0" t="n">
        <f aca="false">V14-U14</f>
        <v>0.240113936267763</v>
      </c>
      <c r="X14" s="0" t="n">
        <v>0.889254385964912</v>
      </c>
      <c r="Y14" s="0" t="n">
        <v>0.640023537647167</v>
      </c>
      <c r="Z14" s="0" t="n">
        <v>0.88013747391493</v>
      </c>
      <c r="AA14" s="0" t="n">
        <v>0.5</v>
      </c>
      <c r="AB14" s="0" t="n">
        <v>0.486842105263158</v>
      </c>
      <c r="AC14" s="0" t="n">
        <v>0.047441464150842</v>
      </c>
      <c r="AD14" s="0" t="n">
        <v>63</v>
      </c>
      <c r="AE14" s="0" t="n">
        <v>0.771929824561403</v>
      </c>
      <c r="AF14" s="0" t="n">
        <v>0.907894736842105</v>
      </c>
      <c r="AG14" s="0" t="n">
        <v>1</v>
      </c>
      <c r="AH14" s="0" t="n">
        <v>0.87719298245614</v>
      </c>
      <c r="AI14" s="0" t="n">
        <v>0.889254385964912</v>
      </c>
      <c r="AJ14" s="0" t="n">
        <v>0.640023537647167</v>
      </c>
      <c r="AK14" s="0" t="n">
        <v>0.88013747391493</v>
      </c>
      <c r="AL14" s="0" t="n">
        <v>0.741282823934567</v>
      </c>
      <c r="AM14" s="0" t="n">
        <v>0.693499784761085</v>
      </c>
      <c r="AN14" s="0" t="n">
        <v>0.731381833835557</v>
      </c>
      <c r="AO14" s="0" t="n">
        <v>0.735591035315393</v>
      </c>
      <c r="AP14" s="0" t="n">
        <v>0.029456963320916</v>
      </c>
      <c r="AQ14" s="0" t="n">
        <v>55</v>
      </c>
      <c r="AR14" s="0" t="n">
        <v>0.784904577414263</v>
      </c>
      <c r="AS14" s="0" t="n">
        <v>0.738073032498745</v>
      </c>
      <c r="AT14" s="0" t="n">
        <v>0.697037090178635</v>
      </c>
      <c r="AU14" s="0" t="n">
        <v>0.734055527656216</v>
      </c>
      <c r="AV14" s="0" t="n">
        <v>0.738517556936965</v>
      </c>
      <c r="AW14" s="0" t="n">
        <v>0.031194919852953</v>
      </c>
      <c r="AX14" s="0" t="n">
        <v>0.624944786109884</v>
      </c>
      <c r="AY14" s="0" t="n">
        <v>0.648623886988241</v>
      </c>
      <c r="AZ14" s="0" t="n">
        <v>0.633327763554387</v>
      </c>
      <c r="BA14" s="0" t="n">
        <v>0.653197713936153</v>
      </c>
      <c r="BB14" s="0" t="n">
        <v>0.640023537647167</v>
      </c>
      <c r="BC14" s="0" t="n">
        <v>0.011398761646627</v>
      </c>
      <c r="BD14" s="0" t="n">
        <v>13</v>
      </c>
      <c r="BE14" s="0" t="n">
        <v>0.86385524994147</v>
      </c>
      <c r="BF14" s="0" t="n">
        <v>0.891927452068726</v>
      </c>
      <c r="BG14" s="0" t="n">
        <v>0.886793711446994</v>
      </c>
      <c r="BH14" s="0" t="n">
        <v>0.877973482202529</v>
      </c>
      <c r="BI14" s="0" t="n">
        <v>0.88013747391493</v>
      </c>
      <c r="BJ14" s="0" t="n">
        <v>0.010643105287033</v>
      </c>
    </row>
    <row r="15" customFormat="false" ht="12.8" hidden="false" customHeight="false" outlineLevel="0" collapsed="false">
      <c r="A15" s="0" t="n">
        <v>13</v>
      </c>
      <c r="B15" s="0" t="n">
        <v>0.009563148021698</v>
      </c>
      <c r="C15" s="0" t="n">
        <v>0.000462161712722</v>
      </c>
      <c r="D15" s="0" t="n">
        <v>0.007954239845276</v>
      </c>
      <c r="E15" s="0" t="n">
        <v>0.000439721736584</v>
      </c>
      <c r="F15" s="0" t="s">
        <v>52</v>
      </c>
      <c r="G15" s="0" t="n">
        <v>32</v>
      </c>
      <c r="H15" s="0" t="n">
        <v>4</v>
      </c>
      <c r="I15" s="0" t="n">
        <v>10</v>
      </c>
      <c r="J15" s="0" t="s">
        <v>67</v>
      </c>
      <c r="K15" s="0" t="n">
        <v>0.696379419860258</v>
      </c>
      <c r="L15" s="0" t="n">
        <v>0.694832698009318</v>
      </c>
      <c r="M15" s="0" t="n">
        <v>0.693138500635324</v>
      </c>
      <c r="N15" s="0" t="n">
        <v>0.675561202880135</v>
      </c>
      <c r="O15" s="1" t="n">
        <v>0.689977955346259</v>
      </c>
      <c r="P15" s="0" t="n">
        <v>0.701590162898327</v>
      </c>
      <c r="Q15" s="0" t="n">
        <v>0.011612207552068</v>
      </c>
      <c r="R15" s="1" t="n">
        <v>0.529605263157895</v>
      </c>
      <c r="S15" s="0" t="n">
        <v>0.93969298245614</v>
      </c>
      <c r="T15" s="0" t="n">
        <f aca="false">S15-R15</f>
        <v>0.410087719298245</v>
      </c>
      <c r="U15" s="1" t="n">
        <v>0.639351601205739</v>
      </c>
      <c r="V15" s="0" t="n">
        <v>0.880272290753248</v>
      </c>
      <c r="W15" s="0" t="n">
        <f aca="false">V15-U15</f>
        <v>0.240920689547509</v>
      </c>
      <c r="X15" s="0" t="n">
        <v>0.93969298245614</v>
      </c>
      <c r="Y15" s="0" t="n">
        <v>0.639351601205739</v>
      </c>
      <c r="Z15" s="0" t="n">
        <v>0.880272290753248</v>
      </c>
      <c r="AA15" s="0" t="n">
        <v>0.631578947368421</v>
      </c>
      <c r="AB15" s="0" t="n">
        <v>0.529605263157895</v>
      </c>
      <c r="AC15" s="0" t="n">
        <v>0.063359737777165</v>
      </c>
      <c r="AD15" s="0" t="n">
        <v>24</v>
      </c>
      <c r="AE15" s="0" t="n">
        <v>0.93421052631579</v>
      </c>
      <c r="AF15" s="0" t="n">
        <v>0.929824561403509</v>
      </c>
      <c r="AG15" s="0" t="n">
        <v>0.93421052631579</v>
      </c>
      <c r="AH15" s="0" t="n">
        <v>0.960526315789473</v>
      </c>
      <c r="AI15" s="0" t="n">
        <v>0.93969298245614</v>
      </c>
      <c r="AJ15" s="0" t="n">
        <v>0.639351601205739</v>
      </c>
      <c r="AK15" s="0" t="n">
        <v>0.880272290753248</v>
      </c>
      <c r="AL15" s="0" t="n">
        <v>0.698019801980198</v>
      </c>
      <c r="AM15" s="0" t="n">
        <v>0.695867412828239</v>
      </c>
      <c r="AN15" s="0" t="n">
        <v>0.676280671545415</v>
      </c>
      <c r="AO15" s="0" t="n">
        <v>0.692601149552741</v>
      </c>
      <c r="AP15" s="0" t="n">
        <v>0.009548430289922</v>
      </c>
      <c r="AQ15" s="0" t="n">
        <v>91</v>
      </c>
      <c r="AR15" s="0" t="n">
        <v>0.707705553164012</v>
      </c>
      <c r="AS15" s="0" t="n">
        <v>0.702991606284525</v>
      </c>
      <c r="AT15" s="0" t="n">
        <v>0.699117583757802</v>
      </c>
      <c r="AU15" s="0" t="n">
        <v>0.680967070808523</v>
      </c>
      <c r="AV15" s="0" t="n">
        <v>0.697695453503716</v>
      </c>
      <c r="AW15" s="0" t="n">
        <v>0.01012561814833</v>
      </c>
      <c r="AX15" s="0" t="n">
        <v>0.618790560973124</v>
      </c>
      <c r="AY15" s="0" t="n">
        <v>0.628384348732356</v>
      </c>
      <c r="AZ15" s="0" t="n">
        <v>0.633293778462514</v>
      </c>
      <c r="BA15" s="0" t="n">
        <v>0.676937716654961</v>
      </c>
      <c r="BB15" s="0" t="n">
        <v>0.639351601205739</v>
      </c>
      <c r="BC15" s="0" t="n">
        <v>0.022318435727066</v>
      </c>
      <c r="BD15" s="0" t="n">
        <v>14</v>
      </c>
      <c r="BE15" s="0" t="n">
        <v>0.889474817046922</v>
      </c>
      <c r="BF15" s="0" t="n">
        <v>0.877636330225808</v>
      </c>
      <c r="BG15" s="0" t="n">
        <v>0.878340526328376</v>
      </c>
      <c r="BH15" s="0" t="n">
        <v>0.875637489411886</v>
      </c>
      <c r="BI15" s="0" t="n">
        <v>0.880272290753248</v>
      </c>
      <c r="BJ15" s="0" t="n">
        <v>0.005404809787474</v>
      </c>
    </row>
    <row r="16" customFormat="false" ht="12.8" hidden="false" customHeight="false" outlineLevel="0" collapsed="false">
      <c r="A16" s="0" t="n">
        <v>14</v>
      </c>
      <c r="B16" s="0" t="n">
        <v>0.009179651737213</v>
      </c>
      <c r="C16" s="0" t="n">
        <v>0.001008201758902</v>
      </c>
      <c r="D16" s="0" t="n">
        <v>0.007645905017853</v>
      </c>
      <c r="E16" s="0" t="n">
        <v>0.000323136229142</v>
      </c>
      <c r="F16" s="0" t="s">
        <v>52</v>
      </c>
      <c r="G16" s="0" t="n">
        <v>32</v>
      </c>
      <c r="H16" s="0" t="n">
        <v>4</v>
      </c>
      <c r="I16" s="0" t="n">
        <v>2</v>
      </c>
      <c r="J16" s="0" t="s">
        <v>68</v>
      </c>
      <c r="K16" s="0" t="n">
        <v>0.690662714376456</v>
      </c>
      <c r="L16" s="0" t="n">
        <v>0.657560355781449</v>
      </c>
      <c r="M16" s="0" t="n">
        <v>0.672596357475646</v>
      </c>
      <c r="N16" s="0" t="n">
        <v>0.655442609063956</v>
      </c>
      <c r="O16" s="1" t="n">
        <v>0.669065509174377</v>
      </c>
      <c r="P16" s="0" t="n">
        <v>0.679672793607238</v>
      </c>
      <c r="Q16" s="0" t="n">
        <v>0.010607284432862</v>
      </c>
      <c r="R16" s="1" t="n">
        <v>0.56578947368421</v>
      </c>
      <c r="S16" s="0" t="n">
        <v>0.967105263157895</v>
      </c>
      <c r="T16" s="0" t="n">
        <f aca="false">S16-R16</f>
        <v>0.401315789473685</v>
      </c>
      <c r="U16" s="1" t="n">
        <v>0.638461674204868</v>
      </c>
      <c r="V16" s="0" t="n">
        <v>0.882231609146618</v>
      </c>
      <c r="W16" s="0" t="n">
        <f aca="false">V16-U16</f>
        <v>0.24376993494175</v>
      </c>
      <c r="X16" s="0" t="n">
        <v>0.967105263157895</v>
      </c>
      <c r="Y16" s="0" t="n">
        <v>0.638461674204868</v>
      </c>
      <c r="Z16" s="0" t="n">
        <v>0.882231609146618</v>
      </c>
      <c r="AA16" s="0" t="n">
        <v>0.618421052631579</v>
      </c>
      <c r="AB16" s="0" t="n">
        <v>0.56578947368421</v>
      </c>
      <c r="AC16" s="0" t="n">
        <v>0.072068757566469</v>
      </c>
      <c r="AD16" s="0" t="n">
        <v>8</v>
      </c>
      <c r="AE16" s="0" t="n">
        <v>0.978070175438596</v>
      </c>
      <c r="AF16" s="0" t="n">
        <v>0.951754385964912</v>
      </c>
      <c r="AG16" s="0" t="n">
        <v>0.978070175438596</v>
      </c>
      <c r="AH16" s="0" t="n">
        <v>0.960526315789473</v>
      </c>
      <c r="AI16" s="0" t="n">
        <v>0.967105263157895</v>
      </c>
      <c r="AJ16" s="0" t="n">
        <v>0.638461674204868</v>
      </c>
      <c r="AK16" s="0" t="n">
        <v>0.882231609146618</v>
      </c>
      <c r="AL16" s="0" t="n">
        <v>0.657770124838571</v>
      </c>
      <c r="AM16" s="0" t="n">
        <v>0.674773999139044</v>
      </c>
      <c r="AN16" s="0" t="n">
        <v>0.656048213517004</v>
      </c>
      <c r="AO16" s="0" t="n">
        <v>0.670754712305654</v>
      </c>
      <c r="AP16" s="0" t="n">
        <v>0.015503139785634</v>
      </c>
      <c r="AQ16" s="0" t="n">
        <v>112</v>
      </c>
      <c r="AR16" s="0" t="n">
        <v>0.693284545845889</v>
      </c>
      <c r="AS16" s="0" t="n">
        <v>0.674510366597317</v>
      </c>
      <c r="AT16" s="0" t="n">
        <v>0.668986297438841</v>
      </c>
      <c r="AU16" s="0" t="n">
        <v>0.663103522490853</v>
      </c>
      <c r="AV16" s="0" t="n">
        <v>0.674971183093225</v>
      </c>
      <c r="AW16" s="0" t="n">
        <v>0.011316490529563</v>
      </c>
      <c r="AX16" s="0" t="n">
        <v>0.591404471475655</v>
      </c>
      <c r="AY16" s="0" t="n">
        <v>0.656543829440152</v>
      </c>
      <c r="AZ16" s="0" t="n">
        <v>0.638630853932075</v>
      </c>
      <c r="BA16" s="0" t="n">
        <v>0.667267541971588</v>
      </c>
      <c r="BB16" s="0" t="n">
        <v>0.638461674204868</v>
      </c>
      <c r="BC16" s="0" t="n">
        <v>0.029030808231192</v>
      </c>
      <c r="BD16" s="0" t="n">
        <v>15</v>
      </c>
      <c r="BE16" s="0" t="n">
        <v>0.898582034976953</v>
      </c>
      <c r="BF16" s="0" t="n">
        <v>0.869428260730023</v>
      </c>
      <c r="BG16" s="0" t="n">
        <v>0.886113743717929</v>
      </c>
      <c r="BH16" s="0" t="n">
        <v>0.874802397161567</v>
      </c>
      <c r="BI16" s="0" t="n">
        <v>0.882231609146618</v>
      </c>
      <c r="BJ16" s="0" t="n">
        <v>0.011197391605399</v>
      </c>
    </row>
    <row r="17" customFormat="false" ht="12.8" hidden="false" customHeight="false" outlineLevel="0" collapsed="false">
      <c r="A17" s="0" t="n">
        <v>15</v>
      </c>
      <c r="B17" s="0" t="n">
        <v>0.00776481628418</v>
      </c>
      <c r="C17" s="0" t="n">
        <v>0.001212401363529</v>
      </c>
      <c r="D17" s="0" t="n">
        <v>0.007795214653015</v>
      </c>
      <c r="E17" s="0" t="n">
        <v>0.000560246666742</v>
      </c>
      <c r="F17" s="0" t="s">
        <v>56</v>
      </c>
      <c r="G17" s="0" t="n">
        <v>64</v>
      </c>
      <c r="H17" s="0" t="n">
        <v>1</v>
      </c>
      <c r="I17" s="0" t="n">
        <v>5</v>
      </c>
      <c r="J17" s="0" t="s">
        <v>69</v>
      </c>
      <c r="K17" s="0" t="n">
        <v>0.730256193097608</v>
      </c>
      <c r="L17" s="0" t="n">
        <v>0.747776365946633</v>
      </c>
      <c r="M17" s="0" t="n">
        <v>0.731257941550191</v>
      </c>
      <c r="N17" s="0" t="n">
        <v>0.729563744176197</v>
      </c>
      <c r="O17" s="1" t="n">
        <v>0.734713561192657</v>
      </c>
      <c r="P17" s="0" t="n">
        <v>0.757036629658593</v>
      </c>
      <c r="Q17" s="0" t="n">
        <v>0.022323068465936</v>
      </c>
      <c r="R17" s="1" t="n">
        <v>0.509868421052632</v>
      </c>
      <c r="S17" s="0" t="n">
        <v>1</v>
      </c>
      <c r="T17" s="0" t="n">
        <f aca="false">S17-R17</f>
        <v>0.490131578947368</v>
      </c>
      <c r="U17" s="1" t="n">
        <v>0.638257701261696</v>
      </c>
      <c r="V17" s="0" t="n">
        <v>0.9023020373339</v>
      </c>
      <c r="W17" s="0" t="n">
        <f aca="false">V17-U17</f>
        <v>0.264044336072204</v>
      </c>
      <c r="X17" s="0" t="n">
        <v>1</v>
      </c>
      <c r="Y17" s="0" t="n">
        <v>0.638257701261696</v>
      </c>
      <c r="Z17" s="0" t="n">
        <v>0.9023020373339</v>
      </c>
      <c r="AA17" s="0" t="n">
        <v>0.473684210526316</v>
      </c>
      <c r="AB17" s="0" t="n">
        <v>0.509868421052632</v>
      </c>
      <c r="AC17" s="0" t="n">
        <v>0.040953617098647</v>
      </c>
      <c r="AD17" s="0" t="n">
        <v>41</v>
      </c>
      <c r="AE17" s="0" t="n">
        <v>1</v>
      </c>
      <c r="AF17" s="0" t="n">
        <v>1</v>
      </c>
      <c r="AG17" s="0" t="n">
        <v>1</v>
      </c>
      <c r="AH17" s="0" t="n">
        <v>1</v>
      </c>
      <c r="AI17" s="0" t="n">
        <v>1</v>
      </c>
      <c r="AJ17" s="0" t="n">
        <v>0.638257701261696</v>
      </c>
      <c r="AK17" s="0" t="n">
        <v>0.9023020373339</v>
      </c>
      <c r="AL17" s="0" t="n">
        <v>0.75053809728799</v>
      </c>
      <c r="AM17" s="0" t="n">
        <v>0.735040895393887</v>
      </c>
      <c r="AN17" s="0" t="n">
        <v>0.733749461902712</v>
      </c>
      <c r="AO17" s="0" t="n">
        <v>0.738391399206724</v>
      </c>
      <c r="AP17" s="0" t="n">
        <v>0.007028043521103</v>
      </c>
      <c r="AQ17" s="0" t="n">
        <v>49</v>
      </c>
      <c r="AR17" s="0" t="n">
        <v>0.747668245085378</v>
      </c>
      <c r="AS17" s="0" t="n">
        <v>0.770715259344286</v>
      </c>
      <c r="AT17" s="0" t="n">
        <v>0.745390630604778</v>
      </c>
      <c r="AU17" s="0" t="n">
        <v>0.748475500394576</v>
      </c>
      <c r="AV17" s="0" t="n">
        <v>0.753062408857255</v>
      </c>
      <c r="AW17" s="0" t="n">
        <v>0.01025446297857</v>
      </c>
      <c r="AX17" s="0" t="n">
        <v>0.618879752641772</v>
      </c>
      <c r="AY17" s="0" t="n">
        <v>0.685357523166504</v>
      </c>
      <c r="AZ17" s="0" t="n">
        <v>0.636662550694429</v>
      </c>
      <c r="BA17" s="0" t="n">
        <v>0.612130978544079</v>
      </c>
      <c r="BB17" s="0" t="n">
        <v>0.638257701261696</v>
      </c>
      <c r="BC17" s="0" t="n">
        <v>0.028631487306271</v>
      </c>
      <c r="BD17" s="0" t="n">
        <v>16</v>
      </c>
      <c r="BE17" s="0" t="n">
        <v>0.897130431006487</v>
      </c>
      <c r="BF17" s="0" t="n">
        <v>0.906391948376573</v>
      </c>
      <c r="BG17" s="0" t="n">
        <v>0.904105356295538</v>
      </c>
      <c r="BH17" s="0" t="n">
        <v>0.901580413656999</v>
      </c>
      <c r="BI17" s="0" t="n">
        <v>0.9023020373339</v>
      </c>
      <c r="BJ17" s="0" t="n">
        <v>0.00343677117187</v>
      </c>
    </row>
    <row r="18" customFormat="false" ht="12.8" hidden="false" customHeight="false" outlineLevel="0" collapsed="false">
      <c r="A18" s="0" t="n">
        <v>16</v>
      </c>
      <c r="B18" s="0" t="n">
        <v>0.007157266139984</v>
      </c>
      <c r="C18" s="0" t="n">
        <v>0.000395675884329</v>
      </c>
      <c r="D18" s="0" t="n">
        <v>0.007852375507355</v>
      </c>
      <c r="E18" s="0" t="n">
        <v>0.000538436238489</v>
      </c>
      <c r="F18" s="0" t="s">
        <v>56</v>
      </c>
      <c r="G18" s="0" t="n">
        <v>16</v>
      </c>
      <c r="H18" s="0" t="n">
        <v>1</v>
      </c>
      <c r="I18" s="0" t="n">
        <v>5</v>
      </c>
      <c r="J18" s="0" t="s">
        <v>70</v>
      </c>
      <c r="K18" s="0" t="n">
        <v>0.766038534829558</v>
      </c>
      <c r="L18" s="0" t="n">
        <v>0.667301990681914</v>
      </c>
      <c r="M18" s="0" t="n">
        <v>0.75412960609911</v>
      </c>
      <c r="N18" s="0" t="n">
        <v>0.712833545108005</v>
      </c>
      <c r="O18" s="1" t="n">
        <v>0.725075919179647</v>
      </c>
      <c r="P18" s="0" t="n">
        <v>0.738031711459544</v>
      </c>
      <c r="Q18" s="0" t="n">
        <v>0.012955792279897</v>
      </c>
      <c r="R18" s="1" t="n">
        <v>0.516447368421053</v>
      </c>
      <c r="S18" s="0" t="n">
        <v>0.994517543859649</v>
      </c>
      <c r="T18" s="0" t="n">
        <f aca="false">S18-R18</f>
        <v>0.478070175438596</v>
      </c>
      <c r="U18" s="1" t="n">
        <v>0.637696944808011</v>
      </c>
      <c r="V18" s="0" t="n">
        <v>0.903497743303454</v>
      </c>
      <c r="W18" s="0" t="n">
        <f aca="false">V18-U18</f>
        <v>0.265800798495443</v>
      </c>
      <c r="X18" s="0" t="n">
        <v>0.994517543859649</v>
      </c>
      <c r="Y18" s="0" t="n">
        <v>0.637696944808011</v>
      </c>
      <c r="Z18" s="0" t="n">
        <v>0.903497743303454</v>
      </c>
      <c r="AA18" s="0" t="n">
        <v>0.578947368421053</v>
      </c>
      <c r="AB18" s="0" t="n">
        <v>0.516447368421053</v>
      </c>
      <c r="AC18" s="0" t="n">
        <v>0.04686778568676</v>
      </c>
      <c r="AD18" s="0" t="n">
        <v>35</v>
      </c>
      <c r="AE18" s="0" t="n">
        <v>0.978070175438596</v>
      </c>
      <c r="AF18" s="0" t="n">
        <v>1</v>
      </c>
      <c r="AG18" s="0" t="n">
        <v>1</v>
      </c>
      <c r="AH18" s="0" t="n">
        <v>1</v>
      </c>
      <c r="AI18" s="0" t="n">
        <v>0.994517543859649</v>
      </c>
      <c r="AJ18" s="0" t="n">
        <v>0.637696944808011</v>
      </c>
      <c r="AK18" s="0" t="n">
        <v>0.903497743303454</v>
      </c>
      <c r="AL18" s="0" t="n">
        <v>0.669608265174344</v>
      </c>
      <c r="AM18" s="0" t="n">
        <v>0.759147653895824</v>
      </c>
      <c r="AN18" s="0" t="n">
        <v>0.715023676280672</v>
      </c>
      <c r="AO18" s="0" t="n">
        <v>0.728488475338678</v>
      </c>
      <c r="AP18" s="0" t="n">
        <v>0.039767680566998</v>
      </c>
      <c r="AQ18" s="0" t="n">
        <v>59</v>
      </c>
      <c r="AR18" s="0" t="n">
        <v>0.7778016932128</v>
      </c>
      <c r="AS18" s="0" t="n">
        <v>0.681469258913839</v>
      </c>
      <c r="AT18" s="0" t="n">
        <v>0.763469402396155</v>
      </c>
      <c r="AU18" s="0" t="n">
        <v>0.712604921443432</v>
      </c>
      <c r="AV18" s="0" t="n">
        <v>0.733836318991556</v>
      </c>
      <c r="AW18" s="0" t="n">
        <v>0.038743241299314</v>
      </c>
      <c r="AX18" s="0" t="n">
        <v>0.638661898451746</v>
      </c>
      <c r="AY18" s="0" t="n">
        <v>0.616786936130684</v>
      </c>
      <c r="AZ18" s="0" t="n">
        <v>0.621212078301652</v>
      </c>
      <c r="BA18" s="0" t="n">
        <v>0.674126866347962</v>
      </c>
      <c r="BB18" s="0" t="n">
        <v>0.637696944808011</v>
      </c>
      <c r="BC18" s="0" t="n">
        <v>0.022566842964624</v>
      </c>
      <c r="BD18" s="0" t="n">
        <v>17</v>
      </c>
      <c r="BE18" s="0" t="n">
        <v>0.915789662490277</v>
      </c>
      <c r="BF18" s="0" t="n">
        <v>0.899198324025862</v>
      </c>
      <c r="BG18" s="0" t="n">
        <v>0.910428647125382</v>
      </c>
      <c r="BH18" s="0" t="n">
        <v>0.888574339572297</v>
      </c>
      <c r="BI18" s="0" t="n">
        <v>0.903497743303454</v>
      </c>
      <c r="BJ18" s="0" t="n">
        <v>0.010491921775012</v>
      </c>
    </row>
    <row r="19" customFormat="false" ht="12.8" hidden="false" customHeight="false" outlineLevel="0" collapsed="false">
      <c r="A19" s="0" t="n">
        <v>17</v>
      </c>
      <c r="B19" s="0" t="n">
        <v>0.008787453174591</v>
      </c>
      <c r="C19" s="0" t="n">
        <v>0.0013795688409</v>
      </c>
      <c r="D19" s="0" t="n">
        <v>0.009436547756195</v>
      </c>
      <c r="E19" s="0" t="n">
        <v>0.001400471194072</v>
      </c>
      <c r="F19" s="0" t="s">
        <v>56</v>
      </c>
      <c r="G19" s="0" t="n">
        <v>16</v>
      </c>
      <c r="H19" s="0" t="n">
        <v>4</v>
      </c>
      <c r="I19" s="0" t="n">
        <v>10</v>
      </c>
      <c r="J19" s="0" t="s">
        <v>71</v>
      </c>
      <c r="K19" s="0" t="n">
        <v>0.723057378784671</v>
      </c>
      <c r="L19" s="0" t="n">
        <v>0.692926725963575</v>
      </c>
      <c r="M19" s="0" t="n">
        <v>0.686573485811097</v>
      </c>
      <c r="N19" s="0" t="n">
        <v>0.639559508682762</v>
      </c>
      <c r="O19" s="1" t="n">
        <v>0.685529274810526</v>
      </c>
      <c r="P19" s="0" t="n">
        <v>0.69064953037306</v>
      </c>
      <c r="Q19" s="0" t="n">
        <v>0.005120255562534</v>
      </c>
      <c r="R19" s="1" t="n">
        <v>0.519736842105263</v>
      </c>
      <c r="S19" s="0" t="n">
        <v>0.87609649122807</v>
      </c>
      <c r="T19" s="0" t="n">
        <f aca="false">S19-R19</f>
        <v>0.356359649122807</v>
      </c>
      <c r="U19" s="1" t="n">
        <v>0.636601709112854</v>
      </c>
      <c r="V19" s="0" t="n">
        <v>0.859294578541121</v>
      </c>
      <c r="W19" s="0" t="n">
        <f aca="false">V19-U19</f>
        <v>0.222692869428267</v>
      </c>
      <c r="X19" s="0" t="n">
        <v>0.87609649122807</v>
      </c>
      <c r="Y19" s="0" t="n">
        <v>0.636601709112854</v>
      </c>
      <c r="Z19" s="0" t="n">
        <v>0.859294578541121</v>
      </c>
      <c r="AA19" s="0" t="n">
        <v>0.486842105263158</v>
      </c>
      <c r="AB19" s="0" t="n">
        <v>0.519736842105263</v>
      </c>
      <c r="AC19" s="0" t="n">
        <v>0.023720732075421</v>
      </c>
      <c r="AD19" s="0" t="n">
        <v>30</v>
      </c>
      <c r="AE19" s="0" t="n">
        <v>0.798245614035088</v>
      </c>
      <c r="AF19" s="0" t="n">
        <v>0.864035087719298</v>
      </c>
      <c r="AG19" s="0" t="n">
        <v>0.921052631578947</v>
      </c>
      <c r="AH19" s="0" t="n">
        <v>0.921052631578947</v>
      </c>
      <c r="AI19" s="0" t="n">
        <v>0.87609649122807</v>
      </c>
      <c r="AJ19" s="0" t="n">
        <v>0.636601709112854</v>
      </c>
      <c r="AK19" s="0" t="n">
        <v>0.859294578541121</v>
      </c>
      <c r="AL19" s="0" t="n">
        <v>0.695652173913043</v>
      </c>
      <c r="AM19" s="0" t="n">
        <v>0.688764528626776</v>
      </c>
      <c r="AN19" s="0" t="n">
        <v>0.642057684029272</v>
      </c>
      <c r="AO19" s="0" t="n">
        <v>0.688241148826478</v>
      </c>
      <c r="AP19" s="0" t="n">
        <v>0.030212167350046</v>
      </c>
      <c r="AQ19" s="0" t="n">
        <v>94</v>
      </c>
      <c r="AR19" s="0" t="n">
        <v>0.726431338786052</v>
      </c>
      <c r="AS19" s="0" t="n">
        <v>0.703063347442428</v>
      </c>
      <c r="AT19" s="0" t="n">
        <v>0.684984575651051</v>
      </c>
      <c r="AU19" s="0" t="n">
        <v>0.635985364803788</v>
      </c>
      <c r="AV19" s="0" t="n">
        <v>0.68761615667083</v>
      </c>
      <c r="AW19" s="0" t="n">
        <v>0.033233634893183</v>
      </c>
      <c r="AX19" s="0" t="n">
        <v>0.656995741451757</v>
      </c>
      <c r="AY19" s="0" t="n">
        <v>0.613936436549834</v>
      </c>
      <c r="AZ19" s="0" t="n">
        <v>0.654129471871672</v>
      </c>
      <c r="BA19" s="0" t="n">
        <v>0.621345186578154</v>
      </c>
      <c r="BB19" s="0" t="n">
        <v>0.636601709112854</v>
      </c>
      <c r="BC19" s="0" t="n">
        <v>0.01916777949175</v>
      </c>
      <c r="BD19" s="0" t="n">
        <v>18</v>
      </c>
      <c r="BE19" s="0" t="n">
        <v>0.852643945744689</v>
      </c>
      <c r="BF19" s="0" t="n">
        <v>0.854792907190855</v>
      </c>
      <c r="BG19" s="0" t="n">
        <v>0.873967462238349</v>
      </c>
      <c r="BH19" s="0" t="n">
        <v>0.855773998990589</v>
      </c>
      <c r="BI19" s="0" t="n">
        <v>0.859294578541121</v>
      </c>
      <c r="BJ19" s="0" t="n">
        <v>0.008546694652069</v>
      </c>
    </row>
    <row r="20" customFormat="false" ht="12.8" hidden="false" customHeight="false" outlineLevel="0" collapsed="false">
      <c r="A20" s="0" t="n">
        <v>18</v>
      </c>
      <c r="B20" s="0" t="n">
        <v>0.010640859603882</v>
      </c>
      <c r="C20" s="0" t="n">
        <v>0.000991437524245</v>
      </c>
      <c r="D20" s="0" t="n">
        <v>0.00764262676239</v>
      </c>
      <c r="E20" s="0" t="n">
        <v>0.000326829763402</v>
      </c>
      <c r="F20" s="0" t="s">
        <v>52</v>
      </c>
      <c r="G20" s="0" t="n">
        <v>128</v>
      </c>
      <c r="H20" s="0" t="n">
        <v>2</v>
      </c>
      <c r="I20" s="0" t="n">
        <v>5</v>
      </c>
      <c r="J20" s="0" t="s">
        <v>72</v>
      </c>
      <c r="K20" s="0" t="n">
        <v>0.724962947279272</v>
      </c>
      <c r="L20" s="0" t="n">
        <v>0.755400254129606</v>
      </c>
      <c r="M20" s="0" t="n">
        <v>0.739728928420161</v>
      </c>
      <c r="N20" s="0" t="n">
        <v>0.720669207962728</v>
      </c>
      <c r="O20" s="1" t="n">
        <v>0.735190334447942</v>
      </c>
      <c r="P20" s="0" t="n">
        <v>0.74939553705695</v>
      </c>
      <c r="Q20" s="0" t="n">
        <v>0.014205202609008</v>
      </c>
      <c r="R20" s="1" t="n">
        <v>0.506578947368421</v>
      </c>
      <c r="S20" s="0" t="n">
        <v>1</v>
      </c>
      <c r="T20" s="0" t="n">
        <f aca="false">S20-R20</f>
        <v>0.493421052631579</v>
      </c>
      <c r="U20" s="1" t="n">
        <v>0.636532112929806</v>
      </c>
      <c r="V20" s="0" t="n">
        <v>0.909484837951448</v>
      </c>
      <c r="W20" s="0" t="n">
        <f aca="false">V20-U20</f>
        <v>0.272952725021642</v>
      </c>
      <c r="X20" s="0" t="n">
        <v>1</v>
      </c>
      <c r="Y20" s="0" t="n">
        <v>0.636532112929806</v>
      </c>
      <c r="Z20" s="0" t="n">
        <v>0.909484837951448</v>
      </c>
      <c r="AA20" s="0" t="n">
        <v>0.539473684210526</v>
      </c>
      <c r="AB20" s="0" t="n">
        <v>0.506578947368421</v>
      </c>
      <c r="AC20" s="0" t="n">
        <v>0.021819899936549</v>
      </c>
      <c r="AD20" s="0" t="n">
        <v>45</v>
      </c>
      <c r="AE20" s="0" t="n">
        <v>1</v>
      </c>
      <c r="AF20" s="0" t="n">
        <v>1</v>
      </c>
      <c r="AG20" s="0" t="n">
        <v>1</v>
      </c>
      <c r="AH20" s="0" t="n">
        <v>1</v>
      </c>
      <c r="AI20" s="0" t="n">
        <v>1</v>
      </c>
      <c r="AJ20" s="0" t="n">
        <v>0.636532112929806</v>
      </c>
      <c r="AK20" s="0" t="n">
        <v>0.909484837951448</v>
      </c>
      <c r="AL20" s="0" t="n">
        <v>0.759793370641412</v>
      </c>
      <c r="AM20" s="0" t="n">
        <v>0.743865690916918</v>
      </c>
      <c r="AN20" s="0" t="n">
        <v>0.723633232888506</v>
      </c>
      <c r="AO20" s="0" t="n">
        <v>0.738929809140007</v>
      </c>
      <c r="AP20" s="0" t="n">
        <v>0.014176975949048</v>
      </c>
      <c r="AQ20" s="0" t="n">
        <v>48</v>
      </c>
      <c r="AR20" s="0" t="n">
        <v>0.742143779595351</v>
      </c>
      <c r="AS20" s="0" t="n">
        <v>0.782839515029773</v>
      </c>
      <c r="AT20" s="0" t="n">
        <v>0.732764186813975</v>
      </c>
      <c r="AU20" s="0" t="n">
        <v>0.723437836286678</v>
      </c>
      <c r="AV20" s="0" t="n">
        <v>0.745296329431444</v>
      </c>
      <c r="AW20" s="0" t="n">
        <v>0.022662070053748</v>
      </c>
      <c r="AX20" s="0" t="n">
        <v>0.634581733546261</v>
      </c>
      <c r="AY20" s="0" t="n">
        <v>0.633255545234157</v>
      </c>
      <c r="AZ20" s="0" t="n">
        <v>0.630036873824682</v>
      </c>
      <c r="BA20" s="0" t="n">
        <v>0.648254299114122</v>
      </c>
      <c r="BB20" s="0" t="n">
        <v>0.636532112929806</v>
      </c>
      <c r="BC20" s="0" t="n">
        <v>0.006966664474058</v>
      </c>
      <c r="BD20" s="0" t="n">
        <v>19</v>
      </c>
      <c r="BE20" s="0" t="n">
        <v>0.905484470071721</v>
      </c>
      <c r="BF20" s="0" t="n">
        <v>0.910170158698993</v>
      </c>
      <c r="BG20" s="0" t="n">
        <v>0.906072102380925</v>
      </c>
      <c r="BH20" s="0" t="n">
        <v>0.916212620654153</v>
      </c>
      <c r="BI20" s="0" t="n">
        <v>0.909484837951448</v>
      </c>
      <c r="BJ20" s="0" t="n">
        <v>0.00428317732149</v>
      </c>
    </row>
    <row r="21" customFormat="false" ht="12.8" hidden="false" customHeight="false" outlineLevel="0" collapsed="false">
      <c r="A21" s="0" t="n">
        <v>19</v>
      </c>
      <c r="B21" s="0" t="n">
        <v>0.007065951824188</v>
      </c>
      <c r="C21" s="0" t="n">
        <v>0.000507655061992</v>
      </c>
      <c r="D21" s="0" t="n">
        <v>0.008169770240784</v>
      </c>
      <c r="E21" s="0" t="n">
        <v>0.00078123895902</v>
      </c>
      <c r="F21" s="0" t="s">
        <v>56</v>
      </c>
      <c r="G21" s="0" t="n">
        <v>32</v>
      </c>
      <c r="H21" s="0" t="n">
        <v>4</v>
      </c>
      <c r="I21" s="0" t="n">
        <v>2</v>
      </c>
      <c r="J21" s="0" t="s">
        <v>73</v>
      </c>
      <c r="K21" s="0" t="n">
        <v>0.686428117721787</v>
      </c>
      <c r="L21" s="0" t="n">
        <v>0.652054214315968</v>
      </c>
      <c r="M21" s="0" t="n">
        <v>0.643795002117747</v>
      </c>
      <c r="N21" s="0" t="n">
        <v>0.658407454468446</v>
      </c>
      <c r="O21" s="1" t="n">
        <v>0.660171197155987</v>
      </c>
      <c r="P21" s="0" t="n">
        <v>0.673443644263955</v>
      </c>
      <c r="Q21" s="0" t="n">
        <v>0.013272447107968</v>
      </c>
      <c r="R21" s="1" t="n">
        <v>0.5625</v>
      </c>
      <c r="S21" s="0" t="n">
        <v>0.955043859649123</v>
      </c>
      <c r="T21" s="0" t="n">
        <f aca="false">S21-R21</f>
        <v>0.392543859649123</v>
      </c>
      <c r="U21" s="1" t="n">
        <v>0.635454109521019</v>
      </c>
      <c r="V21" s="0" t="n">
        <v>0.874335380583306</v>
      </c>
      <c r="W21" s="0" t="n">
        <f aca="false">V21-U21</f>
        <v>0.238881271062287</v>
      </c>
      <c r="X21" s="0" t="n">
        <v>0.955043859649123</v>
      </c>
      <c r="Y21" s="0" t="n">
        <v>0.635454109521019</v>
      </c>
      <c r="Z21" s="0" t="n">
        <v>0.874335380583306</v>
      </c>
      <c r="AA21" s="0" t="n">
        <v>0.618421052631579</v>
      </c>
      <c r="AB21" s="0" t="n">
        <v>0.5625</v>
      </c>
      <c r="AC21" s="0" t="n">
        <v>0.062672891063348</v>
      </c>
      <c r="AD21" s="0" t="n">
        <v>9</v>
      </c>
      <c r="AE21" s="0" t="n">
        <v>0.951754385964912</v>
      </c>
      <c r="AF21" s="0" t="n">
        <v>0.969298245614035</v>
      </c>
      <c r="AG21" s="0" t="n">
        <v>0.960526315789473</v>
      </c>
      <c r="AH21" s="0" t="n">
        <v>0.93859649122807</v>
      </c>
      <c r="AI21" s="0" t="n">
        <v>0.955043859649123</v>
      </c>
      <c r="AJ21" s="0" t="n">
        <v>0.635454109521019</v>
      </c>
      <c r="AK21" s="0" t="n">
        <v>0.874335380583306</v>
      </c>
      <c r="AL21" s="0" t="n">
        <v>0.652389151958674</v>
      </c>
      <c r="AM21" s="0" t="n">
        <v>0.646147223417994</v>
      </c>
      <c r="AN21" s="0" t="n">
        <v>0.659061558329746</v>
      </c>
      <c r="AO21" s="0" t="n">
        <v>0.661768753923698</v>
      </c>
      <c r="AP21" s="0" t="n">
        <v>0.016636477244949</v>
      </c>
      <c r="AQ21" s="0" t="n">
        <v>121</v>
      </c>
      <c r="AR21" s="0" t="n">
        <v>0.700387430047353</v>
      </c>
      <c r="AS21" s="0" t="n">
        <v>0.662170887438123</v>
      </c>
      <c r="AT21" s="0" t="n">
        <v>0.64294425712031</v>
      </c>
      <c r="AU21" s="0" t="n">
        <v>0.669847191333668</v>
      </c>
      <c r="AV21" s="0" t="n">
        <v>0.668837441484863</v>
      </c>
      <c r="AW21" s="0" t="n">
        <v>0.020684059758938</v>
      </c>
      <c r="AX21" s="0" t="n">
        <v>0.622144450862469</v>
      </c>
      <c r="AY21" s="0" t="n">
        <v>0.64682267711897</v>
      </c>
      <c r="AZ21" s="0" t="n">
        <v>0.596656433377892</v>
      </c>
      <c r="BA21" s="0" t="n">
        <v>0.676192876724743</v>
      </c>
      <c r="BB21" s="0" t="n">
        <v>0.635454109521019</v>
      </c>
      <c r="BC21" s="0" t="n">
        <v>0.029458861867962</v>
      </c>
      <c r="BD21" s="0" t="n">
        <v>20</v>
      </c>
      <c r="BE21" s="0" t="n">
        <v>0.888655241382262</v>
      </c>
      <c r="BF21" s="0" t="n">
        <v>0.874127149245522</v>
      </c>
      <c r="BG21" s="0" t="n">
        <v>0.860171134127017</v>
      </c>
      <c r="BH21" s="0" t="n">
        <v>0.874387997578421</v>
      </c>
      <c r="BI21" s="0" t="n">
        <v>0.874335380583306</v>
      </c>
      <c r="BJ21" s="0" t="n">
        <v>0.010071375524403</v>
      </c>
    </row>
    <row r="22" customFormat="false" ht="12.8" hidden="false" customHeight="false" outlineLevel="0" collapsed="false">
      <c r="A22" s="0" t="n">
        <v>20</v>
      </c>
      <c r="B22" s="0" t="n">
        <v>0.007726013660431</v>
      </c>
      <c r="C22" s="0" t="n">
        <v>0.000368995497443</v>
      </c>
      <c r="D22" s="0" t="n">
        <v>0.007850110530853</v>
      </c>
      <c r="E22" s="0" t="n">
        <v>0.000296651610461</v>
      </c>
      <c r="F22" s="0" t="s">
        <v>56</v>
      </c>
      <c r="G22" s="0" t="n">
        <v>16</v>
      </c>
      <c r="H22" s="0" t="n">
        <v>2</v>
      </c>
      <c r="I22" s="0" t="n">
        <v>2</v>
      </c>
      <c r="J22" s="0" t="s">
        <v>74</v>
      </c>
      <c r="K22" s="0" t="n">
        <v>0.753758204531018</v>
      </c>
      <c r="L22" s="0" t="n">
        <v>0.703939008894536</v>
      </c>
      <c r="M22" s="0" t="n">
        <v>0.735916984328674</v>
      </c>
      <c r="N22" s="0" t="n">
        <v>0.803684879288437</v>
      </c>
      <c r="O22" s="1" t="n">
        <v>0.749324769260667</v>
      </c>
      <c r="P22" s="0" t="n">
        <v>0.764801627459527</v>
      </c>
      <c r="Q22" s="0" t="n">
        <v>0.01547685819886</v>
      </c>
      <c r="R22" s="1" t="n">
        <v>0.476973684210526</v>
      </c>
      <c r="S22" s="0" t="n">
        <v>0.921052631578947</v>
      </c>
      <c r="T22" s="0" t="n">
        <f aca="false">S22-R22</f>
        <v>0.444078947368421</v>
      </c>
      <c r="U22" s="1" t="n">
        <v>0.635411355429533</v>
      </c>
      <c r="V22" s="0" t="n">
        <v>0.895296197162336</v>
      </c>
      <c r="W22" s="0" t="n">
        <f aca="false">V22-U22</f>
        <v>0.259884841732803</v>
      </c>
      <c r="X22" s="0" t="n">
        <v>0.921052631578947</v>
      </c>
      <c r="Y22" s="0" t="n">
        <v>0.635411355429533</v>
      </c>
      <c r="Z22" s="0" t="n">
        <v>0.895296197162336</v>
      </c>
      <c r="AA22" s="0" t="n">
        <v>0.43421052631579</v>
      </c>
      <c r="AB22" s="0" t="n">
        <v>0.476973684210526</v>
      </c>
      <c r="AC22" s="0" t="n">
        <v>0.05688031732168</v>
      </c>
      <c r="AD22" s="0" t="n">
        <v>64</v>
      </c>
      <c r="AE22" s="0" t="n">
        <v>0.93859649122807</v>
      </c>
      <c r="AF22" s="0" t="n">
        <v>0.991228070175439</v>
      </c>
      <c r="AG22" s="0" t="n">
        <v>1</v>
      </c>
      <c r="AH22" s="0" t="n">
        <v>0.754385964912281</v>
      </c>
      <c r="AI22" s="0" t="n">
        <v>0.921052631578947</v>
      </c>
      <c r="AJ22" s="0" t="n">
        <v>0.635411355429533</v>
      </c>
      <c r="AK22" s="0" t="n">
        <v>0.895296197162336</v>
      </c>
      <c r="AL22" s="0" t="n">
        <v>0.706629358588033</v>
      </c>
      <c r="AM22" s="0" t="n">
        <v>0.739345673697805</v>
      </c>
      <c r="AN22" s="0" t="n">
        <v>0.809728798966853</v>
      </c>
      <c r="AO22" s="0" t="n">
        <v>0.753779626846958</v>
      </c>
      <c r="AP22" s="0" t="n">
        <v>0.037395021198625</v>
      </c>
      <c r="AQ22" s="0" t="n">
        <v>33</v>
      </c>
      <c r="AR22" s="0" t="n">
        <v>0.776008035586167</v>
      </c>
      <c r="AS22" s="0" t="n">
        <v>0.712676662601334</v>
      </c>
      <c r="AT22" s="0" t="n">
        <v>0.739364373340986</v>
      </c>
      <c r="AU22" s="0" t="n">
        <v>0.820934069875888</v>
      </c>
      <c r="AV22" s="0" t="n">
        <v>0.762245785351094</v>
      </c>
      <c r="AW22" s="0" t="n">
        <v>0.040664392340698</v>
      </c>
      <c r="AX22" s="0" t="n">
        <v>0.600897013353267</v>
      </c>
      <c r="AY22" s="0" t="n">
        <v>0.635494313161293</v>
      </c>
      <c r="AZ22" s="0" t="n">
        <v>0.646291660058454</v>
      </c>
      <c r="BA22" s="0" t="n">
        <v>0.658962435145116</v>
      </c>
      <c r="BB22" s="0" t="n">
        <v>0.635411355429533</v>
      </c>
      <c r="BC22" s="0" t="n">
        <v>0.021588660655137</v>
      </c>
      <c r="BD22" s="0" t="n">
        <v>21</v>
      </c>
      <c r="BE22" s="0" t="n">
        <v>0.908891790208769</v>
      </c>
      <c r="BF22" s="0" t="n">
        <v>0.891630890483976</v>
      </c>
      <c r="BG22" s="0" t="n">
        <v>0.912841100886947</v>
      </c>
      <c r="BH22" s="0" t="n">
        <v>0.86782100706965</v>
      </c>
      <c r="BI22" s="0" t="n">
        <v>0.895296197162336</v>
      </c>
      <c r="BJ22" s="0" t="n">
        <v>0.01775517066002</v>
      </c>
    </row>
    <row r="23" customFormat="false" ht="12.8" hidden="false" customHeight="false" outlineLevel="0" collapsed="false">
      <c r="A23" s="0" t="n">
        <v>21</v>
      </c>
      <c r="B23" s="0" t="n">
        <v>0.009481370449066</v>
      </c>
      <c r="C23" s="0" t="n">
        <v>0.000933492642364</v>
      </c>
      <c r="D23" s="0" t="n">
        <v>0.007922053337097</v>
      </c>
      <c r="E23" s="0" t="n">
        <v>0.000493766359519</v>
      </c>
      <c r="F23" s="0" t="s">
        <v>52</v>
      </c>
      <c r="G23" s="0" t="n">
        <v>128</v>
      </c>
      <c r="H23" s="0" t="n">
        <v>4</v>
      </c>
      <c r="I23" s="0" t="n">
        <v>5</v>
      </c>
      <c r="J23" s="0" t="s">
        <v>75</v>
      </c>
      <c r="K23" s="0" t="n">
        <v>0.671395299597713</v>
      </c>
      <c r="L23" s="0" t="n">
        <v>0.674925878864888</v>
      </c>
      <c r="M23" s="0" t="n">
        <v>0.64294790343075</v>
      </c>
      <c r="N23" s="0" t="n">
        <v>0.660313426514189</v>
      </c>
      <c r="O23" s="1" t="n">
        <v>0.662395627101885</v>
      </c>
      <c r="P23" s="0" t="n">
        <v>0.677184492288051</v>
      </c>
      <c r="Q23" s="0" t="n">
        <v>0.014788865186166</v>
      </c>
      <c r="R23" s="1" t="n">
        <v>0.569078947368421</v>
      </c>
      <c r="S23" s="0" t="n">
        <v>0.973684210526316</v>
      </c>
      <c r="T23" s="0" t="n">
        <f aca="false">S23-R23</f>
        <v>0.404605263157895</v>
      </c>
      <c r="U23" s="1" t="n">
        <v>0.63502850054686</v>
      </c>
      <c r="V23" s="0" t="n">
        <v>0.87707794893917</v>
      </c>
      <c r="W23" s="0" t="n">
        <f aca="false">V23-U23</f>
        <v>0.24204944839231</v>
      </c>
      <c r="X23" s="0" t="n">
        <v>0.973684210526316</v>
      </c>
      <c r="Y23" s="0" t="n">
        <v>0.63502850054686</v>
      </c>
      <c r="Z23" s="0" t="n">
        <v>0.87707794893917</v>
      </c>
      <c r="AA23" s="0" t="n">
        <v>0.5</v>
      </c>
      <c r="AB23" s="0" t="n">
        <v>0.569078947368421</v>
      </c>
      <c r="AC23" s="0" t="n">
        <v>0.051277819960921</v>
      </c>
      <c r="AD23" s="0" t="n">
        <v>6</v>
      </c>
      <c r="AE23" s="0" t="n">
        <v>0.964912280701754</v>
      </c>
      <c r="AF23" s="0" t="n">
        <v>0.982456140350877</v>
      </c>
      <c r="AG23" s="0" t="n">
        <v>0.973684210526316</v>
      </c>
      <c r="AH23" s="0" t="n">
        <v>0.973684210526316</v>
      </c>
      <c r="AI23" s="0" t="n">
        <v>0.973684210526316</v>
      </c>
      <c r="AJ23" s="0" t="n">
        <v>0.63502850054686</v>
      </c>
      <c r="AK23" s="0" t="n">
        <v>0.87707794893917</v>
      </c>
      <c r="AL23" s="0" t="n">
        <v>0.675850193715024</v>
      </c>
      <c r="AM23" s="0" t="n">
        <v>0.643349117520448</v>
      </c>
      <c r="AN23" s="0" t="n">
        <v>0.662935858803272</v>
      </c>
      <c r="AO23" s="0" t="n">
        <v>0.66392199995535</v>
      </c>
      <c r="AP23" s="0" t="n">
        <v>0.012837938459727</v>
      </c>
      <c r="AQ23" s="0" t="n">
        <v>119</v>
      </c>
      <c r="AR23" s="0" t="n">
        <v>0.686325154254556</v>
      </c>
      <c r="AS23" s="0" t="n">
        <v>0.685630246072172</v>
      </c>
      <c r="AT23" s="0" t="n">
        <v>0.649974890594734</v>
      </c>
      <c r="AU23" s="0" t="n">
        <v>0.66740799196499</v>
      </c>
      <c r="AV23" s="0" t="n">
        <v>0.672334570721613</v>
      </c>
      <c r="AW23" s="0" t="n">
        <v>0.014972791024399</v>
      </c>
      <c r="AX23" s="0" t="n">
        <v>0.630345837155833</v>
      </c>
      <c r="AY23" s="0" t="n">
        <v>0.659358927883635</v>
      </c>
      <c r="AZ23" s="0" t="n">
        <v>0.645600629857036</v>
      </c>
      <c r="BA23" s="0" t="n">
        <v>0.604808607290935</v>
      </c>
      <c r="BB23" s="0" t="n">
        <v>0.63502850054686</v>
      </c>
      <c r="BC23" s="0" t="n">
        <v>0.020241719895888</v>
      </c>
      <c r="BD23" s="0" t="n">
        <v>22</v>
      </c>
      <c r="BE23" s="0" t="n">
        <v>0.884436841853522</v>
      </c>
      <c r="BF23" s="0" t="n">
        <v>0.878275864890003</v>
      </c>
      <c r="BG23" s="0" t="n">
        <v>0.871902386715048</v>
      </c>
      <c r="BH23" s="0" t="n">
        <v>0.873696702298108</v>
      </c>
      <c r="BI23" s="0" t="n">
        <v>0.87707794893917</v>
      </c>
      <c r="BJ23" s="0" t="n">
        <v>0.004842715682693</v>
      </c>
    </row>
    <row r="24" customFormat="false" ht="12.8" hidden="false" customHeight="false" outlineLevel="0" collapsed="false">
      <c r="A24" s="0" t="n">
        <v>22</v>
      </c>
      <c r="B24" s="0" t="n">
        <v>0.00665009021759</v>
      </c>
      <c r="C24" s="0" t="n">
        <v>0.000183005052403</v>
      </c>
      <c r="D24" s="0" t="n">
        <v>0.008480846881866</v>
      </c>
      <c r="E24" s="0" t="n">
        <v>0.00120843743188</v>
      </c>
      <c r="F24" s="0" t="s">
        <v>56</v>
      </c>
      <c r="G24" s="0" t="n">
        <v>32</v>
      </c>
      <c r="H24" s="0" t="n">
        <v>4</v>
      </c>
      <c r="I24" s="0" t="n">
        <v>10</v>
      </c>
      <c r="J24" s="0" t="s">
        <v>76</v>
      </c>
      <c r="K24" s="0" t="n">
        <v>0.698073258522126</v>
      </c>
      <c r="L24" s="0" t="n">
        <v>0.673867005506141</v>
      </c>
      <c r="M24" s="0" t="n">
        <v>0.65438373570521</v>
      </c>
      <c r="N24" s="0" t="n">
        <v>0.678949597628124</v>
      </c>
      <c r="O24" s="1" t="n">
        <v>0.6763183993404</v>
      </c>
      <c r="P24" s="0" t="n">
        <v>0.687102400540472</v>
      </c>
      <c r="Q24" s="0" t="n">
        <v>0.010784001200072</v>
      </c>
      <c r="R24" s="1" t="n">
        <v>0.532894736842105</v>
      </c>
      <c r="S24" s="0" t="n">
        <v>0.941885964912281</v>
      </c>
      <c r="T24" s="0" t="n">
        <f aca="false">S24-R24</f>
        <v>0.408991228070176</v>
      </c>
      <c r="U24" s="1" t="n">
        <v>0.634858560613176</v>
      </c>
      <c r="V24" s="0" t="n">
        <v>0.87976376695025</v>
      </c>
      <c r="W24" s="0" t="n">
        <f aca="false">V24-U24</f>
        <v>0.244905206337074</v>
      </c>
      <c r="X24" s="0" t="n">
        <v>0.941885964912281</v>
      </c>
      <c r="Y24" s="0" t="n">
        <v>0.634858560613176</v>
      </c>
      <c r="Z24" s="0" t="n">
        <v>0.87976376695025</v>
      </c>
      <c r="AA24" s="0" t="n">
        <v>0.592105263157895</v>
      </c>
      <c r="AB24" s="0" t="n">
        <v>0.532894736842105</v>
      </c>
      <c r="AC24" s="0" t="n">
        <v>0.053041169396701</v>
      </c>
      <c r="AD24" s="0" t="n">
        <v>20</v>
      </c>
      <c r="AE24" s="0" t="n">
        <v>0.93421052631579</v>
      </c>
      <c r="AF24" s="0" t="n">
        <v>0.942982456140351</v>
      </c>
      <c r="AG24" s="0" t="n">
        <v>0.947368421052632</v>
      </c>
      <c r="AH24" s="0" t="n">
        <v>0.942982456140351</v>
      </c>
      <c r="AI24" s="0" t="n">
        <v>0.941885964912281</v>
      </c>
      <c r="AJ24" s="0" t="n">
        <v>0.634858560613176</v>
      </c>
      <c r="AK24" s="0" t="n">
        <v>0.87976376695025</v>
      </c>
      <c r="AL24" s="0" t="n">
        <v>0.67606543263022</v>
      </c>
      <c r="AM24" s="0" t="n">
        <v>0.656048213517004</v>
      </c>
      <c r="AN24" s="0" t="n">
        <v>0.680370210934137</v>
      </c>
      <c r="AO24" s="0" t="n">
        <v>0.678664325578711</v>
      </c>
      <c r="AP24" s="0" t="n">
        <v>0.01638468432053</v>
      </c>
      <c r="AQ24" s="0" t="n">
        <v>104</v>
      </c>
      <c r="AR24" s="0" t="n">
        <v>0.715310661500933</v>
      </c>
      <c r="AS24" s="0" t="n">
        <v>0.688499892388263</v>
      </c>
      <c r="AT24" s="0" t="n">
        <v>0.656718559437549</v>
      </c>
      <c r="AU24" s="0" t="n">
        <v>0.671210273333812</v>
      </c>
      <c r="AV24" s="0" t="n">
        <v>0.682934846665139</v>
      </c>
      <c r="AW24" s="0" t="n">
        <v>0.021816979946725</v>
      </c>
      <c r="AX24" s="0" t="n">
        <v>0.597720091060446</v>
      </c>
      <c r="AY24" s="0" t="n">
        <v>0.65287485556336</v>
      </c>
      <c r="AZ24" s="0" t="n">
        <v>0.61956096925482</v>
      </c>
      <c r="BA24" s="0" t="n">
        <v>0.669278326574076</v>
      </c>
      <c r="BB24" s="0" t="n">
        <v>0.634858560613176</v>
      </c>
      <c r="BC24" s="0" t="n">
        <v>0.027940067083945</v>
      </c>
      <c r="BD24" s="0" t="n">
        <v>23</v>
      </c>
      <c r="BE24" s="0" t="n">
        <v>0.887098850045188</v>
      </c>
      <c r="BF24" s="0" t="n">
        <v>0.882147842164418</v>
      </c>
      <c r="BG24" s="0" t="n">
        <v>0.875441145190259</v>
      </c>
      <c r="BH24" s="0" t="n">
        <v>0.874367230401134</v>
      </c>
      <c r="BI24" s="0" t="n">
        <v>0.87976376695025</v>
      </c>
      <c r="BJ24" s="0" t="n">
        <v>0.00517916316219</v>
      </c>
    </row>
    <row r="25" customFormat="false" ht="12.8" hidden="false" customHeight="false" outlineLevel="0" collapsed="false">
      <c r="A25" s="0" t="n">
        <v>23</v>
      </c>
      <c r="B25" s="0" t="n">
        <v>0.007013857364655</v>
      </c>
      <c r="C25" s="0" t="n">
        <v>0.000372508768484</v>
      </c>
      <c r="D25" s="0" t="n">
        <v>0.007842123508453</v>
      </c>
      <c r="E25" s="0" t="n">
        <v>0.000467958867564</v>
      </c>
      <c r="F25" s="0" t="s">
        <v>56</v>
      </c>
      <c r="G25" s="0" t="n">
        <v>64</v>
      </c>
      <c r="H25" s="0" t="n">
        <v>4</v>
      </c>
      <c r="I25" s="0" t="n">
        <v>10</v>
      </c>
      <c r="J25" s="0" t="s">
        <v>77</v>
      </c>
      <c r="K25" s="0" t="n">
        <v>0.652127884818971</v>
      </c>
      <c r="L25" s="0" t="n">
        <v>0.661584074544684</v>
      </c>
      <c r="M25" s="0" t="n">
        <v>0.686361711139348</v>
      </c>
      <c r="N25" s="0" t="n">
        <v>0.677890724269377</v>
      </c>
      <c r="O25" s="1" t="n">
        <v>0.669491098693095</v>
      </c>
      <c r="P25" s="0" t="n">
        <v>0.682672301972694</v>
      </c>
      <c r="Q25" s="0" t="n">
        <v>0.013181203279599</v>
      </c>
      <c r="R25" s="1" t="n">
        <v>0.539473684210526</v>
      </c>
      <c r="S25" s="0" t="n">
        <v>0.941885964912281</v>
      </c>
      <c r="T25" s="0" t="n">
        <f aca="false">S25-R25</f>
        <v>0.402412280701755</v>
      </c>
      <c r="U25" s="1" t="n">
        <v>0.634209552483598</v>
      </c>
      <c r="V25" s="0" t="n">
        <v>0.875705642243727</v>
      </c>
      <c r="W25" s="0" t="n">
        <f aca="false">V25-U25</f>
        <v>0.241496089760129</v>
      </c>
      <c r="X25" s="0" t="n">
        <v>0.941885964912281</v>
      </c>
      <c r="Y25" s="0" t="n">
        <v>0.634209552483598</v>
      </c>
      <c r="Z25" s="0" t="n">
        <v>0.875705642243727</v>
      </c>
      <c r="AA25" s="0" t="n">
        <v>0.56578947368421</v>
      </c>
      <c r="AB25" s="0" t="n">
        <v>0.539473684210526</v>
      </c>
      <c r="AC25" s="0" t="n">
        <v>0.01860807318912</v>
      </c>
      <c r="AD25" s="0" t="n">
        <v>15</v>
      </c>
      <c r="AE25" s="0" t="n">
        <v>0.93859649122807</v>
      </c>
      <c r="AF25" s="0" t="n">
        <v>0.942982456140351</v>
      </c>
      <c r="AG25" s="0" t="n">
        <v>0.947368421052632</v>
      </c>
      <c r="AH25" s="0" t="n">
        <v>0.93859649122807</v>
      </c>
      <c r="AI25" s="0" t="n">
        <v>0.941885964912281</v>
      </c>
      <c r="AJ25" s="0" t="n">
        <v>0.634209552483598</v>
      </c>
      <c r="AK25" s="0" t="n">
        <v>0.875705642243727</v>
      </c>
      <c r="AL25" s="0" t="n">
        <v>0.663581575548859</v>
      </c>
      <c r="AM25" s="0" t="n">
        <v>0.688764528626776</v>
      </c>
      <c r="AN25" s="0" t="n">
        <v>0.679724494188549</v>
      </c>
      <c r="AO25" s="0" t="n">
        <v>0.671617821745124</v>
      </c>
      <c r="AP25" s="0" t="n">
        <v>0.013423287796703</v>
      </c>
      <c r="AQ25" s="0" t="n">
        <v>111</v>
      </c>
      <c r="AR25" s="0" t="n">
        <v>0.669680011479409</v>
      </c>
      <c r="AS25" s="0" t="n">
        <v>0.67178420259703</v>
      </c>
      <c r="AT25" s="0" t="n">
        <v>0.691513021020159</v>
      </c>
      <c r="AU25" s="0" t="n">
        <v>0.680751847334816</v>
      </c>
      <c r="AV25" s="0" t="n">
        <v>0.678432270607854</v>
      </c>
      <c r="AW25" s="0" t="n">
        <v>0.008620981899837</v>
      </c>
      <c r="AX25" s="0" t="n">
        <v>0.619413486912892</v>
      </c>
      <c r="AY25" s="0" t="n">
        <v>0.614310272560437</v>
      </c>
      <c r="AZ25" s="0" t="n">
        <v>0.623197374085235</v>
      </c>
      <c r="BA25" s="0" t="n">
        <v>0.67991707637583</v>
      </c>
      <c r="BB25" s="0" t="n">
        <v>0.634209552483598</v>
      </c>
      <c r="BC25" s="0" t="n">
        <v>0.026577014087691</v>
      </c>
      <c r="BD25" s="0" t="n">
        <v>24</v>
      </c>
      <c r="BE25" s="0" t="n">
        <v>0.870104730724789</v>
      </c>
      <c r="BF25" s="0" t="n">
        <v>0.869655913044682</v>
      </c>
      <c r="BG25" s="0" t="n">
        <v>0.880722458632412</v>
      </c>
      <c r="BH25" s="0" t="n">
        <v>0.882339466573026</v>
      </c>
      <c r="BI25" s="0" t="n">
        <v>0.875705642243727</v>
      </c>
      <c r="BJ25" s="0" t="n">
        <v>0.005855456966252</v>
      </c>
    </row>
    <row r="26" customFormat="false" ht="12.8" hidden="false" customHeight="false" outlineLevel="0" collapsed="false">
      <c r="A26" s="0" t="n">
        <v>24</v>
      </c>
      <c r="B26" s="0" t="n">
        <v>0.008637130260468</v>
      </c>
      <c r="C26" s="0" t="n">
        <v>0.001752654473453</v>
      </c>
      <c r="D26" s="0" t="n">
        <v>0.007518172264099</v>
      </c>
      <c r="E26" s="0" t="n">
        <v>0.000331915377739</v>
      </c>
      <c r="F26" s="0" t="s">
        <v>56</v>
      </c>
      <c r="G26" s="0" t="n">
        <v>32</v>
      </c>
      <c r="H26" s="0" t="n">
        <v>2</v>
      </c>
      <c r="I26" s="0" t="n">
        <v>2</v>
      </c>
      <c r="J26" s="0" t="s">
        <v>78</v>
      </c>
      <c r="K26" s="0" t="n">
        <v>0.758839720516621</v>
      </c>
      <c r="L26" s="0" t="n">
        <v>0.767683185091063</v>
      </c>
      <c r="M26" s="0" t="n">
        <v>0.741634900465904</v>
      </c>
      <c r="N26" s="0" t="n">
        <v>0.709868699703515</v>
      </c>
      <c r="O26" s="1" t="n">
        <v>0.744506626444276</v>
      </c>
      <c r="P26" s="0" t="n">
        <v>0.765048866079948</v>
      </c>
      <c r="Q26" s="0" t="n">
        <v>0.020542239635672</v>
      </c>
      <c r="R26" s="1" t="n">
        <v>0.50328947368421</v>
      </c>
      <c r="S26" s="0" t="n">
        <v>1</v>
      </c>
      <c r="T26" s="0" t="n">
        <f aca="false">S26-R26</f>
        <v>0.49671052631579</v>
      </c>
      <c r="U26" s="1" t="n">
        <v>0.633847579624954</v>
      </c>
      <c r="V26" s="0" t="n">
        <v>0.911063647226453</v>
      </c>
      <c r="W26" s="0" t="n">
        <f aca="false">V26-U26</f>
        <v>0.277216067601499</v>
      </c>
      <c r="X26" s="0" t="n">
        <v>1</v>
      </c>
      <c r="Y26" s="0" t="n">
        <v>0.633847579624954</v>
      </c>
      <c r="Z26" s="0" t="n">
        <v>0.911063647226453</v>
      </c>
      <c r="AA26" s="0" t="n">
        <v>0.56578947368421</v>
      </c>
      <c r="AB26" s="0" t="n">
        <v>0.50328947368421</v>
      </c>
      <c r="AC26" s="0" t="n">
        <v>0.045935000143977</v>
      </c>
      <c r="AD26" s="0" t="n">
        <v>49</v>
      </c>
      <c r="AE26" s="0" t="n">
        <v>1</v>
      </c>
      <c r="AF26" s="0" t="n">
        <v>1</v>
      </c>
      <c r="AG26" s="0" t="n">
        <v>1</v>
      </c>
      <c r="AH26" s="0" t="n">
        <v>1</v>
      </c>
      <c r="AI26" s="0" t="n">
        <v>1</v>
      </c>
      <c r="AJ26" s="0" t="n">
        <v>0.633847579624954</v>
      </c>
      <c r="AK26" s="0" t="n">
        <v>0.911063647226453</v>
      </c>
      <c r="AL26" s="0" t="n">
        <v>0.77292294446836</v>
      </c>
      <c r="AM26" s="0" t="n">
        <v>0.746018080068876</v>
      </c>
      <c r="AN26" s="0" t="n">
        <v>0.712225570383125</v>
      </c>
      <c r="AO26" s="0" t="n">
        <v>0.748452290004031</v>
      </c>
      <c r="AP26" s="0" t="n">
        <v>0.02301346035254</v>
      </c>
      <c r="AQ26" s="0" t="n">
        <v>39</v>
      </c>
      <c r="AR26" s="0" t="n">
        <v>0.785693786769981</v>
      </c>
      <c r="AS26" s="0" t="n">
        <v>0.778463304397733</v>
      </c>
      <c r="AT26" s="0" t="n">
        <v>0.757156180500753</v>
      </c>
      <c r="AU26" s="0" t="n">
        <v>0.72350957744458</v>
      </c>
      <c r="AV26" s="0" t="n">
        <v>0.761205712278262</v>
      </c>
      <c r="AW26" s="0" t="n">
        <v>0.024160337161815</v>
      </c>
      <c r="AX26" s="0" t="n">
        <v>0.648948670902563</v>
      </c>
      <c r="AY26" s="0" t="n">
        <v>0.614066712735347</v>
      </c>
      <c r="AZ26" s="0" t="n">
        <v>0.617925436708431</v>
      </c>
      <c r="BA26" s="0" t="n">
        <v>0.654449498153477</v>
      </c>
      <c r="BB26" s="0" t="n">
        <v>0.633847579624954</v>
      </c>
      <c r="BC26" s="0" t="n">
        <v>0.018008882077944</v>
      </c>
      <c r="BD26" s="0" t="n">
        <v>25</v>
      </c>
      <c r="BE26" s="0" t="n">
        <v>0.924802477387327</v>
      </c>
      <c r="BF26" s="0" t="n">
        <v>0.916891959074816</v>
      </c>
      <c r="BG26" s="0" t="n">
        <v>0.906790300595452</v>
      </c>
      <c r="BH26" s="0" t="n">
        <v>0.895769851848216</v>
      </c>
      <c r="BI26" s="0" t="n">
        <v>0.911063647226453</v>
      </c>
      <c r="BJ26" s="0" t="n">
        <v>0.010895943530636</v>
      </c>
    </row>
    <row r="27" customFormat="false" ht="12.8" hidden="false" customHeight="false" outlineLevel="0" collapsed="false">
      <c r="A27" s="0" t="n">
        <v>25</v>
      </c>
      <c r="B27" s="0" t="n">
        <v>0.007136046886444</v>
      </c>
      <c r="C27" s="0" t="n">
        <v>0.00037112064687</v>
      </c>
      <c r="D27" s="0" t="n">
        <v>0.00771164894104</v>
      </c>
      <c r="E27" s="0" t="n">
        <v>0.000281563004881</v>
      </c>
      <c r="F27" s="0" t="s">
        <v>56</v>
      </c>
      <c r="G27" s="0" t="n">
        <v>64</v>
      </c>
      <c r="H27" s="0" t="n">
        <v>2</v>
      </c>
      <c r="I27" s="0" t="n">
        <v>10</v>
      </c>
      <c r="J27" s="0" t="s">
        <v>79</v>
      </c>
      <c r="K27" s="0" t="n">
        <v>0.675418166419649</v>
      </c>
      <c r="L27" s="0" t="n">
        <v>0.710292249047014</v>
      </c>
      <c r="M27" s="0" t="n">
        <v>0.681914443032613</v>
      </c>
      <c r="N27" s="0" t="n">
        <v>0.692503176620076</v>
      </c>
      <c r="O27" s="1" t="n">
        <v>0.690032008779838</v>
      </c>
      <c r="P27" s="0" t="n">
        <v>0.698589955692898</v>
      </c>
      <c r="Q27" s="0" t="n">
        <v>0.00855794691306</v>
      </c>
      <c r="R27" s="1" t="n">
        <v>0.532894736842105</v>
      </c>
      <c r="S27" s="0" t="n">
        <v>0.962719298245614</v>
      </c>
      <c r="T27" s="0" t="n">
        <f aca="false">S27-R27</f>
        <v>0.429824561403509</v>
      </c>
      <c r="U27" s="1" t="n">
        <v>0.633234053079487</v>
      </c>
      <c r="V27" s="0" t="n">
        <v>0.882274019664598</v>
      </c>
      <c r="W27" s="0" t="n">
        <f aca="false">V27-U27</f>
        <v>0.249039966585111</v>
      </c>
      <c r="X27" s="0" t="n">
        <v>0.962719298245614</v>
      </c>
      <c r="Y27" s="0" t="n">
        <v>0.633234053079487</v>
      </c>
      <c r="Z27" s="0" t="n">
        <v>0.882274019664598</v>
      </c>
      <c r="AA27" s="0" t="n">
        <v>0.605263157894737</v>
      </c>
      <c r="AB27" s="0" t="n">
        <v>0.532894736842105</v>
      </c>
      <c r="AC27" s="0" t="n">
        <v>0.062759157987957</v>
      </c>
      <c r="AD27" s="0" t="n">
        <v>20</v>
      </c>
      <c r="AE27" s="0" t="n">
        <v>0.964912280701754</v>
      </c>
      <c r="AF27" s="0" t="n">
        <v>0.942982456140351</v>
      </c>
      <c r="AG27" s="0" t="n">
        <v>0.964912280701754</v>
      </c>
      <c r="AH27" s="0" t="n">
        <v>0.978070175438596</v>
      </c>
      <c r="AI27" s="0" t="n">
        <v>0.962719298245614</v>
      </c>
      <c r="AJ27" s="0" t="n">
        <v>0.633234053079487</v>
      </c>
      <c r="AK27" s="0" t="n">
        <v>0.882274019664598</v>
      </c>
      <c r="AL27" s="0" t="n">
        <v>0.713732242789496</v>
      </c>
      <c r="AM27" s="0" t="n">
        <v>0.683598794662075</v>
      </c>
      <c r="AN27" s="0" t="n">
        <v>0.693930262591477</v>
      </c>
      <c r="AO27" s="0" t="n">
        <v>0.692602284339361</v>
      </c>
      <c r="AP27" s="0" t="n">
        <v>0.013325948760399</v>
      </c>
      <c r="AQ27" s="0" t="n">
        <v>90</v>
      </c>
      <c r="AR27" s="0" t="n">
        <v>0.691203902998996</v>
      </c>
      <c r="AS27" s="0" t="n">
        <v>0.730324987445297</v>
      </c>
      <c r="AT27" s="0" t="n">
        <v>0.680321400387402</v>
      </c>
      <c r="AU27" s="0" t="n">
        <v>0.67522777817634</v>
      </c>
      <c r="AV27" s="0" t="n">
        <v>0.694269517252009</v>
      </c>
      <c r="AW27" s="0" t="n">
        <v>0.021601693872831</v>
      </c>
      <c r="AX27" s="0" t="n">
        <v>0.577041781341669</v>
      </c>
      <c r="AY27" s="0" t="n">
        <v>0.616424428484038</v>
      </c>
      <c r="AZ27" s="0" t="n">
        <v>0.664728572399574</v>
      </c>
      <c r="BA27" s="0" t="n">
        <v>0.674741430092666</v>
      </c>
      <c r="BB27" s="0" t="n">
        <v>0.633234053079487</v>
      </c>
      <c r="BC27" s="0" t="n">
        <v>0.039226591668835</v>
      </c>
      <c r="BD27" s="0" t="n">
        <v>26</v>
      </c>
      <c r="BE27" s="0" t="n">
        <v>0.88383691057893</v>
      </c>
      <c r="BF27" s="0" t="n">
        <v>0.88500568894796</v>
      </c>
      <c r="BG27" s="0" t="n">
        <v>0.882523067299499</v>
      </c>
      <c r="BH27" s="0" t="n">
        <v>0.877730411832005</v>
      </c>
      <c r="BI27" s="0" t="n">
        <v>0.882274019664598</v>
      </c>
      <c r="BJ27" s="0" t="n">
        <v>0.002766362320115</v>
      </c>
    </row>
    <row r="28" customFormat="false" ht="12.8" hidden="false" customHeight="false" outlineLevel="0" collapsed="false">
      <c r="A28" s="0" t="n">
        <v>26</v>
      </c>
      <c r="B28" s="0" t="n">
        <v>0.009540915489197</v>
      </c>
      <c r="C28" s="0" t="n">
        <v>0.001083391213417</v>
      </c>
      <c r="D28" s="0" t="n">
        <v>0.007824003696442</v>
      </c>
      <c r="E28" s="0" t="n">
        <v>0.000487214137962</v>
      </c>
      <c r="F28" s="0" t="s">
        <v>52</v>
      </c>
      <c r="G28" s="0" t="n">
        <v>16</v>
      </c>
      <c r="H28" s="0" t="n">
        <v>1</v>
      </c>
      <c r="I28" s="0" t="n">
        <v>5</v>
      </c>
      <c r="J28" s="0" t="s">
        <v>80</v>
      </c>
      <c r="K28" s="0" t="n">
        <v>0.744865551556214</v>
      </c>
      <c r="L28" s="0" t="n">
        <v>0.850275307073274</v>
      </c>
      <c r="M28" s="0" t="n">
        <v>0.729775518847946</v>
      </c>
      <c r="N28" s="0" t="n">
        <v>0.735705209656925</v>
      </c>
      <c r="O28" s="1" t="n">
        <v>0.76515539678359</v>
      </c>
      <c r="P28" s="0" t="n">
        <v>0.77563635147195</v>
      </c>
      <c r="Q28" s="0" t="n">
        <v>0.010480954688361</v>
      </c>
      <c r="R28" s="1" t="n">
        <v>0.473684210526316</v>
      </c>
      <c r="S28" s="0" t="n">
        <v>0.87390350877193</v>
      </c>
      <c r="T28" s="0" t="n">
        <f aca="false">S28-R28</f>
        <v>0.400219298245614</v>
      </c>
      <c r="U28" s="1" t="n">
        <v>0.633103049368986</v>
      </c>
      <c r="V28" s="0" t="n">
        <v>0.884718965538822</v>
      </c>
      <c r="W28" s="0" t="n">
        <f aca="false">V28-U28</f>
        <v>0.251615916169836</v>
      </c>
      <c r="X28" s="0" t="n">
        <v>0.87390350877193</v>
      </c>
      <c r="Y28" s="0" t="n">
        <v>0.633103049368986</v>
      </c>
      <c r="Z28" s="0" t="n">
        <v>0.884718965538822</v>
      </c>
      <c r="AA28" s="0" t="n">
        <v>0.5</v>
      </c>
      <c r="AB28" s="0" t="n">
        <v>0.473684210526316</v>
      </c>
      <c r="AC28" s="0" t="n">
        <v>0.049232334036499</v>
      </c>
      <c r="AD28" s="0" t="n">
        <v>66</v>
      </c>
      <c r="AE28" s="0" t="n">
        <v>0.964912280701754</v>
      </c>
      <c r="AF28" s="0" t="n">
        <v>0.635964912280702</v>
      </c>
      <c r="AG28" s="0" t="n">
        <v>1</v>
      </c>
      <c r="AH28" s="0" t="n">
        <v>0.894736842105263</v>
      </c>
      <c r="AI28" s="0" t="n">
        <v>0.87390350877193</v>
      </c>
      <c r="AJ28" s="0" t="n">
        <v>0.633103049368986</v>
      </c>
      <c r="AK28" s="0" t="n">
        <v>0.884718965538822</v>
      </c>
      <c r="AL28" s="0" t="n">
        <v>0.857727077055531</v>
      </c>
      <c r="AM28" s="0" t="n">
        <v>0.733103745157124</v>
      </c>
      <c r="AN28" s="0" t="n">
        <v>0.739560912613</v>
      </c>
      <c r="AO28" s="0" t="n">
        <v>0.769923089721047</v>
      </c>
      <c r="AP28" s="0" t="n">
        <v>0.051020467007597</v>
      </c>
      <c r="AQ28" s="0" t="n">
        <v>21</v>
      </c>
      <c r="AR28" s="0" t="n">
        <v>0.757425742574257</v>
      </c>
      <c r="AS28" s="0" t="n">
        <v>0.859674295143124</v>
      </c>
      <c r="AT28" s="0" t="n">
        <v>0.732548963340268</v>
      </c>
      <c r="AU28" s="0" t="n">
        <v>0.746466747973312</v>
      </c>
      <c r="AV28" s="0" t="n">
        <v>0.77402893725774</v>
      </c>
      <c r="AW28" s="0" t="n">
        <v>0.050227123935574</v>
      </c>
      <c r="AX28" s="0" t="n">
        <v>0.636614737295142</v>
      </c>
      <c r="AY28" s="0" t="n">
        <v>0.613942100731812</v>
      </c>
      <c r="AZ28" s="0" t="n">
        <v>0.638125325690464</v>
      </c>
      <c r="BA28" s="0" t="n">
        <v>0.643730033758525</v>
      </c>
      <c r="BB28" s="0" t="n">
        <v>0.633103049368986</v>
      </c>
      <c r="BC28" s="0" t="n">
        <v>0.011375741310261</v>
      </c>
      <c r="BD28" s="0" t="n">
        <v>27</v>
      </c>
      <c r="BE28" s="0" t="n">
        <v>0.908186442214016</v>
      </c>
      <c r="BF28" s="0" t="n">
        <v>0.836063430511137</v>
      </c>
      <c r="BG28" s="0" t="n">
        <v>0.903716915684002</v>
      </c>
      <c r="BH28" s="0" t="n">
        <v>0.890909073746134</v>
      </c>
      <c r="BI28" s="0" t="n">
        <v>0.884718965538822</v>
      </c>
      <c r="BJ28" s="0" t="n">
        <v>0.028798103668766</v>
      </c>
    </row>
    <row r="29" customFormat="false" ht="12.8" hidden="false" customHeight="false" outlineLevel="0" collapsed="false">
      <c r="A29" s="0" t="n">
        <v>27</v>
      </c>
      <c r="B29" s="0" t="n">
        <v>0.007316410541534</v>
      </c>
      <c r="C29" s="0" t="n">
        <v>0.000587497954751</v>
      </c>
      <c r="D29" s="0" t="n">
        <v>0.007813990116119</v>
      </c>
      <c r="E29" s="0" t="n">
        <v>0.000471117536754</v>
      </c>
      <c r="F29" s="0" t="s">
        <v>56</v>
      </c>
      <c r="G29" s="0" t="n">
        <v>128</v>
      </c>
      <c r="H29" s="0" t="n">
        <v>1</v>
      </c>
      <c r="I29" s="0" t="n">
        <v>2</v>
      </c>
      <c r="J29" s="0" t="s">
        <v>81</v>
      </c>
      <c r="K29" s="0" t="n">
        <v>0.827651916154986</v>
      </c>
      <c r="L29" s="0" t="n">
        <v>0.797755188479458</v>
      </c>
      <c r="M29" s="0" t="n">
        <v>0.796696315120712</v>
      </c>
      <c r="N29" s="0" t="n">
        <v>0.810461668784413</v>
      </c>
      <c r="O29" s="1" t="n">
        <v>0.808141272134892</v>
      </c>
      <c r="P29" s="0" t="n">
        <v>0.819842530351405</v>
      </c>
      <c r="Q29" s="0" t="n">
        <v>0.011701258216513</v>
      </c>
      <c r="R29" s="1" t="n">
        <v>0.450657894736842</v>
      </c>
      <c r="S29" s="0" t="n">
        <v>1</v>
      </c>
      <c r="T29" s="0" t="n">
        <f aca="false">S29-R29</f>
        <v>0.549342105263158</v>
      </c>
      <c r="U29" s="1" t="n">
        <v>0.63299449342294</v>
      </c>
      <c r="V29" s="0" t="n">
        <v>0.909043931802325</v>
      </c>
      <c r="W29" s="0" t="n">
        <f aca="false">V29-U29</f>
        <v>0.276049438379385</v>
      </c>
      <c r="X29" s="0" t="n">
        <v>1</v>
      </c>
      <c r="Y29" s="0" t="n">
        <v>0.63299449342294</v>
      </c>
      <c r="Z29" s="0" t="n">
        <v>0.909043931802325</v>
      </c>
      <c r="AA29" s="0" t="n">
        <v>0.473684210526316</v>
      </c>
      <c r="AB29" s="0" t="n">
        <v>0.450657894736842</v>
      </c>
      <c r="AC29" s="0" t="n">
        <v>0.01433848336691</v>
      </c>
      <c r="AD29" s="0" t="n">
        <v>89</v>
      </c>
      <c r="AE29" s="0" t="n">
        <v>1</v>
      </c>
      <c r="AF29" s="0" t="n">
        <v>1</v>
      </c>
      <c r="AG29" s="0" t="n">
        <v>1</v>
      </c>
      <c r="AH29" s="0" t="n">
        <v>1</v>
      </c>
      <c r="AI29" s="0" t="n">
        <v>1</v>
      </c>
      <c r="AJ29" s="0" t="n">
        <v>0.63299449342294</v>
      </c>
      <c r="AK29" s="0" t="n">
        <v>0.909043931802325</v>
      </c>
      <c r="AL29" s="0" t="n">
        <v>0.803486870426173</v>
      </c>
      <c r="AM29" s="0" t="n">
        <v>0.80262591476539</v>
      </c>
      <c r="AN29" s="0" t="n">
        <v>0.815970727507533</v>
      </c>
      <c r="AO29" s="0" t="n">
        <v>0.813988706881466</v>
      </c>
      <c r="AP29" s="0" t="n">
        <v>0.01263574412209</v>
      </c>
      <c r="AQ29" s="0" t="n">
        <v>6</v>
      </c>
      <c r="AR29" s="0" t="n">
        <v>0.83383555746879</v>
      </c>
      <c r="AS29" s="0" t="n">
        <v>0.814836071454193</v>
      </c>
      <c r="AT29" s="0" t="n">
        <v>0.806155391348016</v>
      </c>
      <c r="AU29" s="0" t="n">
        <v>0.812755577875027</v>
      </c>
      <c r="AV29" s="0" t="n">
        <v>0.816895649536507</v>
      </c>
      <c r="AW29" s="0" t="n">
        <v>0.010291934730033</v>
      </c>
      <c r="AX29" s="0" t="n">
        <v>0.640860543870975</v>
      </c>
      <c r="AY29" s="0" t="n">
        <v>0.626053537848064</v>
      </c>
      <c r="AZ29" s="0" t="n">
        <v>0.619726646577701</v>
      </c>
      <c r="BA29" s="0" t="n">
        <v>0.64533724539502</v>
      </c>
      <c r="BB29" s="0" t="n">
        <v>0.63299449342294</v>
      </c>
      <c r="BC29" s="0" t="n">
        <v>0.01046937080364</v>
      </c>
      <c r="BD29" s="0" t="n">
        <v>28</v>
      </c>
      <c r="BE29" s="0" t="n">
        <v>0.916619465150176</v>
      </c>
      <c r="BF29" s="0" t="n">
        <v>0.907496227296126</v>
      </c>
      <c r="BG29" s="0" t="n">
        <v>0.904351258553874</v>
      </c>
      <c r="BH29" s="0" t="n">
        <v>0.907708776209122</v>
      </c>
      <c r="BI29" s="0" t="n">
        <v>0.909043931802325</v>
      </c>
      <c r="BJ29" s="0" t="n">
        <v>0.004571321401348</v>
      </c>
    </row>
    <row r="30" customFormat="false" ht="12.8" hidden="false" customHeight="false" outlineLevel="0" collapsed="false">
      <c r="A30" s="0" t="n">
        <v>28</v>
      </c>
      <c r="B30" s="0" t="n">
        <v>0.008444964885712</v>
      </c>
      <c r="C30" s="0" t="n">
        <v>0.00134685967762</v>
      </c>
      <c r="D30" s="0" t="n">
        <v>0.009421586990356</v>
      </c>
      <c r="E30" s="0" t="n">
        <v>0.001047294947797</v>
      </c>
      <c r="F30" s="0" t="s">
        <v>56</v>
      </c>
      <c r="G30" s="0" t="n">
        <v>64</v>
      </c>
      <c r="H30" s="0" t="n">
        <v>1</v>
      </c>
      <c r="I30" s="0" t="n">
        <v>2</v>
      </c>
      <c r="J30" s="0" t="s">
        <v>82</v>
      </c>
      <c r="K30" s="0" t="n">
        <v>0.818970993012916</v>
      </c>
      <c r="L30" s="0" t="n">
        <v>0.789072426937738</v>
      </c>
      <c r="M30" s="0" t="n">
        <v>0.807285048708174</v>
      </c>
      <c r="N30" s="0" t="n">
        <v>0.812579415501906</v>
      </c>
      <c r="O30" s="1" t="n">
        <v>0.806976971040183</v>
      </c>
      <c r="P30" s="0" t="n">
        <v>0.824677867658813</v>
      </c>
      <c r="Q30" s="0" t="n">
        <v>0.01770089661863</v>
      </c>
      <c r="R30" s="1" t="n">
        <v>0.450657894736842</v>
      </c>
      <c r="S30" s="0" t="n">
        <v>1</v>
      </c>
      <c r="T30" s="0" t="n">
        <f aca="false">S30-R30</f>
        <v>0.549342105263158</v>
      </c>
      <c r="U30" s="1" t="n">
        <v>0.631983313527102</v>
      </c>
      <c r="V30" s="0" t="n">
        <v>0.911352037619391</v>
      </c>
      <c r="W30" s="0" t="n">
        <f aca="false">V30-U30</f>
        <v>0.279368724092289</v>
      </c>
      <c r="X30" s="0" t="n">
        <v>1</v>
      </c>
      <c r="Y30" s="0" t="n">
        <v>0.631983313527102</v>
      </c>
      <c r="Z30" s="0" t="n">
        <v>0.911352037619391</v>
      </c>
      <c r="AA30" s="0" t="n">
        <v>0.5</v>
      </c>
      <c r="AB30" s="0" t="n">
        <v>0.450657894736842</v>
      </c>
      <c r="AC30" s="0" t="n">
        <v>0.037649747178486</v>
      </c>
      <c r="AD30" s="0" t="n">
        <v>89</v>
      </c>
      <c r="AE30" s="0" t="n">
        <v>1</v>
      </c>
      <c r="AF30" s="0" t="n">
        <v>1</v>
      </c>
      <c r="AG30" s="0" t="n">
        <v>1</v>
      </c>
      <c r="AH30" s="0" t="n">
        <v>1</v>
      </c>
      <c r="AI30" s="0" t="n">
        <v>1</v>
      </c>
      <c r="AJ30" s="0" t="n">
        <v>0.631983313527102</v>
      </c>
      <c r="AK30" s="0" t="n">
        <v>0.911352037619391</v>
      </c>
      <c r="AL30" s="0" t="n">
        <v>0.794231597072751</v>
      </c>
      <c r="AM30" s="0" t="n">
        <v>0.813603099440379</v>
      </c>
      <c r="AN30" s="0" t="n">
        <v>0.8176926388291</v>
      </c>
      <c r="AO30" s="0" t="n">
        <v>0.812805332867191</v>
      </c>
      <c r="AP30" s="0" t="n">
        <v>0.011571770532691</v>
      </c>
      <c r="AQ30" s="0" t="n">
        <v>7</v>
      </c>
      <c r="AR30" s="0" t="n">
        <v>0.842875591907017</v>
      </c>
      <c r="AS30" s="0" t="n">
        <v>0.803644450821436</v>
      </c>
      <c r="AT30" s="0" t="n">
        <v>0.823445010402468</v>
      </c>
      <c r="AU30" s="0" t="n">
        <v>0.817275270822871</v>
      </c>
      <c r="AV30" s="0" t="n">
        <v>0.821810080988448</v>
      </c>
      <c r="AW30" s="0" t="n">
        <v>0.01411544692041</v>
      </c>
      <c r="AX30" s="0" t="n">
        <v>0.616838254448258</v>
      </c>
      <c r="AY30" s="0" t="n">
        <v>0.635232344744772</v>
      </c>
      <c r="AZ30" s="0" t="n">
        <v>0.617460973786166</v>
      </c>
      <c r="BA30" s="0" t="n">
        <v>0.658401681129211</v>
      </c>
      <c r="BB30" s="0" t="n">
        <v>0.631983313527102</v>
      </c>
      <c r="BC30" s="0" t="n">
        <v>0.016946662773733</v>
      </c>
      <c r="BD30" s="0" t="n">
        <v>29</v>
      </c>
      <c r="BE30" s="0" t="n">
        <v>0.920963892727945</v>
      </c>
      <c r="BF30" s="0" t="n">
        <v>0.903249339540831</v>
      </c>
      <c r="BG30" s="0" t="n">
        <v>0.912792329485742</v>
      </c>
      <c r="BH30" s="0" t="n">
        <v>0.908402588723045</v>
      </c>
      <c r="BI30" s="0" t="n">
        <v>0.911352037619391</v>
      </c>
      <c r="BJ30" s="0" t="n">
        <v>0.006496444493578</v>
      </c>
    </row>
    <row r="31" customFormat="false" ht="12.8" hidden="false" customHeight="false" outlineLevel="0" collapsed="false">
      <c r="A31" s="0" t="n">
        <v>29</v>
      </c>
      <c r="B31" s="0" t="n">
        <v>0.010090947151184</v>
      </c>
      <c r="C31" s="0" t="n">
        <v>0.001391270311477</v>
      </c>
      <c r="D31" s="0" t="n">
        <v>0.007599174976349</v>
      </c>
      <c r="E31" s="0" t="n">
        <v>0.000316322175531</v>
      </c>
      <c r="F31" s="0" t="s">
        <v>52</v>
      </c>
      <c r="G31" s="0" t="n">
        <v>32</v>
      </c>
      <c r="H31" s="0" t="n">
        <v>2</v>
      </c>
      <c r="I31" s="0" t="n">
        <v>2</v>
      </c>
      <c r="J31" s="0" t="s">
        <v>83</v>
      </c>
      <c r="K31" s="0" t="n">
        <v>0.766038534829558</v>
      </c>
      <c r="L31" s="0" t="n">
        <v>0.728716645489199</v>
      </c>
      <c r="M31" s="0" t="n">
        <v>0.753282507412114</v>
      </c>
      <c r="N31" s="0" t="n">
        <v>0.753282507412114</v>
      </c>
      <c r="O31" s="1" t="n">
        <v>0.750330048785746</v>
      </c>
      <c r="P31" s="0" t="n">
        <v>0.76732524947142</v>
      </c>
      <c r="Q31" s="0" t="n">
        <v>0.016995200685674</v>
      </c>
      <c r="R31" s="1" t="n">
        <v>0.490131578947368</v>
      </c>
      <c r="S31" s="0" t="n">
        <v>0.99890350877193</v>
      </c>
      <c r="T31" s="0" t="n">
        <f aca="false">S31-R31</f>
        <v>0.508771929824562</v>
      </c>
      <c r="U31" s="1" t="n">
        <v>0.631714973362938</v>
      </c>
      <c r="V31" s="0" t="n">
        <v>0.909832360008332</v>
      </c>
      <c r="W31" s="0" t="n">
        <f aca="false">V31-U31</f>
        <v>0.278117386645394</v>
      </c>
      <c r="X31" s="0" t="n">
        <v>0.99890350877193</v>
      </c>
      <c r="Y31" s="0" t="n">
        <v>0.631714973362938</v>
      </c>
      <c r="Z31" s="0" t="n">
        <v>0.909832360008332</v>
      </c>
      <c r="AA31" s="0" t="n">
        <v>0.578947368421053</v>
      </c>
      <c r="AB31" s="0" t="n">
        <v>0.490131578947368</v>
      </c>
      <c r="AC31" s="0" t="n">
        <v>0.06668794385761</v>
      </c>
      <c r="AD31" s="0" t="n">
        <v>58</v>
      </c>
      <c r="AE31" s="0" t="n">
        <v>1</v>
      </c>
      <c r="AF31" s="0" t="n">
        <v>0.995614035087719</v>
      </c>
      <c r="AG31" s="0" t="n">
        <v>1</v>
      </c>
      <c r="AH31" s="0" t="n">
        <v>1</v>
      </c>
      <c r="AI31" s="0" t="n">
        <v>0.99890350877193</v>
      </c>
      <c r="AJ31" s="0" t="n">
        <v>0.631714973362938</v>
      </c>
      <c r="AK31" s="0" t="n">
        <v>0.909832360008332</v>
      </c>
      <c r="AL31" s="0" t="n">
        <v>0.732242789496341</v>
      </c>
      <c r="AM31" s="0" t="n">
        <v>0.759147653895824</v>
      </c>
      <c r="AN31" s="0" t="n">
        <v>0.756134309083082</v>
      </c>
      <c r="AO31" s="0" t="n">
        <v>0.754586159067811</v>
      </c>
      <c r="AP31" s="0" t="n">
        <v>0.014017524620039</v>
      </c>
      <c r="AQ31" s="0" t="n">
        <v>31</v>
      </c>
      <c r="AR31" s="0" t="n">
        <v>0.783756636533219</v>
      </c>
      <c r="AS31" s="0" t="n">
        <v>0.751775593658082</v>
      </c>
      <c r="AT31" s="0" t="n">
        <v>0.76676949565966</v>
      </c>
      <c r="AU31" s="0" t="n">
        <v>0.751847334815984</v>
      </c>
      <c r="AV31" s="0" t="n">
        <v>0.763537265166736</v>
      </c>
      <c r="AW31" s="0" t="n">
        <v>0.013174422954138</v>
      </c>
      <c r="AX31" s="0" t="n">
        <v>0.629987654740466</v>
      </c>
      <c r="AY31" s="0" t="n">
        <v>0.636016833948841</v>
      </c>
      <c r="AZ31" s="0" t="n">
        <v>0.583093549629562</v>
      </c>
      <c r="BA31" s="0" t="n">
        <v>0.677761855132882</v>
      </c>
      <c r="BB31" s="0" t="n">
        <v>0.631714973362938</v>
      </c>
      <c r="BC31" s="0" t="n">
        <v>0.033562806053427</v>
      </c>
      <c r="BD31" s="0" t="n">
        <v>30</v>
      </c>
      <c r="BE31" s="0" t="n">
        <v>0.920082168399906</v>
      </c>
      <c r="BF31" s="0" t="n">
        <v>0.904709807016285</v>
      </c>
      <c r="BG31" s="0" t="n">
        <v>0.909722248443406</v>
      </c>
      <c r="BH31" s="0" t="n">
        <v>0.904815216173729</v>
      </c>
      <c r="BI31" s="0" t="n">
        <v>0.909832360008332</v>
      </c>
      <c r="BJ31" s="0" t="n">
        <v>0.006254657825056</v>
      </c>
    </row>
    <row r="32" customFormat="false" ht="12.8" hidden="false" customHeight="false" outlineLevel="0" collapsed="false">
      <c r="A32" s="0" t="n">
        <v>30</v>
      </c>
      <c r="B32" s="0" t="n">
        <v>0.009966671466827</v>
      </c>
      <c r="C32" s="0" t="n">
        <v>0.000686142106413</v>
      </c>
      <c r="D32" s="0" t="n">
        <v>0.008415877819061</v>
      </c>
      <c r="E32" s="0" t="n">
        <v>0.000373436161887</v>
      </c>
      <c r="F32" s="0" t="s">
        <v>52</v>
      </c>
      <c r="G32" s="0" t="n">
        <v>64</v>
      </c>
      <c r="H32" s="0" t="n">
        <v>2</v>
      </c>
      <c r="I32" s="0" t="n">
        <v>10</v>
      </c>
      <c r="J32" s="0" t="s">
        <v>84</v>
      </c>
      <c r="K32" s="0" t="n">
        <v>0.725174677112005</v>
      </c>
      <c r="L32" s="0" t="n">
        <v>0.66560779330792</v>
      </c>
      <c r="M32" s="0" t="n">
        <v>0.730410842863194</v>
      </c>
      <c r="N32" s="0" t="n">
        <v>0.663701821262177</v>
      </c>
      <c r="O32" s="1" t="n">
        <v>0.696223783636324</v>
      </c>
      <c r="P32" s="0" t="n">
        <v>0.715461089980483</v>
      </c>
      <c r="Q32" s="0" t="n">
        <v>0.019237306344159</v>
      </c>
      <c r="R32" s="1" t="n">
        <v>0.536184210526316</v>
      </c>
      <c r="S32" s="0" t="n">
        <v>0.974780701754386</v>
      </c>
      <c r="T32" s="0" t="n">
        <f aca="false">S32-R32</f>
        <v>0.43859649122807</v>
      </c>
      <c r="U32" s="1" t="n">
        <v>0.631674174904328</v>
      </c>
      <c r="V32" s="0" t="n">
        <v>0.89144045187562</v>
      </c>
      <c r="W32" s="0" t="n">
        <f aca="false">V32-U32</f>
        <v>0.259766276971292</v>
      </c>
      <c r="X32" s="0" t="n">
        <v>0.974780701754386</v>
      </c>
      <c r="Y32" s="0" t="n">
        <v>0.631674174904328</v>
      </c>
      <c r="Z32" s="0" t="n">
        <v>0.89144045187562</v>
      </c>
      <c r="AA32" s="0" t="n">
        <v>0.56578947368421</v>
      </c>
      <c r="AB32" s="0" t="n">
        <v>0.536184210526316</v>
      </c>
      <c r="AC32" s="0" t="n">
        <v>0.060565633682638</v>
      </c>
      <c r="AD32" s="0" t="n">
        <v>16</v>
      </c>
      <c r="AE32" s="0" t="n">
        <v>0.964912280701754</v>
      </c>
      <c r="AF32" s="0" t="n">
        <v>0.978070175438596</v>
      </c>
      <c r="AG32" s="0" t="n">
        <v>0.973684210526316</v>
      </c>
      <c r="AH32" s="0" t="n">
        <v>0.982456140350877</v>
      </c>
      <c r="AI32" s="0" t="n">
        <v>0.974780701754386</v>
      </c>
      <c r="AJ32" s="0" t="n">
        <v>0.631674174904328</v>
      </c>
      <c r="AK32" s="0" t="n">
        <v>0.89144045187562</v>
      </c>
      <c r="AL32" s="0" t="n">
        <v>0.666379681446405</v>
      </c>
      <c r="AM32" s="0" t="n">
        <v>0.734825656478691</v>
      </c>
      <c r="AN32" s="0" t="n">
        <v>0.665303486870426</v>
      </c>
      <c r="AO32" s="0" t="n">
        <v>0.698841538025866</v>
      </c>
      <c r="AP32" s="0" t="n">
        <v>0.033069538078658</v>
      </c>
      <c r="AQ32" s="0" t="n">
        <v>82</v>
      </c>
      <c r="AR32" s="0" t="n">
        <v>0.745515855933419</v>
      </c>
      <c r="AS32" s="0" t="n">
        <v>0.684195422914126</v>
      </c>
      <c r="AT32" s="0" t="n">
        <v>0.747614606499749</v>
      </c>
      <c r="AU32" s="0" t="n">
        <v>0.667551474280795</v>
      </c>
      <c r="AV32" s="0" t="n">
        <v>0.711219339907022</v>
      </c>
      <c r="AW32" s="0" t="n">
        <v>0.035840064940977</v>
      </c>
      <c r="AX32" s="0" t="n">
        <v>0.625028314815444</v>
      </c>
      <c r="AY32" s="0" t="n">
        <v>0.663105784262637</v>
      </c>
      <c r="AZ32" s="0" t="n">
        <v>0.609719453066588</v>
      </c>
      <c r="BA32" s="0" t="n">
        <v>0.628843147472642</v>
      </c>
      <c r="BB32" s="0" t="n">
        <v>0.631674174904328</v>
      </c>
      <c r="BC32" s="0" t="n">
        <v>0.019507293831192</v>
      </c>
      <c r="BD32" s="0" t="n">
        <v>31</v>
      </c>
      <c r="BE32" s="0" t="n">
        <v>0.903834777070384</v>
      </c>
      <c r="BF32" s="0" t="n">
        <v>0.879729252645927</v>
      </c>
      <c r="BG32" s="0" t="n">
        <v>0.907891432972991</v>
      </c>
      <c r="BH32" s="0" t="n">
        <v>0.874306344813177</v>
      </c>
      <c r="BI32" s="0" t="n">
        <v>0.89144045187562</v>
      </c>
      <c r="BJ32" s="0" t="n">
        <v>0.014620053764645</v>
      </c>
    </row>
    <row r="33" customFormat="false" ht="12.8" hidden="false" customHeight="false" outlineLevel="0" collapsed="false">
      <c r="A33" s="0" t="n">
        <v>31</v>
      </c>
      <c r="B33" s="0" t="n">
        <v>0.007770895957947</v>
      </c>
      <c r="C33" s="0" t="n">
        <v>0.000327679276346</v>
      </c>
      <c r="D33" s="0" t="n">
        <v>0.007967293262482</v>
      </c>
      <c r="E33" s="0" t="n">
        <v>0.000845845351627</v>
      </c>
      <c r="F33" s="0" t="s">
        <v>56</v>
      </c>
      <c r="G33" s="0" t="n">
        <v>32</v>
      </c>
      <c r="H33" s="0" t="n">
        <v>1</v>
      </c>
      <c r="I33" s="0" t="n">
        <v>5</v>
      </c>
      <c r="J33" s="0" t="s">
        <v>85</v>
      </c>
      <c r="K33" s="0" t="n">
        <v>0.781071352953631</v>
      </c>
      <c r="L33" s="0" t="n">
        <v>0.750105887335875</v>
      </c>
      <c r="M33" s="0" t="n">
        <v>0.725328250741211</v>
      </c>
      <c r="N33" s="0" t="n">
        <v>0.752647183396866</v>
      </c>
      <c r="O33" s="1" t="n">
        <v>0.752288168606896</v>
      </c>
      <c r="P33" s="0" t="n">
        <v>0.769460595495767</v>
      </c>
      <c r="Q33" s="0" t="n">
        <v>0.017172426888872</v>
      </c>
      <c r="R33" s="1" t="n">
        <v>0.5</v>
      </c>
      <c r="S33" s="0" t="n">
        <v>1</v>
      </c>
      <c r="T33" s="0" t="n">
        <f aca="false">S33-R33</f>
        <v>0.5</v>
      </c>
      <c r="U33" s="1" t="n">
        <v>0.631405039566779</v>
      </c>
      <c r="V33" s="0" t="n">
        <v>0.905391553440084</v>
      </c>
      <c r="W33" s="0" t="n">
        <f aca="false">V33-U33</f>
        <v>0.273986513873305</v>
      </c>
      <c r="X33" s="0" t="n">
        <v>1</v>
      </c>
      <c r="Y33" s="0" t="n">
        <v>0.631405039566779</v>
      </c>
      <c r="Z33" s="0" t="n">
        <v>0.905391553440084</v>
      </c>
      <c r="AA33" s="0" t="n">
        <v>0.460526315789474</v>
      </c>
      <c r="AB33" s="0" t="n">
        <v>0.5</v>
      </c>
      <c r="AC33" s="0" t="n">
        <v>0.02461616701825</v>
      </c>
      <c r="AD33" s="0" t="n">
        <v>53</v>
      </c>
      <c r="AE33" s="0" t="n">
        <v>1</v>
      </c>
      <c r="AF33" s="0" t="n">
        <v>1</v>
      </c>
      <c r="AG33" s="0" t="n">
        <v>1</v>
      </c>
      <c r="AH33" s="0" t="n">
        <v>1</v>
      </c>
      <c r="AI33" s="0" t="n">
        <v>1</v>
      </c>
      <c r="AJ33" s="0" t="n">
        <v>0.631405039566779</v>
      </c>
      <c r="AK33" s="0" t="n">
        <v>0.905391553440084</v>
      </c>
      <c r="AL33" s="0" t="n">
        <v>0.754197158846319</v>
      </c>
      <c r="AM33" s="0" t="n">
        <v>0.728798966853207</v>
      </c>
      <c r="AN33" s="0" t="n">
        <v>0.757425742574257</v>
      </c>
      <c r="AO33" s="0" t="n">
        <v>0.756414914023471</v>
      </c>
      <c r="AP33" s="0" t="n">
        <v>0.019995867100429</v>
      </c>
      <c r="AQ33" s="0" t="n">
        <v>30</v>
      </c>
      <c r="AR33" s="0" t="n">
        <v>0.789639833548572</v>
      </c>
      <c r="AS33" s="0" t="n">
        <v>0.765980342922735</v>
      </c>
      <c r="AT33" s="0" t="n">
        <v>0.739220891025181</v>
      </c>
      <c r="AU33" s="0" t="n">
        <v>0.767917354186096</v>
      </c>
      <c r="AV33" s="0" t="n">
        <v>0.765689605420646</v>
      </c>
      <c r="AW33" s="0" t="n">
        <v>0.017883327864141</v>
      </c>
      <c r="AX33" s="0" t="n">
        <v>0.659534164656315</v>
      </c>
      <c r="AY33" s="0" t="n">
        <v>0.633800722749621</v>
      </c>
      <c r="AZ33" s="0" t="n">
        <v>0.619099338423545</v>
      </c>
      <c r="BA33" s="0" t="n">
        <v>0.613185932437637</v>
      </c>
      <c r="BB33" s="0" t="n">
        <v>0.631405039566779</v>
      </c>
      <c r="BC33" s="0" t="n">
        <v>0.017891011160811</v>
      </c>
      <c r="BD33" s="0" t="n">
        <v>32</v>
      </c>
      <c r="BE33" s="0" t="n">
        <v>0.912769394788449</v>
      </c>
      <c r="BF33" s="0" t="n">
        <v>0.900132532349598</v>
      </c>
      <c r="BG33" s="0" t="n">
        <v>0.899713570280533</v>
      </c>
      <c r="BH33" s="0" t="n">
        <v>0.908950716341755</v>
      </c>
      <c r="BI33" s="0" t="n">
        <v>0.905391553440084</v>
      </c>
      <c r="BJ33" s="0" t="n">
        <v>0.005634646819291</v>
      </c>
    </row>
    <row r="34" customFormat="false" ht="12.8" hidden="false" customHeight="false" outlineLevel="0" collapsed="false">
      <c r="A34" s="0" t="n">
        <v>32</v>
      </c>
      <c r="B34" s="0" t="n">
        <v>0.009708821773529</v>
      </c>
      <c r="C34" s="0" t="n">
        <v>0.000498372064399</v>
      </c>
      <c r="D34" s="0" t="n">
        <v>0.008168637752533</v>
      </c>
      <c r="E34" s="0" t="n">
        <v>0.000324767386644</v>
      </c>
      <c r="F34" s="0" t="s">
        <v>52</v>
      </c>
      <c r="G34" s="0" t="n">
        <v>32</v>
      </c>
      <c r="H34" s="0" t="n">
        <v>2</v>
      </c>
      <c r="I34" s="0" t="n">
        <v>5</v>
      </c>
      <c r="J34" s="0" t="s">
        <v>86</v>
      </c>
      <c r="K34" s="0" t="n">
        <v>0.744230362058014</v>
      </c>
      <c r="L34" s="0" t="n">
        <v>0.73146971622194</v>
      </c>
      <c r="M34" s="0" t="n">
        <v>0.753282507412114</v>
      </c>
      <c r="N34" s="0" t="n">
        <v>0.717704362558238</v>
      </c>
      <c r="O34" s="1" t="n">
        <v>0.736671737062576</v>
      </c>
      <c r="P34" s="0" t="n">
        <v>0.750207478238472</v>
      </c>
      <c r="Q34" s="0" t="n">
        <v>0.013535741175896</v>
      </c>
      <c r="R34" s="1" t="n">
        <v>0.5</v>
      </c>
      <c r="S34" s="0" t="n">
        <v>1</v>
      </c>
      <c r="T34" s="0" t="n">
        <f aca="false">S34-R34</f>
        <v>0.5</v>
      </c>
      <c r="U34" s="1" t="n">
        <v>0.630251201848121</v>
      </c>
      <c r="V34" s="0" t="n">
        <v>0.906470857845033</v>
      </c>
      <c r="W34" s="0" t="n">
        <f aca="false">V34-U34</f>
        <v>0.276219655996912</v>
      </c>
      <c r="X34" s="0" t="n">
        <v>1</v>
      </c>
      <c r="Y34" s="0" t="n">
        <v>0.630251201848121</v>
      </c>
      <c r="Z34" s="0" t="n">
        <v>0.906470857845033</v>
      </c>
      <c r="AA34" s="0" t="n">
        <v>0.539473684210526</v>
      </c>
      <c r="AB34" s="0" t="n">
        <v>0.5</v>
      </c>
      <c r="AC34" s="0" t="n">
        <v>0.033546181010479</v>
      </c>
      <c r="AD34" s="0" t="n">
        <v>53</v>
      </c>
      <c r="AE34" s="0" t="n">
        <v>1</v>
      </c>
      <c r="AF34" s="0" t="n">
        <v>1</v>
      </c>
      <c r="AG34" s="0" t="n">
        <v>1</v>
      </c>
      <c r="AH34" s="0" t="n">
        <v>1</v>
      </c>
      <c r="AI34" s="0" t="n">
        <v>1</v>
      </c>
      <c r="AJ34" s="0" t="n">
        <v>0.630251201848121</v>
      </c>
      <c r="AK34" s="0" t="n">
        <v>0.906470857845033</v>
      </c>
      <c r="AL34" s="0" t="n">
        <v>0.735686612139475</v>
      </c>
      <c r="AM34" s="0" t="n">
        <v>0.756995264743866</v>
      </c>
      <c r="AN34" s="0" t="n">
        <v>0.720619888075764</v>
      </c>
      <c r="AO34" s="0" t="n">
        <v>0.740543000955722</v>
      </c>
      <c r="AP34" s="0" t="n">
        <v>0.013788897835707</v>
      </c>
      <c r="AQ34" s="0" t="n">
        <v>45</v>
      </c>
      <c r="AR34" s="0" t="n">
        <v>0.753407949490601</v>
      </c>
      <c r="AS34" s="0" t="n">
        <v>0.749408135447306</v>
      </c>
      <c r="AT34" s="0" t="n">
        <v>0.753210416816127</v>
      </c>
      <c r="AU34" s="0" t="n">
        <v>0.728459717339838</v>
      </c>
      <c r="AV34" s="0" t="n">
        <v>0.746121554773468</v>
      </c>
      <c r="AW34" s="0" t="n">
        <v>0.010320920829695</v>
      </c>
      <c r="AX34" s="0" t="n">
        <v>0.615612222939531</v>
      </c>
      <c r="AY34" s="0" t="n">
        <v>0.615349649953554</v>
      </c>
      <c r="AZ34" s="0" t="n">
        <v>0.648208985658291</v>
      </c>
      <c r="BA34" s="0" t="n">
        <v>0.641833948841108</v>
      </c>
      <c r="BB34" s="0" t="n">
        <v>0.630251201848121</v>
      </c>
      <c r="BC34" s="0" t="n">
        <v>0.01494153589519</v>
      </c>
      <c r="BD34" s="0" t="n">
        <v>33</v>
      </c>
      <c r="BE34" s="0" t="n">
        <v>0.910641235748289</v>
      </c>
      <c r="BF34" s="0" t="n">
        <v>0.903744290599517</v>
      </c>
      <c r="BG34" s="0" t="n">
        <v>0.913325353702787</v>
      </c>
      <c r="BH34" s="0" t="n">
        <v>0.89817255132954</v>
      </c>
      <c r="BI34" s="0" t="n">
        <v>0.906470857845033</v>
      </c>
      <c r="BJ34" s="0" t="n">
        <v>0.00593026612576</v>
      </c>
    </row>
    <row r="35" customFormat="false" ht="12.8" hidden="false" customHeight="false" outlineLevel="0" collapsed="false">
      <c r="A35" s="0" t="n">
        <v>33</v>
      </c>
      <c r="B35" s="0" t="n">
        <v>0.007076501846313</v>
      </c>
      <c r="C35" s="0" t="n">
        <v>0.000603428121448</v>
      </c>
      <c r="D35" s="0" t="n">
        <v>0.007754504680634</v>
      </c>
      <c r="E35" s="0" t="n">
        <v>0.000405683955597</v>
      </c>
      <c r="F35" s="0" t="s">
        <v>56</v>
      </c>
      <c r="G35" s="0" t="n">
        <v>64</v>
      </c>
      <c r="H35" s="0" t="n">
        <v>2</v>
      </c>
      <c r="I35" s="0" t="n">
        <v>5</v>
      </c>
      <c r="J35" s="0" t="s">
        <v>87</v>
      </c>
      <c r="K35" s="0" t="n">
        <v>0.727715435104806</v>
      </c>
      <c r="L35" s="0" t="n">
        <v>0.716221939855993</v>
      </c>
      <c r="M35" s="0" t="n">
        <v>0.720669207962728</v>
      </c>
      <c r="N35" s="0" t="n">
        <v>0.73146971622194</v>
      </c>
      <c r="O35" s="1" t="n">
        <v>0.724019074786367</v>
      </c>
      <c r="P35" s="0" t="n">
        <v>0.735224943407914</v>
      </c>
      <c r="Q35" s="0" t="n">
        <v>0.011205868621547</v>
      </c>
      <c r="R35" s="1" t="n">
        <v>0.513157894736842</v>
      </c>
      <c r="S35" s="0" t="n">
        <v>1</v>
      </c>
      <c r="T35" s="0" t="n">
        <f aca="false">S35-R35</f>
        <v>0.486842105263158</v>
      </c>
      <c r="U35" s="1" t="n">
        <v>0.630146848254003</v>
      </c>
      <c r="V35" s="0" t="n">
        <v>0.903055874852137</v>
      </c>
      <c r="W35" s="0" t="n">
        <f aca="false">V35-U35</f>
        <v>0.272909026598134</v>
      </c>
      <c r="X35" s="0" t="n">
        <v>1</v>
      </c>
      <c r="Y35" s="0" t="n">
        <v>0.630146848254003</v>
      </c>
      <c r="Z35" s="0" t="n">
        <v>0.903055874852137</v>
      </c>
      <c r="AA35" s="0" t="n">
        <v>0.513157894736842</v>
      </c>
      <c r="AB35" s="0" t="n">
        <v>0.513157894736842</v>
      </c>
      <c r="AC35" s="0" t="n">
        <v>0.02461616701825</v>
      </c>
      <c r="AD35" s="0" t="n">
        <v>38</v>
      </c>
      <c r="AE35" s="0" t="n">
        <v>1</v>
      </c>
      <c r="AF35" s="0" t="n">
        <v>1</v>
      </c>
      <c r="AG35" s="0" t="n">
        <v>1</v>
      </c>
      <c r="AH35" s="0" t="n">
        <v>1</v>
      </c>
      <c r="AI35" s="0" t="n">
        <v>1</v>
      </c>
      <c r="AJ35" s="0" t="n">
        <v>0.630146848254003</v>
      </c>
      <c r="AK35" s="0" t="n">
        <v>0.903055874852137</v>
      </c>
      <c r="AL35" s="0" t="n">
        <v>0.719974171330177</v>
      </c>
      <c r="AM35" s="0" t="n">
        <v>0.72341799397331</v>
      </c>
      <c r="AN35" s="0" t="n">
        <v>0.735040895393887</v>
      </c>
      <c r="AO35" s="0" t="n">
        <v>0.727468174793453</v>
      </c>
      <c r="AP35" s="0" t="n">
        <v>0.006034953886753</v>
      </c>
      <c r="AQ35" s="0" t="n">
        <v>61</v>
      </c>
      <c r="AR35" s="0" t="n">
        <v>0.722628784617592</v>
      </c>
      <c r="AS35" s="0" t="n">
        <v>0.737212138603917</v>
      </c>
      <c r="AT35" s="0" t="n">
        <v>0.732333739866562</v>
      </c>
      <c r="AU35" s="0" t="n">
        <v>0.731401104813832</v>
      </c>
      <c r="AV35" s="0" t="n">
        <v>0.730893941975476</v>
      </c>
      <c r="AW35" s="0" t="n">
        <v>0.005257439179344</v>
      </c>
      <c r="AX35" s="0" t="n">
        <v>0.620708889719457</v>
      </c>
      <c r="AY35" s="0" t="n">
        <v>0.612310816321907</v>
      </c>
      <c r="AZ35" s="0" t="n">
        <v>0.654653408704715</v>
      </c>
      <c r="BA35" s="0" t="n">
        <v>0.632914278269932</v>
      </c>
      <c r="BB35" s="0" t="n">
        <v>0.630146848254003</v>
      </c>
      <c r="BC35" s="0" t="n">
        <v>0.015932900476687</v>
      </c>
      <c r="BD35" s="0" t="n">
        <v>34</v>
      </c>
      <c r="BE35" s="0" t="n">
        <v>0.899586325909479</v>
      </c>
      <c r="BF35" s="0" t="n">
        <v>0.897611994869878</v>
      </c>
      <c r="BG35" s="0" t="n">
        <v>0.913998084385222</v>
      </c>
      <c r="BH35" s="0" t="n">
        <v>0.901027094243968</v>
      </c>
      <c r="BI35" s="0" t="n">
        <v>0.903055874852137</v>
      </c>
      <c r="BJ35" s="0" t="n">
        <v>0.006432757949526</v>
      </c>
    </row>
    <row r="36" customFormat="false" ht="12.8" hidden="false" customHeight="false" outlineLevel="0" collapsed="false">
      <c r="A36" s="0" t="n">
        <v>34</v>
      </c>
      <c r="B36" s="0" t="n">
        <v>0.00741183757782</v>
      </c>
      <c r="C36" s="0" t="n">
        <v>0.000243771804609</v>
      </c>
      <c r="D36" s="0" t="n">
        <v>0.007817506790161</v>
      </c>
      <c r="E36" s="0" t="n">
        <v>0.000336536966612</v>
      </c>
      <c r="F36" s="0" t="s">
        <v>56</v>
      </c>
      <c r="G36" s="0" t="n">
        <v>16</v>
      </c>
      <c r="H36" s="0" t="n">
        <v>2</v>
      </c>
      <c r="I36" s="0" t="n">
        <v>5</v>
      </c>
      <c r="J36" s="0" t="s">
        <v>88</v>
      </c>
      <c r="K36" s="0" t="n">
        <v>0.674994706754182</v>
      </c>
      <c r="L36" s="0" t="n">
        <v>0.609063955950868</v>
      </c>
      <c r="M36" s="0" t="n">
        <v>0.735069885641677</v>
      </c>
      <c r="N36" s="0" t="n">
        <v>0.744811520542143</v>
      </c>
      <c r="O36" s="1" t="n">
        <v>0.690985017222218</v>
      </c>
      <c r="P36" s="0" t="n">
        <v>0.700954316933081</v>
      </c>
      <c r="Q36" s="0" t="n">
        <v>0.009969299710864</v>
      </c>
      <c r="R36" s="1" t="n">
        <v>0.519736842105263</v>
      </c>
      <c r="S36" s="0" t="n">
        <v>0.960526315789473</v>
      </c>
      <c r="T36" s="0" t="n">
        <f aca="false">S36-R36</f>
        <v>0.44078947368421</v>
      </c>
      <c r="U36" s="1" t="n">
        <v>0.630086410734474</v>
      </c>
      <c r="V36" s="0" t="n">
        <v>0.895744188079385</v>
      </c>
      <c r="W36" s="0" t="n">
        <f aca="false">V36-U36</f>
        <v>0.265657777344911</v>
      </c>
      <c r="X36" s="0" t="n">
        <v>0.960526315789473</v>
      </c>
      <c r="Y36" s="0" t="n">
        <v>0.630086410734474</v>
      </c>
      <c r="Z36" s="0" t="n">
        <v>0.895744188079385</v>
      </c>
      <c r="AA36" s="0" t="n">
        <v>0.473684210526316</v>
      </c>
      <c r="AB36" s="0" t="n">
        <v>0.519736842105263</v>
      </c>
      <c r="AC36" s="0" t="n">
        <v>0.046052631578947</v>
      </c>
      <c r="AD36" s="0" t="n">
        <v>30</v>
      </c>
      <c r="AE36" s="0" t="n">
        <v>0.960526315789473</v>
      </c>
      <c r="AF36" s="0" t="n">
        <v>0.995614035087719</v>
      </c>
      <c r="AG36" s="0" t="n">
        <v>0.995614035087719</v>
      </c>
      <c r="AH36" s="0" t="n">
        <v>0.890350877192982</v>
      </c>
      <c r="AI36" s="0" t="n">
        <v>0.960526315789473</v>
      </c>
      <c r="AJ36" s="0" t="n">
        <v>0.630086410734474</v>
      </c>
      <c r="AK36" s="0" t="n">
        <v>0.895744188079385</v>
      </c>
      <c r="AL36" s="0" t="n">
        <v>0.609771846749892</v>
      </c>
      <c r="AM36" s="0" t="n">
        <v>0.739345673697805</v>
      </c>
      <c r="AN36" s="0" t="n">
        <v>0.749246663796814</v>
      </c>
      <c r="AO36" s="0" t="n">
        <v>0.693786225746947</v>
      </c>
      <c r="AP36" s="0" t="n">
        <v>0.055899746495362</v>
      </c>
      <c r="AQ36" s="0" t="n">
        <v>88</v>
      </c>
      <c r="AR36" s="0" t="n">
        <v>0.674630506528914</v>
      </c>
      <c r="AS36" s="0" t="n">
        <v>0.625511155750054</v>
      </c>
      <c r="AT36" s="0" t="n">
        <v>0.73197503407705</v>
      </c>
      <c r="AU36" s="0" t="n">
        <v>0.754716981132076</v>
      </c>
      <c r="AV36" s="0" t="n">
        <v>0.696708419372023</v>
      </c>
      <c r="AW36" s="0" t="n">
        <v>0.050411337844246</v>
      </c>
      <c r="AX36" s="0" t="n">
        <v>0.638616594747036</v>
      </c>
      <c r="AY36" s="0" t="n">
        <v>0.629606395994291</v>
      </c>
      <c r="AZ36" s="0" t="n">
        <v>0.611968133312187</v>
      </c>
      <c r="BA36" s="0" t="n">
        <v>0.640154518884383</v>
      </c>
      <c r="BB36" s="0" t="n">
        <v>0.630086410734474</v>
      </c>
      <c r="BC36" s="0" t="n">
        <v>0.011209741655232</v>
      </c>
      <c r="BD36" s="0" t="n">
        <v>35</v>
      </c>
      <c r="BE36" s="0" t="n">
        <v>0.895845291050844</v>
      </c>
      <c r="BF36" s="0" t="n">
        <v>0.884870072987189</v>
      </c>
      <c r="BG36" s="0" t="n">
        <v>0.907860911515463</v>
      </c>
      <c r="BH36" s="0" t="n">
        <v>0.894400476764046</v>
      </c>
      <c r="BI36" s="0" t="n">
        <v>0.895744188079385</v>
      </c>
      <c r="BJ36" s="0" t="n">
        <v>0.008168187494398</v>
      </c>
    </row>
    <row r="37" customFormat="false" ht="12.8" hidden="false" customHeight="false" outlineLevel="0" collapsed="false">
      <c r="A37" s="0" t="n">
        <v>35</v>
      </c>
      <c r="B37" s="0" t="n">
        <v>0.006347835063934</v>
      </c>
      <c r="C37" s="0" t="n">
        <v>0.00019876098956</v>
      </c>
      <c r="D37" s="0" t="n">
        <v>0.007534801959991</v>
      </c>
      <c r="E37" s="0" t="n">
        <v>0.000284832499644</v>
      </c>
      <c r="F37" s="0" t="s">
        <v>56</v>
      </c>
      <c r="G37" s="0" t="n">
        <v>8</v>
      </c>
      <c r="H37" s="0" t="n">
        <v>4</v>
      </c>
      <c r="I37" s="0" t="n">
        <v>10</v>
      </c>
      <c r="J37" s="0" t="s">
        <v>89</v>
      </c>
      <c r="K37" s="0" t="n">
        <v>0.679441033241584</v>
      </c>
      <c r="L37" s="0" t="n">
        <v>0.681067344345616</v>
      </c>
      <c r="M37" s="0" t="n">
        <v>0.583650995340957</v>
      </c>
      <c r="N37" s="0" t="n">
        <v>0.647395171537484</v>
      </c>
      <c r="O37" s="1" t="n">
        <v>0.64788863611641</v>
      </c>
      <c r="P37" s="0" t="n">
        <v>0.651773193447345</v>
      </c>
      <c r="Q37" s="0" t="n">
        <v>0.003884557330935</v>
      </c>
      <c r="R37" s="1" t="n">
        <v>0.509868421052632</v>
      </c>
      <c r="S37" s="0" t="n">
        <v>0.770833333333333</v>
      </c>
      <c r="T37" s="0" t="n">
        <f aca="false">S37-R37</f>
        <v>0.260964912280701</v>
      </c>
      <c r="U37" s="1" t="n">
        <v>0.628750704948097</v>
      </c>
      <c r="V37" s="0" t="n">
        <v>0.800249065425911</v>
      </c>
      <c r="W37" s="0" t="n">
        <f aca="false">V37-U37</f>
        <v>0.171498360477814</v>
      </c>
      <c r="X37" s="0" t="n">
        <v>0.770833333333333</v>
      </c>
      <c r="Y37" s="0" t="n">
        <v>0.628750704948097</v>
      </c>
      <c r="Z37" s="0" t="n">
        <v>0.800249065425911</v>
      </c>
      <c r="AA37" s="0" t="n">
        <v>0.473684210526316</v>
      </c>
      <c r="AB37" s="0" t="n">
        <v>0.509868421052632</v>
      </c>
      <c r="AC37" s="0" t="n">
        <v>0.03648202798161</v>
      </c>
      <c r="AD37" s="0" t="n">
        <v>41</v>
      </c>
      <c r="AE37" s="0" t="n">
        <v>0.701754385964912</v>
      </c>
      <c r="AF37" s="0" t="n">
        <v>0.81578947368421</v>
      </c>
      <c r="AG37" s="0" t="n">
        <v>0.807017543859649</v>
      </c>
      <c r="AH37" s="0" t="n">
        <v>0.758771929824561</v>
      </c>
      <c r="AI37" s="0" t="n">
        <v>0.770833333333333</v>
      </c>
      <c r="AJ37" s="0" t="n">
        <v>0.628750704948097</v>
      </c>
      <c r="AK37" s="0" t="n">
        <v>0.800249065425911</v>
      </c>
      <c r="AL37" s="0" t="n">
        <v>0.683168316831683</v>
      </c>
      <c r="AM37" s="0" t="n">
        <v>0.58437365475678</v>
      </c>
      <c r="AN37" s="0" t="n">
        <v>0.650236762806715</v>
      </c>
      <c r="AO37" s="0" t="n">
        <v>0.650146211466236</v>
      </c>
      <c r="AP37" s="0" t="n">
        <v>0.04025905465436</v>
      </c>
      <c r="AQ37" s="0" t="n">
        <v>133</v>
      </c>
      <c r="AR37" s="0" t="n">
        <v>0.683024824221553</v>
      </c>
      <c r="AS37" s="0" t="n">
        <v>0.687495516177631</v>
      </c>
      <c r="AT37" s="0" t="n">
        <v>0.587560083219743</v>
      </c>
      <c r="AU37" s="0" t="n">
        <v>0.641222469330655</v>
      </c>
      <c r="AV37" s="0" t="n">
        <v>0.649825723237395</v>
      </c>
      <c r="AW37" s="0" t="n">
        <v>0.040225052861706</v>
      </c>
      <c r="AX37" s="0" t="n">
        <v>0.606109770876513</v>
      </c>
      <c r="AY37" s="0" t="n">
        <v>0.655236819448535</v>
      </c>
      <c r="AZ37" s="0" t="n">
        <v>0.651743435213086</v>
      </c>
      <c r="BA37" s="0" t="n">
        <v>0.601912794254254</v>
      </c>
      <c r="BB37" s="0" t="n">
        <v>0.628750704948097</v>
      </c>
      <c r="BC37" s="0" t="n">
        <v>0.024814639088718</v>
      </c>
      <c r="BD37" s="0" t="n">
        <v>36</v>
      </c>
      <c r="BE37" s="0" t="n">
        <v>0.781190132743251</v>
      </c>
      <c r="BF37" s="0" t="n">
        <v>0.832450570971514</v>
      </c>
      <c r="BG37" s="0" t="n">
        <v>0.787321134819256</v>
      </c>
      <c r="BH37" s="0" t="n">
        <v>0.800034423169625</v>
      </c>
      <c r="BI37" s="0" t="n">
        <v>0.800249065425911</v>
      </c>
      <c r="BJ37" s="0" t="n">
        <v>0.019794932024854</v>
      </c>
    </row>
    <row r="38" customFormat="false" ht="12.8" hidden="false" customHeight="false" outlineLevel="0" collapsed="false">
      <c r="A38" s="0" t="n">
        <v>36</v>
      </c>
      <c r="B38" s="0" t="n">
        <v>0.009304165840149</v>
      </c>
      <c r="C38" s="0" t="n">
        <v>0.00024861208085</v>
      </c>
      <c r="D38" s="0" t="n">
        <v>0.007825255393982</v>
      </c>
      <c r="E38" s="0" t="n">
        <v>0.000627783475646</v>
      </c>
      <c r="F38" s="0" t="s">
        <v>52</v>
      </c>
      <c r="G38" s="0" t="n">
        <v>128</v>
      </c>
      <c r="H38" s="0" t="n">
        <v>4</v>
      </c>
      <c r="I38" s="0" t="n">
        <v>2</v>
      </c>
      <c r="J38" s="0" t="s">
        <v>90</v>
      </c>
      <c r="K38" s="0" t="n">
        <v>0.689815795045522</v>
      </c>
      <c r="L38" s="0" t="n">
        <v>0.675984752223634</v>
      </c>
      <c r="M38" s="0" t="n">
        <v>0.690385429902584</v>
      </c>
      <c r="N38" s="0" t="n">
        <v>0.665184243964422</v>
      </c>
      <c r="O38" s="1" t="n">
        <v>0.68034255528404</v>
      </c>
      <c r="P38" s="0" t="n">
        <v>0.691760852855235</v>
      </c>
      <c r="Q38" s="0" t="n">
        <v>0.011418297571195</v>
      </c>
      <c r="R38" s="1" t="n">
        <v>0.529605263157895</v>
      </c>
      <c r="S38" s="0" t="n">
        <v>0.966008771929825</v>
      </c>
      <c r="T38" s="0" t="n">
        <f aca="false">S38-R38</f>
        <v>0.43640350877193</v>
      </c>
      <c r="U38" s="1" t="n">
        <v>0.628665169263919</v>
      </c>
      <c r="V38" s="0" t="n">
        <v>0.884972689422103</v>
      </c>
      <c r="W38" s="0" t="n">
        <f aca="false">V38-U38</f>
        <v>0.256307520158184</v>
      </c>
      <c r="X38" s="0" t="n">
        <v>0.966008771929825</v>
      </c>
      <c r="Y38" s="0" t="n">
        <v>0.628665169263919</v>
      </c>
      <c r="Z38" s="0" t="n">
        <v>0.884972689422103</v>
      </c>
      <c r="AA38" s="0" t="n">
        <v>0.513157894736842</v>
      </c>
      <c r="AB38" s="0" t="n">
        <v>0.529605263157895</v>
      </c>
      <c r="AC38" s="0" t="n">
        <v>0.010909949968274</v>
      </c>
      <c r="AD38" s="0" t="n">
        <v>23</v>
      </c>
      <c r="AE38" s="0" t="n">
        <v>0.978070175438596</v>
      </c>
      <c r="AF38" s="0" t="n">
        <v>0.973684210526316</v>
      </c>
      <c r="AG38" s="0" t="n">
        <v>0.960526315789473</v>
      </c>
      <c r="AH38" s="0" t="n">
        <v>0.951754385964912</v>
      </c>
      <c r="AI38" s="0" t="n">
        <v>0.966008771929825</v>
      </c>
      <c r="AJ38" s="0" t="n">
        <v>0.628665169263919</v>
      </c>
      <c r="AK38" s="0" t="n">
        <v>0.884972689422103</v>
      </c>
      <c r="AL38" s="0" t="n">
        <v>0.678433060697374</v>
      </c>
      <c r="AM38" s="0" t="n">
        <v>0.692854068015497</v>
      </c>
      <c r="AN38" s="0" t="n">
        <v>0.667671114937581</v>
      </c>
      <c r="AO38" s="0" t="n">
        <v>0.682808207351176</v>
      </c>
      <c r="AP38" s="0" t="n">
        <v>0.01047383778203</v>
      </c>
      <c r="AQ38" s="0" t="n">
        <v>101</v>
      </c>
      <c r="AR38" s="0" t="n">
        <v>0.699526474386569</v>
      </c>
      <c r="AS38" s="0" t="n">
        <v>0.692660879546596</v>
      </c>
      <c r="AT38" s="0" t="n">
        <v>0.695530525862687</v>
      </c>
      <c r="AU38" s="0" t="n">
        <v>0.661381734701198</v>
      </c>
      <c r="AV38" s="0" t="n">
        <v>0.687274903624263</v>
      </c>
      <c r="AW38" s="0" t="n">
        <v>0.015146956940271</v>
      </c>
      <c r="AX38" s="0" t="n">
        <v>0.636494399329505</v>
      </c>
      <c r="AY38" s="0" t="n">
        <v>0.618911004372748</v>
      </c>
      <c r="AZ38" s="0" t="n">
        <v>0.652107358905227</v>
      </c>
      <c r="BA38" s="0" t="n">
        <v>0.607147914448195</v>
      </c>
      <c r="BB38" s="0" t="n">
        <v>0.628665169263919</v>
      </c>
      <c r="BC38" s="0" t="n">
        <v>0.017095094955336</v>
      </c>
      <c r="BD38" s="0" t="n">
        <v>37</v>
      </c>
      <c r="BE38" s="0" t="n">
        <v>0.894727559140353</v>
      </c>
      <c r="BF38" s="0" t="n">
        <v>0.894552612070387</v>
      </c>
      <c r="BG38" s="0" t="n">
        <v>0.879852597092847</v>
      </c>
      <c r="BH38" s="0" t="n">
        <v>0.870757989384826</v>
      </c>
      <c r="BI38" s="0" t="n">
        <v>0.884972689422103</v>
      </c>
      <c r="BJ38" s="0" t="n">
        <v>0.010188295291375</v>
      </c>
    </row>
    <row r="39" customFormat="false" ht="12.8" hidden="false" customHeight="false" outlineLevel="0" collapsed="false">
      <c r="A39" s="0" t="n">
        <v>37</v>
      </c>
      <c r="B39" s="0" t="n">
        <v>0.010427117347717</v>
      </c>
      <c r="C39" s="0" t="n">
        <v>0.000568610329514</v>
      </c>
      <c r="D39" s="0" t="n">
        <v>0.007909119129181</v>
      </c>
      <c r="E39" s="0" t="n">
        <v>0.000518418034241</v>
      </c>
      <c r="F39" s="0" t="s">
        <v>52</v>
      </c>
      <c r="G39" s="0" t="n">
        <v>32</v>
      </c>
      <c r="H39" s="0" t="n">
        <v>2</v>
      </c>
      <c r="I39" s="0" t="n">
        <v>10</v>
      </c>
      <c r="J39" s="0" t="s">
        <v>91</v>
      </c>
      <c r="K39" s="0" t="n">
        <v>0.72856235443574</v>
      </c>
      <c r="L39" s="0" t="n">
        <v>0.734434561626429</v>
      </c>
      <c r="M39" s="0" t="n">
        <v>0.68847945785684</v>
      </c>
      <c r="N39" s="0" t="n">
        <v>0.687844133841593</v>
      </c>
      <c r="O39" s="1" t="n">
        <v>0.709830126940151</v>
      </c>
      <c r="P39" s="0" t="n">
        <v>0.721884288872551</v>
      </c>
      <c r="Q39" s="0" t="n">
        <v>0.012054161932401</v>
      </c>
      <c r="R39" s="1" t="n">
        <v>0.506578947368421</v>
      </c>
      <c r="S39" s="0" t="n">
        <v>0.964912280701754</v>
      </c>
      <c r="T39" s="0" t="n">
        <f aca="false">S39-R39</f>
        <v>0.458333333333333</v>
      </c>
      <c r="U39" s="1" t="n">
        <v>0.628247131958459</v>
      </c>
      <c r="V39" s="0" t="n">
        <v>0.891457418908672</v>
      </c>
      <c r="W39" s="0" t="n">
        <f aca="false">V39-U39</f>
        <v>0.263210286950213</v>
      </c>
      <c r="X39" s="0" t="n">
        <v>0.964912280701754</v>
      </c>
      <c r="Y39" s="0" t="n">
        <v>0.628247131958459</v>
      </c>
      <c r="Z39" s="0" t="n">
        <v>0.891457418908672</v>
      </c>
      <c r="AA39" s="0" t="n">
        <v>0.539473684210526</v>
      </c>
      <c r="AB39" s="0" t="n">
        <v>0.506578947368421</v>
      </c>
      <c r="AC39" s="0" t="n">
        <v>0.042125817351532</v>
      </c>
      <c r="AD39" s="0" t="n">
        <v>45</v>
      </c>
      <c r="AE39" s="0" t="n">
        <v>0.969298245614035</v>
      </c>
      <c r="AF39" s="0" t="n">
        <v>0.93859649122807</v>
      </c>
      <c r="AG39" s="0" t="n">
        <v>0.960526315789473</v>
      </c>
      <c r="AH39" s="0" t="n">
        <v>0.991228070175439</v>
      </c>
      <c r="AI39" s="0" t="n">
        <v>0.964912280701754</v>
      </c>
      <c r="AJ39" s="0" t="n">
        <v>0.628247131958459</v>
      </c>
      <c r="AK39" s="0" t="n">
        <v>0.891457418908672</v>
      </c>
      <c r="AL39" s="0" t="n">
        <v>0.737839001291434</v>
      </c>
      <c r="AM39" s="0" t="n">
        <v>0.69113215669393</v>
      </c>
      <c r="AN39" s="0" t="n">
        <v>0.690271201033147</v>
      </c>
      <c r="AO39" s="0" t="n">
        <v>0.71315468271783</v>
      </c>
      <c r="AP39" s="0" t="n">
        <v>0.022510429146295</v>
      </c>
      <c r="AQ39" s="0" t="n">
        <v>70</v>
      </c>
      <c r="AR39" s="0" t="n">
        <v>0.735112641698952</v>
      </c>
      <c r="AS39" s="0" t="n">
        <v>0.747542865341847</v>
      </c>
      <c r="AT39" s="0" t="n">
        <v>0.69875887796829</v>
      </c>
      <c r="AU39" s="0" t="n">
        <v>0.690221680177918</v>
      </c>
      <c r="AV39" s="0" t="n">
        <v>0.717909016296752</v>
      </c>
      <c r="AW39" s="0" t="n">
        <v>0.024017941812129</v>
      </c>
      <c r="AX39" s="0" t="n">
        <v>0.602668105059291</v>
      </c>
      <c r="AY39" s="0" t="n">
        <v>0.659191834515259</v>
      </c>
      <c r="AZ39" s="0" t="n">
        <v>0.621833722273829</v>
      </c>
      <c r="BA39" s="0" t="n">
        <v>0.629294865985454</v>
      </c>
      <c r="BB39" s="0" t="n">
        <v>0.628247131958459</v>
      </c>
      <c r="BC39" s="0" t="n">
        <v>0.020335257582653</v>
      </c>
      <c r="BD39" s="0" t="n">
        <v>38</v>
      </c>
      <c r="BE39" s="0" t="n">
        <v>0.893708321060939</v>
      </c>
      <c r="BF39" s="0" t="n">
        <v>0.891357613310124</v>
      </c>
      <c r="BG39" s="0" t="n">
        <v>0.888266293109199</v>
      </c>
      <c r="BH39" s="0" t="n">
        <v>0.892497448154427</v>
      </c>
      <c r="BI39" s="0" t="n">
        <v>0.891457418908672</v>
      </c>
      <c r="BJ39" s="0" t="n">
        <v>0.002021228979895</v>
      </c>
    </row>
    <row r="40" customFormat="false" ht="12.8" hidden="false" customHeight="false" outlineLevel="0" collapsed="false">
      <c r="A40" s="0" t="n">
        <v>38</v>
      </c>
      <c r="B40" s="0" t="n">
        <v>0.00778740644455</v>
      </c>
      <c r="C40" s="0" t="n">
        <v>0.000596835171874</v>
      </c>
      <c r="D40" s="0" t="n">
        <v>0.007810294628143</v>
      </c>
      <c r="E40" s="0" t="n">
        <v>0.000222089969828</v>
      </c>
      <c r="F40" s="0" t="s">
        <v>56</v>
      </c>
      <c r="G40" s="0" t="n">
        <v>16</v>
      </c>
      <c r="H40" s="0" t="n">
        <v>2</v>
      </c>
      <c r="I40" s="0" t="n">
        <v>10</v>
      </c>
      <c r="J40" s="0" t="s">
        <v>92</v>
      </c>
      <c r="K40" s="0" t="n">
        <v>0.685581198390853</v>
      </c>
      <c r="L40" s="0" t="n">
        <v>0.702668360864041</v>
      </c>
      <c r="M40" s="0" t="n">
        <v>0.660313426514189</v>
      </c>
      <c r="N40" s="0" t="n">
        <v>0.673231681490894</v>
      </c>
      <c r="O40" s="1" t="n">
        <v>0.680448666814994</v>
      </c>
      <c r="P40" s="0" t="n">
        <v>0.695837252442853</v>
      </c>
      <c r="Q40" s="0" t="n">
        <v>0.015388585627859</v>
      </c>
      <c r="R40" s="1" t="n">
        <v>0.519736842105263</v>
      </c>
      <c r="S40" s="0" t="n">
        <v>0.924342105263158</v>
      </c>
      <c r="T40" s="0" t="n">
        <f aca="false">S40-R40</f>
        <v>0.404605263157895</v>
      </c>
      <c r="U40" s="1" t="n">
        <v>0.627913137196887</v>
      </c>
      <c r="V40" s="0" t="n">
        <v>0.882234864154368</v>
      </c>
      <c r="W40" s="0" t="n">
        <f aca="false">V40-U40</f>
        <v>0.254321726957481</v>
      </c>
      <c r="X40" s="0" t="n">
        <v>0.924342105263158</v>
      </c>
      <c r="Y40" s="0" t="n">
        <v>0.627913137196887</v>
      </c>
      <c r="Z40" s="0" t="n">
        <v>0.882234864154368</v>
      </c>
      <c r="AA40" s="0" t="n">
        <v>0.552631578947368</v>
      </c>
      <c r="AB40" s="0" t="n">
        <v>0.519736842105263</v>
      </c>
      <c r="AC40" s="0" t="n">
        <v>0.047895459797898</v>
      </c>
      <c r="AD40" s="0" t="n">
        <v>30</v>
      </c>
      <c r="AE40" s="0" t="n">
        <v>0.925438596491228</v>
      </c>
      <c r="AF40" s="0" t="n">
        <v>0.868421052631579</v>
      </c>
      <c r="AG40" s="0" t="n">
        <v>0.93859649122807</v>
      </c>
      <c r="AH40" s="0" t="n">
        <v>0.964912280701754</v>
      </c>
      <c r="AI40" s="0" t="n">
        <v>0.924342105263158</v>
      </c>
      <c r="AJ40" s="0" t="n">
        <v>0.627913137196887</v>
      </c>
      <c r="AK40" s="0" t="n">
        <v>0.882234864154368</v>
      </c>
      <c r="AL40" s="0" t="n">
        <v>0.70469220835127</v>
      </c>
      <c r="AM40" s="0" t="n">
        <v>0.663581575548859</v>
      </c>
      <c r="AN40" s="0" t="n">
        <v>0.675204476969436</v>
      </c>
      <c r="AO40" s="0" t="n">
        <v>0.683077441266455</v>
      </c>
      <c r="AP40" s="0" t="n">
        <v>0.015349102117319</v>
      </c>
      <c r="AQ40" s="0" t="n">
        <v>100</v>
      </c>
      <c r="AR40" s="0" t="n">
        <v>0.701822356148658</v>
      </c>
      <c r="AS40" s="0" t="n">
        <v>0.725733553339551</v>
      </c>
      <c r="AT40" s="0" t="n">
        <v>0.661812181648612</v>
      </c>
      <c r="AU40" s="0" t="n">
        <v>0.679030059545161</v>
      </c>
      <c r="AV40" s="0" t="n">
        <v>0.692099537670496</v>
      </c>
      <c r="AW40" s="0" t="n">
        <v>0.024051587278444</v>
      </c>
      <c r="AX40" s="0" t="n">
        <v>0.605679385681764</v>
      </c>
      <c r="AY40" s="0" t="n">
        <v>0.661012869021456</v>
      </c>
      <c r="AZ40" s="0" t="n">
        <v>0.60434414436867</v>
      </c>
      <c r="BA40" s="0" t="n">
        <v>0.640616149715658</v>
      </c>
      <c r="BB40" s="0" t="n">
        <v>0.627913137196887</v>
      </c>
      <c r="BC40" s="0" t="n">
        <v>0.024014557581201</v>
      </c>
      <c r="BD40" s="0" t="n">
        <v>39</v>
      </c>
      <c r="BE40" s="0" t="n">
        <v>0.887085790958958</v>
      </c>
      <c r="BF40" s="0" t="n">
        <v>0.874534154454937</v>
      </c>
      <c r="BG40" s="0" t="n">
        <v>0.876789123788739</v>
      </c>
      <c r="BH40" s="0" t="n">
        <v>0.890530387414839</v>
      </c>
      <c r="BI40" s="0" t="n">
        <v>0.882234864154368</v>
      </c>
      <c r="BJ40" s="0" t="n">
        <v>0.006732462681539</v>
      </c>
    </row>
    <row r="41" customFormat="false" ht="12.8" hidden="false" customHeight="false" outlineLevel="0" collapsed="false">
      <c r="A41" s="0" t="n">
        <v>39</v>
      </c>
      <c r="B41" s="0" t="n">
        <v>0.007572650909424</v>
      </c>
      <c r="C41" s="0" t="n">
        <v>0.001314489792663</v>
      </c>
      <c r="D41" s="0" t="n">
        <v>0.00798225402832</v>
      </c>
      <c r="E41" s="0" t="n">
        <v>0.000866118635211</v>
      </c>
      <c r="F41" s="0" t="s">
        <v>56</v>
      </c>
      <c r="G41" s="0" t="n">
        <v>64</v>
      </c>
      <c r="H41" s="0" t="n">
        <v>2</v>
      </c>
      <c r="I41" s="0" t="n">
        <v>2</v>
      </c>
      <c r="J41" s="0" t="s">
        <v>93</v>
      </c>
      <c r="K41" s="0" t="n">
        <v>0.739148846072412</v>
      </c>
      <c r="L41" s="0" t="n">
        <v>0.746082168572639</v>
      </c>
      <c r="M41" s="0" t="n">
        <v>0.729351969504447</v>
      </c>
      <c r="N41" s="0" t="n">
        <v>0.744176196526895</v>
      </c>
      <c r="O41" s="1" t="n">
        <v>0.739689795169098</v>
      </c>
      <c r="P41" s="0" t="n">
        <v>0.759948675896816</v>
      </c>
      <c r="Q41" s="0" t="n">
        <v>0.020258880727717</v>
      </c>
      <c r="R41" s="1" t="n">
        <v>0.493421052631579</v>
      </c>
      <c r="S41" s="0" t="n">
        <v>1</v>
      </c>
      <c r="T41" s="0" t="n">
        <f aca="false">S41-R41</f>
        <v>0.506578947368421</v>
      </c>
      <c r="U41" s="1" t="n">
        <v>0.627394941716798</v>
      </c>
      <c r="V41" s="0" t="n">
        <v>0.908962763460182</v>
      </c>
      <c r="W41" s="0" t="n">
        <f aca="false">V41-U41</f>
        <v>0.281567821743384</v>
      </c>
      <c r="X41" s="0" t="n">
        <v>1</v>
      </c>
      <c r="Y41" s="0" t="n">
        <v>0.627394941716798</v>
      </c>
      <c r="Z41" s="0" t="n">
        <v>0.908962763460182</v>
      </c>
      <c r="AA41" s="0" t="n">
        <v>0.526315789473684</v>
      </c>
      <c r="AB41" s="0" t="n">
        <v>0.493421052631579</v>
      </c>
      <c r="AC41" s="0" t="n">
        <v>0.034185213307281</v>
      </c>
      <c r="AD41" s="0" t="n">
        <v>55</v>
      </c>
      <c r="AE41" s="0" t="n">
        <v>1</v>
      </c>
      <c r="AF41" s="0" t="n">
        <v>1</v>
      </c>
      <c r="AG41" s="0" t="n">
        <v>1</v>
      </c>
      <c r="AH41" s="0" t="n">
        <v>1</v>
      </c>
      <c r="AI41" s="0" t="n">
        <v>1</v>
      </c>
      <c r="AJ41" s="0" t="n">
        <v>0.627394941716798</v>
      </c>
      <c r="AK41" s="0" t="n">
        <v>0.908962763460182</v>
      </c>
      <c r="AL41" s="0" t="n">
        <v>0.75053809728799</v>
      </c>
      <c r="AM41" s="0" t="n">
        <v>0.733964700817908</v>
      </c>
      <c r="AN41" s="0" t="n">
        <v>0.747739991390443</v>
      </c>
      <c r="AO41" s="0" t="n">
        <v>0.743718110759065</v>
      </c>
      <c r="AP41" s="0" t="n">
        <v>0.006304789541808</v>
      </c>
      <c r="AQ41" s="0" t="n">
        <v>42</v>
      </c>
      <c r="AR41" s="0" t="n">
        <v>0.767828956808724</v>
      </c>
      <c r="AS41" s="0" t="n">
        <v>0.761604132290695</v>
      </c>
      <c r="AT41" s="0" t="n">
        <v>0.736781691656503</v>
      </c>
      <c r="AU41" s="0" t="n">
        <v>0.757873592079776</v>
      </c>
      <c r="AV41" s="0" t="n">
        <v>0.756022093208925</v>
      </c>
      <c r="AW41" s="0" t="n">
        <v>0.011663857513082</v>
      </c>
      <c r="AX41" s="0" t="n">
        <v>0.64371892449005</v>
      </c>
      <c r="AY41" s="0" t="n">
        <v>0.620447413734509</v>
      </c>
      <c r="AZ41" s="0" t="n">
        <v>0.600816775041348</v>
      </c>
      <c r="BA41" s="0" t="n">
        <v>0.644596653601287</v>
      </c>
      <c r="BB41" s="0" t="n">
        <v>0.627394941716798</v>
      </c>
      <c r="BC41" s="0" t="n">
        <v>0.018145511802034</v>
      </c>
      <c r="BD41" s="0" t="n">
        <v>40</v>
      </c>
      <c r="BE41" s="0" t="n">
        <v>0.915120187648056</v>
      </c>
      <c r="BF41" s="0" t="n">
        <v>0.91198272422573</v>
      </c>
      <c r="BG41" s="0" t="n">
        <v>0.901539665937928</v>
      </c>
      <c r="BH41" s="0" t="n">
        <v>0.907208476029014</v>
      </c>
      <c r="BI41" s="0" t="n">
        <v>0.908962763460182</v>
      </c>
      <c r="BJ41" s="0" t="n">
        <v>0.005128692252195</v>
      </c>
    </row>
    <row r="42" customFormat="false" ht="12.8" hidden="false" customHeight="false" outlineLevel="0" collapsed="false">
      <c r="A42" s="0" t="n">
        <v>40</v>
      </c>
      <c r="B42" s="0" t="n">
        <v>0.009686589241028</v>
      </c>
      <c r="C42" s="0" t="n">
        <v>0.000416004741609</v>
      </c>
      <c r="D42" s="0" t="n">
        <v>0.007540941238403</v>
      </c>
      <c r="E42" s="0" t="n">
        <v>0.000342552534711</v>
      </c>
      <c r="F42" s="0" t="s">
        <v>52</v>
      </c>
      <c r="G42" s="0" t="n">
        <v>32</v>
      </c>
      <c r="H42" s="0" t="n">
        <v>1</v>
      </c>
      <c r="I42" s="0" t="n">
        <v>2</v>
      </c>
      <c r="J42" s="0" t="s">
        <v>94</v>
      </c>
      <c r="K42" s="0" t="n">
        <v>0.822570400169384</v>
      </c>
      <c r="L42" s="0" t="n">
        <v>0.801778907242694</v>
      </c>
      <c r="M42" s="0" t="n">
        <v>0.810038119440915</v>
      </c>
      <c r="N42" s="0" t="n">
        <v>0.809826344769166</v>
      </c>
      <c r="O42" s="1" t="n">
        <v>0.81105344290554</v>
      </c>
      <c r="P42" s="0" t="n">
        <v>0.826724726341491</v>
      </c>
      <c r="Q42" s="0" t="n">
        <v>0.015671283435952</v>
      </c>
      <c r="R42" s="1" t="n">
        <v>0.4375</v>
      </c>
      <c r="S42" s="0" t="n">
        <v>1</v>
      </c>
      <c r="T42" s="0" t="n">
        <f aca="false">S42-R42</f>
        <v>0.5625</v>
      </c>
      <c r="U42" s="1" t="n">
        <v>0.6273587495198</v>
      </c>
      <c r="V42" s="0" t="n">
        <v>0.912306038494942</v>
      </c>
      <c r="W42" s="0" t="n">
        <f aca="false">V42-U42</f>
        <v>0.284947288975142</v>
      </c>
      <c r="X42" s="0" t="n">
        <v>1</v>
      </c>
      <c r="Y42" s="0" t="n">
        <v>0.6273587495198</v>
      </c>
      <c r="Z42" s="0" t="n">
        <v>0.912306038494942</v>
      </c>
      <c r="AA42" s="0" t="n">
        <v>0.473684210526316</v>
      </c>
      <c r="AB42" s="0" t="n">
        <v>0.4375</v>
      </c>
      <c r="AC42" s="0" t="n">
        <v>0.052115064203141</v>
      </c>
      <c r="AD42" s="0" t="n">
        <v>92</v>
      </c>
      <c r="AE42" s="0" t="n">
        <v>1</v>
      </c>
      <c r="AF42" s="0" t="n">
        <v>1</v>
      </c>
      <c r="AG42" s="0" t="n">
        <v>1</v>
      </c>
      <c r="AH42" s="0" t="n">
        <v>1</v>
      </c>
      <c r="AI42" s="0" t="n">
        <v>1</v>
      </c>
      <c r="AJ42" s="0" t="n">
        <v>0.6273587495198</v>
      </c>
      <c r="AK42" s="0" t="n">
        <v>0.912306038494942</v>
      </c>
      <c r="AL42" s="0" t="n">
        <v>0.806715454154111</v>
      </c>
      <c r="AM42" s="0" t="n">
        <v>0.816616444253121</v>
      </c>
      <c r="AN42" s="0" t="n">
        <v>0.815325010761946</v>
      </c>
      <c r="AO42" s="0" t="n">
        <v>0.817163689310801</v>
      </c>
      <c r="AP42" s="0" t="n">
        <v>0.008330088009864</v>
      </c>
      <c r="AQ42" s="0" t="n">
        <v>4</v>
      </c>
      <c r="AR42" s="0" t="n">
        <v>0.834122542689051</v>
      </c>
      <c r="AS42" s="0" t="n">
        <v>0.81849487050721</v>
      </c>
      <c r="AT42" s="0" t="n">
        <v>0.821507999139106</v>
      </c>
      <c r="AU42" s="0" t="n">
        <v>0.821436257981204</v>
      </c>
      <c r="AV42" s="0" t="n">
        <v>0.823890417579143</v>
      </c>
      <c r="AW42" s="0" t="n">
        <v>0.006031316801202</v>
      </c>
      <c r="AX42" s="0" t="n">
        <v>0.599209450352803</v>
      </c>
      <c r="AY42" s="0" t="n">
        <v>0.654111063280241</v>
      </c>
      <c r="AZ42" s="0" t="n">
        <v>0.613835897319709</v>
      </c>
      <c r="BA42" s="0" t="n">
        <v>0.642278587126447</v>
      </c>
      <c r="BB42" s="0" t="n">
        <v>0.6273587495198</v>
      </c>
      <c r="BC42" s="0" t="n">
        <v>0.021872005057633</v>
      </c>
      <c r="BD42" s="0" t="n">
        <v>41</v>
      </c>
      <c r="BE42" s="0" t="n">
        <v>0.917061271344526</v>
      </c>
      <c r="BF42" s="0" t="n">
        <v>0.909703369191326</v>
      </c>
      <c r="BG42" s="0" t="n">
        <v>0.912222805381342</v>
      </c>
      <c r="BH42" s="0" t="n">
        <v>0.910236708062573</v>
      </c>
      <c r="BI42" s="0" t="n">
        <v>0.912306038494942</v>
      </c>
      <c r="BJ42" s="0" t="n">
        <v>0.002901516118656</v>
      </c>
    </row>
    <row r="43" customFormat="false" ht="12.8" hidden="false" customHeight="false" outlineLevel="0" collapsed="false">
      <c r="A43" s="0" t="n">
        <v>41</v>
      </c>
      <c r="B43" s="0" t="n">
        <v>0.011126041412354</v>
      </c>
      <c r="C43" s="0" t="n">
        <v>0.001422026454221</v>
      </c>
      <c r="D43" s="0" t="n">
        <v>0.007561683654785</v>
      </c>
      <c r="E43" s="0" t="n">
        <v>0.000130537710185</v>
      </c>
      <c r="F43" s="0" t="s">
        <v>52</v>
      </c>
      <c r="G43" s="0" t="n">
        <v>64</v>
      </c>
      <c r="H43" s="0" t="n">
        <v>1</v>
      </c>
      <c r="I43" s="0" t="n">
        <v>2</v>
      </c>
      <c r="J43" s="0" t="s">
        <v>95</v>
      </c>
      <c r="K43" s="0" t="n">
        <v>0.80012703789964</v>
      </c>
      <c r="L43" s="0" t="n">
        <v>0.815756035578145</v>
      </c>
      <c r="M43" s="0" t="n">
        <v>0.797543413807708</v>
      </c>
      <c r="N43" s="0" t="n">
        <v>0.810885218127912</v>
      </c>
      <c r="O43" s="1" t="n">
        <v>0.806077926353351</v>
      </c>
      <c r="P43" s="0" t="n">
        <v>0.824148122044835</v>
      </c>
      <c r="Q43" s="0" t="n">
        <v>0.018070195691484</v>
      </c>
      <c r="R43" s="1" t="n">
        <v>0.44078947368421</v>
      </c>
      <c r="S43" s="0" t="n">
        <v>0.99890350877193</v>
      </c>
      <c r="T43" s="0" t="n">
        <f aca="false">S43-R43</f>
        <v>0.55811403508772</v>
      </c>
      <c r="U43" s="1" t="n">
        <v>0.626679598696814</v>
      </c>
      <c r="V43" s="0" t="n">
        <v>0.911498633105307</v>
      </c>
      <c r="W43" s="0" t="n">
        <f aca="false">V43-U43</f>
        <v>0.284819034408493</v>
      </c>
      <c r="X43" s="0" t="n">
        <v>0.99890350877193</v>
      </c>
      <c r="Y43" s="0" t="n">
        <v>0.626679598696814</v>
      </c>
      <c r="Z43" s="0" t="n">
        <v>0.911498633105307</v>
      </c>
      <c r="AA43" s="0" t="n">
        <v>0.473684210526316</v>
      </c>
      <c r="AB43" s="0" t="n">
        <v>0.44078947368421</v>
      </c>
      <c r="AC43" s="0" t="n">
        <v>0.047895459797898</v>
      </c>
      <c r="AD43" s="0" t="n">
        <v>91</v>
      </c>
      <c r="AE43" s="0" t="n">
        <v>1</v>
      </c>
      <c r="AF43" s="0" t="n">
        <v>0.995614035087719</v>
      </c>
      <c r="AG43" s="0" t="n">
        <v>1</v>
      </c>
      <c r="AH43" s="0" t="n">
        <v>1</v>
      </c>
      <c r="AI43" s="0" t="n">
        <v>0.99890350877193</v>
      </c>
      <c r="AJ43" s="0" t="n">
        <v>0.626679598696814</v>
      </c>
      <c r="AK43" s="0" t="n">
        <v>0.911498633105307</v>
      </c>
      <c r="AL43" s="0" t="n">
        <v>0.820921222557038</v>
      </c>
      <c r="AM43" s="0" t="n">
        <v>0.803917348256565</v>
      </c>
      <c r="AN43" s="0" t="n">
        <v>0.816401205337925</v>
      </c>
      <c r="AO43" s="0" t="n">
        <v>0.812053004076617</v>
      </c>
      <c r="AP43" s="0" t="n">
        <v>0.006883952550597</v>
      </c>
      <c r="AQ43" s="0" t="n">
        <v>8</v>
      </c>
      <c r="AR43" s="0" t="n">
        <v>0.822930119098866</v>
      </c>
      <c r="AS43" s="0" t="n">
        <v>0.831121314298013</v>
      </c>
      <c r="AT43" s="0" t="n">
        <v>0.807877179137671</v>
      </c>
      <c r="AU43" s="0" t="n">
        <v>0.823229786928761</v>
      </c>
      <c r="AV43" s="0" t="n">
        <v>0.821289599865828</v>
      </c>
      <c r="AW43" s="0" t="n">
        <v>0.008411469367154</v>
      </c>
      <c r="AX43" s="0" t="n">
        <v>0.595548344715889</v>
      </c>
      <c r="AY43" s="0" t="n">
        <v>0.658427169948116</v>
      </c>
      <c r="AZ43" s="0" t="n">
        <v>0.606257221832023</v>
      </c>
      <c r="BA43" s="0" t="n">
        <v>0.64648565829123</v>
      </c>
      <c r="BB43" s="0" t="n">
        <v>0.626679598696814</v>
      </c>
      <c r="BC43" s="0" t="n">
        <v>0.026393260163565</v>
      </c>
      <c r="BD43" s="0" t="n">
        <v>42</v>
      </c>
      <c r="BE43" s="0" t="n">
        <v>0.912524261579476</v>
      </c>
      <c r="BF43" s="0" t="n">
        <v>0.915061300931502</v>
      </c>
      <c r="BG43" s="0" t="n">
        <v>0.904234679172283</v>
      </c>
      <c r="BH43" s="0" t="n">
        <v>0.914174290737965</v>
      </c>
      <c r="BI43" s="0" t="n">
        <v>0.911498633105307</v>
      </c>
      <c r="BJ43" s="0" t="n">
        <v>0.00429152322361</v>
      </c>
    </row>
    <row r="44" customFormat="false" ht="12.8" hidden="false" customHeight="false" outlineLevel="0" collapsed="false">
      <c r="A44" s="0" t="n">
        <v>42</v>
      </c>
      <c r="B44" s="0" t="n">
        <v>0.006152510643005</v>
      </c>
      <c r="C44" s="0" t="n">
        <v>7.43228573555367E-005</v>
      </c>
      <c r="D44" s="0" t="n">
        <v>0.007438659667969</v>
      </c>
      <c r="E44" s="0" t="n">
        <v>0.000511859758602</v>
      </c>
      <c r="F44" s="0" t="s">
        <v>56</v>
      </c>
      <c r="G44" s="0" t="n">
        <v>8</v>
      </c>
      <c r="H44" s="0" t="n">
        <v>4</v>
      </c>
      <c r="I44" s="0" t="n">
        <v>2</v>
      </c>
      <c r="J44" s="0" t="s">
        <v>96</v>
      </c>
      <c r="K44" s="0" t="n">
        <v>0.695744230362058</v>
      </c>
      <c r="L44" s="0" t="n">
        <v>0.734011012282931</v>
      </c>
      <c r="M44" s="0" t="n">
        <v>0.663701821262177</v>
      </c>
      <c r="N44" s="0" t="n">
        <v>0.691656077933079</v>
      </c>
      <c r="O44" s="1" t="n">
        <v>0.696278285460061</v>
      </c>
      <c r="P44" s="0" t="n">
        <v>0.710395977577766</v>
      </c>
      <c r="Q44" s="0" t="n">
        <v>0.014117692117704</v>
      </c>
      <c r="R44" s="1" t="n">
        <v>0.50328947368421</v>
      </c>
      <c r="S44" s="0" t="n">
        <v>0.679824561403509</v>
      </c>
      <c r="T44" s="0" t="n">
        <f aca="false">S44-R44</f>
        <v>0.176535087719299</v>
      </c>
      <c r="U44" s="1" t="n">
        <v>0.626246839104283</v>
      </c>
      <c r="V44" s="0" t="n">
        <v>0.777610533806912</v>
      </c>
      <c r="W44" s="0" t="n">
        <f aca="false">V44-U44</f>
        <v>0.151363694702629</v>
      </c>
      <c r="X44" s="0" t="n">
        <v>0.679824561403509</v>
      </c>
      <c r="Y44" s="0" t="n">
        <v>0.626246839104283</v>
      </c>
      <c r="Z44" s="0" t="n">
        <v>0.777610533806912</v>
      </c>
      <c r="AA44" s="0" t="n">
        <v>0.486842105263158</v>
      </c>
      <c r="AB44" s="0" t="n">
        <v>0.50328947368421</v>
      </c>
      <c r="AC44" s="0" t="n">
        <v>0.03648202798161</v>
      </c>
      <c r="AD44" s="0" t="n">
        <v>49</v>
      </c>
      <c r="AE44" s="0" t="n">
        <v>0.692982456140351</v>
      </c>
      <c r="AF44" s="0" t="n">
        <v>0.605263157894737</v>
      </c>
      <c r="AG44" s="0" t="n">
        <v>0.802631578947369</v>
      </c>
      <c r="AH44" s="0" t="n">
        <v>0.618421052631579</v>
      </c>
      <c r="AI44" s="0" t="n">
        <v>0.679824561403509</v>
      </c>
      <c r="AJ44" s="0" t="n">
        <v>0.626246839104283</v>
      </c>
      <c r="AK44" s="0" t="n">
        <v>0.777610533806912</v>
      </c>
      <c r="AL44" s="0" t="n">
        <v>0.738054240206629</v>
      </c>
      <c r="AM44" s="0" t="n">
        <v>0.665303486870426</v>
      </c>
      <c r="AN44" s="0" t="n">
        <v>0.695006457167456</v>
      </c>
      <c r="AO44" s="0" t="n">
        <v>0.699435031428031</v>
      </c>
      <c r="AP44" s="0" t="n">
        <v>0.025865137647892</v>
      </c>
      <c r="AQ44" s="0" t="n">
        <v>81</v>
      </c>
      <c r="AR44" s="0" t="n">
        <v>0.719687186109915</v>
      </c>
      <c r="AS44" s="0" t="n">
        <v>0.746036301025899</v>
      </c>
      <c r="AT44" s="0" t="n">
        <v>0.676375636702776</v>
      </c>
      <c r="AU44" s="0" t="n">
        <v>0.701485041968577</v>
      </c>
      <c r="AV44" s="0" t="n">
        <v>0.710896041451792</v>
      </c>
      <c r="AW44" s="0" t="n">
        <v>0.025457549580844</v>
      </c>
      <c r="AX44" s="0" t="n">
        <v>0.611636822851189</v>
      </c>
      <c r="AY44" s="0" t="n">
        <v>0.648274123751048</v>
      </c>
      <c r="AZ44" s="0" t="n">
        <v>0.617728606384666</v>
      </c>
      <c r="BA44" s="0" t="n">
        <v>0.627347803430229</v>
      </c>
      <c r="BB44" s="0" t="n">
        <v>0.626246839104283</v>
      </c>
      <c r="BC44" s="0" t="n">
        <v>0.013896278772911</v>
      </c>
      <c r="BD44" s="0" t="n">
        <v>43</v>
      </c>
      <c r="BE44" s="0" t="n">
        <v>0.790642236420438</v>
      </c>
      <c r="BF44" s="0" t="n">
        <v>0.760952798093951</v>
      </c>
      <c r="BG44" s="0" t="n">
        <v>0.825969953041007</v>
      </c>
      <c r="BH44" s="0" t="n">
        <v>0.732877147672251</v>
      </c>
      <c r="BI44" s="0" t="n">
        <v>0.777610533806912</v>
      </c>
      <c r="BJ44" s="0" t="n">
        <v>0.034594127738035</v>
      </c>
    </row>
    <row r="45" customFormat="false" ht="12.8" hidden="false" customHeight="false" outlineLevel="0" collapsed="false">
      <c r="A45" s="0" t="n">
        <v>43</v>
      </c>
      <c r="B45" s="0" t="n">
        <v>0.010430872440338</v>
      </c>
      <c r="C45" s="0" t="n">
        <v>0.00162394454568</v>
      </c>
      <c r="D45" s="0" t="n">
        <v>0.008013665676117</v>
      </c>
      <c r="E45" s="0" t="n">
        <v>0.000395638422801</v>
      </c>
      <c r="F45" s="0" t="s">
        <v>52</v>
      </c>
      <c r="G45" s="0" t="n">
        <v>32</v>
      </c>
      <c r="H45" s="0" t="n">
        <v>1</v>
      </c>
      <c r="I45" s="0" t="n">
        <v>5</v>
      </c>
      <c r="J45" s="0" t="s">
        <v>97</v>
      </c>
      <c r="K45" s="0" t="n">
        <v>0.772602159644294</v>
      </c>
      <c r="L45" s="0" t="n">
        <v>0.77996611605252</v>
      </c>
      <c r="M45" s="0" t="n">
        <v>0.772130453197797</v>
      </c>
      <c r="N45" s="0" t="n">
        <v>0.733163913595934</v>
      </c>
      <c r="O45" s="1" t="n">
        <v>0.764465660622636</v>
      </c>
      <c r="P45" s="0" t="n">
        <v>0.780736760898996</v>
      </c>
      <c r="Q45" s="0" t="n">
        <v>0.01627110027636</v>
      </c>
      <c r="R45" s="1" t="n">
        <v>0.463815789473684</v>
      </c>
      <c r="S45" s="0" t="n">
        <v>0.983552631578947</v>
      </c>
      <c r="T45" s="0" t="n">
        <f aca="false">S45-R45</f>
        <v>0.519736842105263</v>
      </c>
      <c r="U45" s="1" t="n">
        <v>0.625924877834553</v>
      </c>
      <c r="V45" s="0" t="n">
        <v>0.905227878360788</v>
      </c>
      <c r="W45" s="0" t="n">
        <f aca="false">V45-U45</f>
        <v>0.279303000526235</v>
      </c>
      <c r="X45" s="0" t="n">
        <v>0.983552631578947</v>
      </c>
      <c r="Y45" s="0" t="n">
        <v>0.625924877834553</v>
      </c>
      <c r="Z45" s="0" t="n">
        <v>0.905227878360788</v>
      </c>
      <c r="AA45" s="0" t="n">
        <v>0.526315789473684</v>
      </c>
      <c r="AB45" s="0" t="n">
        <v>0.463815789473684</v>
      </c>
      <c r="AC45" s="0" t="n">
        <v>0.044982876089399</v>
      </c>
      <c r="AD45" s="0" t="n">
        <v>79</v>
      </c>
      <c r="AE45" s="0" t="n">
        <v>1</v>
      </c>
      <c r="AF45" s="0" t="n">
        <v>0.93421052631579</v>
      </c>
      <c r="AG45" s="0" t="n">
        <v>1</v>
      </c>
      <c r="AH45" s="0" t="n">
        <v>1</v>
      </c>
      <c r="AI45" s="0" t="n">
        <v>0.983552631578947</v>
      </c>
      <c r="AJ45" s="0" t="n">
        <v>0.625924877834553</v>
      </c>
      <c r="AK45" s="0" t="n">
        <v>0.905227878360788</v>
      </c>
      <c r="AL45" s="0" t="n">
        <v>0.785837279380112</v>
      </c>
      <c r="AM45" s="0" t="n">
        <v>0.776797244941885</v>
      </c>
      <c r="AN45" s="0" t="n">
        <v>0.736547567800258</v>
      </c>
      <c r="AO45" s="0" t="n">
        <v>0.769383429206591</v>
      </c>
      <c r="AP45" s="0" t="n">
        <v>0.019263412042439</v>
      </c>
      <c r="AQ45" s="0" t="n">
        <v>22</v>
      </c>
      <c r="AR45" s="0" t="n">
        <v>0.787343951786483</v>
      </c>
      <c r="AS45" s="0" t="n">
        <v>0.789296219240979</v>
      </c>
      <c r="AT45" s="0" t="n">
        <v>0.788291843030347</v>
      </c>
      <c r="AU45" s="0" t="n">
        <v>0.744744960183657</v>
      </c>
      <c r="AV45" s="0" t="n">
        <v>0.777419243560366</v>
      </c>
      <c r="AW45" s="0" t="n">
        <v>0.01887713297953</v>
      </c>
      <c r="AX45" s="0" t="n">
        <v>0.601544006886163</v>
      </c>
      <c r="AY45" s="0" t="n">
        <v>0.629311858531391</v>
      </c>
      <c r="AZ45" s="0" t="n">
        <v>0.633082787683803</v>
      </c>
      <c r="BA45" s="0" t="n">
        <v>0.639760858236854</v>
      </c>
      <c r="BB45" s="0" t="n">
        <v>0.625924877834553</v>
      </c>
      <c r="BC45" s="0" t="n">
        <v>0.014565099841278</v>
      </c>
      <c r="BD45" s="0" t="n">
        <v>44</v>
      </c>
      <c r="BE45" s="0" t="n">
        <v>0.914094656033109</v>
      </c>
      <c r="BF45" s="0" t="n">
        <v>0.907076006610255</v>
      </c>
      <c r="BG45" s="0" t="n">
        <v>0.904931795555321</v>
      </c>
      <c r="BH45" s="0" t="n">
        <v>0.894809055244467</v>
      </c>
      <c r="BI45" s="0" t="n">
        <v>0.905227878360788</v>
      </c>
      <c r="BJ45" s="0" t="n">
        <v>0.006904253480169</v>
      </c>
    </row>
    <row r="46" customFormat="false" ht="12.8" hidden="false" customHeight="false" outlineLevel="0" collapsed="false">
      <c r="A46" s="0" t="n">
        <v>44</v>
      </c>
      <c r="B46" s="0" t="n">
        <v>0.007183849811554</v>
      </c>
      <c r="C46" s="0" t="n">
        <v>0.00032006894511</v>
      </c>
      <c r="D46" s="0" t="n">
        <v>0.007869839668274</v>
      </c>
      <c r="E46" s="0" t="n">
        <v>0.000344640694801</v>
      </c>
      <c r="F46" s="0" t="s">
        <v>56</v>
      </c>
      <c r="G46" s="0" t="n">
        <v>128</v>
      </c>
      <c r="H46" s="0" t="n">
        <v>4</v>
      </c>
      <c r="I46" s="0" t="n">
        <v>5</v>
      </c>
      <c r="J46" s="0" t="s">
        <v>98</v>
      </c>
      <c r="K46" s="0" t="n">
        <v>0.68473427905992</v>
      </c>
      <c r="L46" s="0" t="n">
        <v>0.629394324438797</v>
      </c>
      <c r="M46" s="0" t="n">
        <v>0.698221092757306</v>
      </c>
      <c r="N46" s="0" t="n">
        <v>0.638500635324015</v>
      </c>
      <c r="O46" s="1" t="n">
        <v>0.66271258289501</v>
      </c>
      <c r="P46" s="0" t="n">
        <v>0.668449536992233</v>
      </c>
      <c r="Q46" s="0" t="n">
        <v>0.005736954097224</v>
      </c>
      <c r="R46" s="1" t="n">
        <v>0.519736842105263</v>
      </c>
      <c r="S46" s="0" t="n">
        <v>0.957236842105263</v>
      </c>
      <c r="T46" s="0" t="n">
        <f aca="false">S46-R46</f>
        <v>0.4375</v>
      </c>
      <c r="U46" s="1" t="n">
        <v>0.62548591797697</v>
      </c>
      <c r="V46" s="0" t="n">
        <v>0.879530848255377</v>
      </c>
      <c r="W46" s="0" t="n">
        <f aca="false">V46-U46</f>
        <v>0.254044930278407</v>
      </c>
      <c r="X46" s="0" t="n">
        <v>0.957236842105263</v>
      </c>
      <c r="Y46" s="0" t="n">
        <v>0.62548591797697</v>
      </c>
      <c r="Z46" s="0" t="n">
        <v>0.879530848255377</v>
      </c>
      <c r="AA46" s="0" t="n">
        <v>0.526315789473684</v>
      </c>
      <c r="AB46" s="0" t="n">
        <v>0.519736842105263</v>
      </c>
      <c r="AC46" s="0" t="n">
        <v>0.044132920608549</v>
      </c>
      <c r="AD46" s="0" t="n">
        <v>30</v>
      </c>
      <c r="AE46" s="0" t="n">
        <v>0.947368421052632</v>
      </c>
      <c r="AF46" s="0" t="n">
        <v>0.969298245614035</v>
      </c>
      <c r="AG46" s="0" t="n">
        <v>0.942982456140351</v>
      </c>
      <c r="AH46" s="0" t="n">
        <v>0.969298245614035</v>
      </c>
      <c r="AI46" s="0" t="n">
        <v>0.957236842105263</v>
      </c>
      <c r="AJ46" s="0" t="n">
        <v>0.62548591797697</v>
      </c>
      <c r="AK46" s="0" t="n">
        <v>0.879530848255377</v>
      </c>
      <c r="AL46" s="0" t="n">
        <v>0.630434782608696</v>
      </c>
      <c r="AM46" s="0" t="n">
        <v>0.700817907877744</v>
      </c>
      <c r="AN46" s="0" t="n">
        <v>0.640335772707706</v>
      </c>
      <c r="AO46" s="0" t="n">
        <v>0.665051193698257</v>
      </c>
      <c r="AP46" s="0" t="n">
        <v>0.030181619308485</v>
      </c>
      <c r="AQ46" s="0" t="n">
        <v>118</v>
      </c>
      <c r="AR46" s="0" t="n">
        <v>0.694288994116803</v>
      </c>
      <c r="AS46" s="0" t="n">
        <v>0.630174331013703</v>
      </c>
      <c r="AT46" s="0" t="n">
        <v>0.696032713968003</v>
      </c>
      <c r="AU46" s="0" t="n">
        <v>0.634407059329938</v>
      </c>
      <c r="AV46" s="0" t="n">
        <v>0.663725774607112</v>
      </c>
      <c r="AW46" s="0" t="n">
        <v>0.031476718183332</v>
      </c>
      <c r="AX46" s="0" t="n">
        <v>0.601279263361761</v>
      </c>
      <c r="AY46" s="0" t="n">
        <v>0.651144447968824</v>
      </c>
      <c r="AZ46" s="0" t="n">
        <v>0.636234904955026</v>
      </c>
      <c r="BA46" s="0" t="n">
        <v>0.613285055622267</v>
      </c>
      <c r="BB46" s="0" t="n">
        <v>0.62548591797697</v>
      </c>
      <c r="BC46" s="0" t="n">
        <v>0.019421148603106</v>
      </c>
      <c r="BD46" s="0" t="n">
        <v>45</v>
      </c>
      <c r="BE46" s="0" t="n">
        <v>0.893905151384704</v>
      </c>
      <c r="BF46" s="0" t="n">
        <v>0.863117556068232</v>
      </c>
      <c r="BG46" s="0" t="n">
        <v>0.888209183371658</v>
      </c>
      <c r="BH46" s="0" t="n">
        <v>0.872891502196916</v>
      </c>
      <c r="BI46" s="0" t="n">
        <v>0.879530848255377</v>
      </c>
      <c r="BJ46" s="0" t="n">
        <v>0.01220052424436</v>
      </c>
    </row>
    <row r="47" customFormat="false" ht="12.8" hidden="false" customHeight="false" outlineLevel="0" collapsed="false">
      <c r="A47" s="0" t="n">
        <v>45</v>
      </c>
      <c r="B47" s="0" t="n">
        <v>0.006961703300476</v>
      </c>
      <c r="C47" s="0" t="n">
        <v>8.4057427841049E-005</v>
      </c>
      <c r="D47" s="0" t="n">
        <v>0.007700860500336</v>
      </c>
      <c r="E47" s="0" t="n">
        <v>0.000457228481061</v>
      </c>
      <c r="F47" s="0" t="s">
        <v>56</v>
      </c>
      <c r="G47" s="0" t="n">
        <v>128</v>
      </c>
      <c r="H47" s="0" t="n">
        <v>2</v>
      </c>
      <c r="I47" s="0" t="n">
        <v>2</v>
      </c>
      <c r="J47" s="0" t="s">
        <v>99</v>
      </c>
      <c r="K47" s="0" t="n">
        <v>0.752911285200085</v>
      </c>
      <c r="L47" s="0" t="n">
        <v>0.725116476069462</v>
      </c>
      <c r="M47" s="0" t="n">
        <v>0.734646336298179</v>
      </c>
      <c r="N47" s="0" t="n">
        <v>0.730199068191444</v>
      </c>
      <c r="O47" s="1" t="n">
        <v>0.735718291439792</v>
      </c>
      <c r="P47" s="0" t="n">
        <v>0.754513571950635</v>
      </c>
      <c r="Q47" s="0" t="n">
        <v>0.018795280510843</v>
      </c>
      <c r="R47" s="1" t="n">
        <v>0.493421052631579</v>
      </c>
      <c r="S47" s="0" t="n">
        <v>1</v>
      </c>
      <c r="T47" s="0" t="n">
        <f aca="false">S47-R47</f>
        <v>0.506578947368421</v>
      </c>
      <c r="U47" s="1" t="n">
        <v>0.625342488292037</v>
      </c>
      <c r="V47" s="0" t="n">
        <v>0.908434695515244</v>
      </c>
      <c r="W47" s="0" t="n">
        <f aca="false">V47-U47</f>
        <v>0.283092207223207</v>
      </c>
      <c r="X47" s="0" t="n">
        <v>1</v>
      </c>
      <c r="Y47" s="0" t="n">
        <v>0.625342488292037</v>
      </c>
      <c r="Z47" s="0" t="n">
        <v>0.908434695515244</v>
      </c>
      <c r="AA47" s="0" t="n">
        <v>0.526315789473684</v>
      </c>
      <c r="AB47" s="0" t="n">
        <v>0.493421052631579</v>
      </c>
      <c r="AC47" s="0" t="n">
        <v>0.040018174541436</v>
      </c>
      <c r="AD47" s="0" t="n">
        <v>55</v>
      </c>
      <c r="AE47" s="0" t="n">
        <v>1</v>
      </c>
      <c r="AF47" s="0" t="n">
        <v>1</v>
      </c>
      <c r="AG47" s="0" t="n">
        <v>1</v>
      </c>
      <c r="AH47" s="0" t="n">
        <v>1</v>
      </c>
      <c r="AI47" s="0" t="n">
        <v>1</v>
      </c>
      <c r="AJ47" s="0" t="n">
        <v>0.625342488292037</v>
      </c>
      <c r="AK47" s="0" t="n">
        <v>0.908434695515244</v>
      </c>
      <c r="AL47" s="0" t="n">
        <v>0.728153250107619</v>
      </c>
      <c r="AM47" s="0" t="n">
        <v>0.739345673697805</v>
      </c>
      <c r="AN47" s="0" t="n">
        <v>0.733534222987516</v>
      </c>
      <c r="AO47" s="0" t="n">
        <v>0.739681570537271</v>
      </c>
      <c r="AP47" s="0" t="n">
        <v>0.011126784662891</v>
      </c>
      <c r="AQ47" s="0" t="n">
        <v>47</v>
      </c>
      <c r="AR47" s="0" t="n">
        <v>0.771416272061989</v>
      </c>
      <c r="AS47" s="0" t="n">
        <v>0.750412511657938</v>
      </c>
      <c r="AT47" s="0" t="n">
        <v>0.748332018078772</v>
      </c>
      <c r="AU47" s="0" t="n">
        <v>0.731831551761245</v>
      </c>
      <c r="AV47" s="0" t="n">
        <v>0.750498088389986</v>
      </c>
      <c r="AW47" s="0" t="n">
        <v>0.014059775796736</v>
      </c>
      <c r="AX47" s="0" t="n">
        <v>0.622039686045326</v>
      </c>
      <c r="AY47" s="0" t="n">
        <v>0.640468880984208</v>
      </c>
      <c r="AZ47" s="0" t="n">
        <v>0.606537598839975</v>
      </c>
      <c r="BA47" s="0" t="n">
        <v>0.632323787298638</v>
      </c>
      <c r="BB47" s="0" t="n">
        <v>0.625342488292037</v>
      </c>
      <c r="BC47" s="0" t="n">
        <v>0.01266963556779</v>
      </c>
      <c r="BD47" s="0" t="n">
        <v>46</v>
      </c>
      <c r="BE47" s="0" t="n">
        <v>0.917339288276654</v>
      </c>
      <c r="BF47" s="0" t="n">
        <v>0.913168341256326</v>
      </c>
      <c r="BG47" s="0" t="n">
        <v>0.912583556423162</v>
      </c>
      <c r="BH47" s="0" t="n">
        <v>0.890647596104833</v>
      </c>
      <c r="BI47" s="0" t="n">
        <v>0.908434695515244</v>
      </c>
      <c r="BJ47" s="0" t="n">
        <v>0.010431839800794</v>
      </c>
    </row>
    <row r="48" customFormat="false" ht="12.8" hidden="false" customHeight="false" outlineLevel="0" collapsed="false">
      <c r="A48" s="0" t="n">
        <v>46</v>
      </c>
      <c r="B48" s="0" t="n">
        <v>0.006498992443085</v>
      </c>
      <c r="C48" s="0" t="n">
        <v>0.000361409710116</v>
      </c>
      <c r="D48" s="0" t="n">
        <v>0.008306205272675</v>
      </c>
      <c r="E48" s="0" t="n">
        <v>0.001286163464741</v>
      </c>
      <c r="F48" s="0" t="s">
        <v>56</v>
      </c>
      <c r="G48" s="0" t="n">
        <v>8</v>
      </c>
      <c r="H48" s="0" t="n">
        <v>2</v>
      </c>
      <c r="I48" s="0" t="n">
        <v>10</v>
      </c>
      <c r="J48" s="0" t="s">
        <v>100</v>
      </c>
      <c r="K48" s="0" t="n">
        <v>0.793563413084904</v>
      </c>
      <c r="L48" s="0" t="n">
        <v>0.55993223210504</v>
      </c>
      <c r="M48" s="0" t="n">
        <v>0.786531130876747</v>
      </c>
      <c r="N48" s="0" t="n">
        <v>0.541296060991106</v>
      </c>
      <c r="O48" s="1" t="n">
        <v>0.670330709264449</v>
      </c>
      <c r="P48" s="0" t="n">
        <v>0.678880508389961</v>
      </c>
      <c r="Q48" s="0" t="n">
        <v>0.008549799125512</v>
      </c>
      <c r="R48" s="1" t="n">
        <v>0.513157894736842</v>
      </c>
      <c r="S48" s="0" t="n">
        <v>0.75328947368421</v>
      </c>
      <c r="T48" s="0" t="n">
        <f aca="false">S48-R48</f>
        <v>0.240131578947368</v>
      </c>
      <c r="U48" s="1" t="n">
        <v>0.62440315510733</v>
      </c>
      <c r="V48" s="0" t="n">
        <v>0.800217964308657</v>
      </c>
      <c r="W48" s="0" t="n">
        <f aca="false">V48-U48</f>
        <v>0.175814809201327</v>
      </c>
      <c r="X48" s="0" t="n">
        <v>0.75328947368421</v>
      </c>
      <c r="Y48" s="0" t="n">
        <v>0.62440315510733</v>
      </c>
      <c r="Z48" s="0" t="n">
        <v>0.800217964308657</v>
      </c>
      <c r="AA48" s="0" t="n">
        <v>0.657894736842105</v>
      </c>
      <c r="AB48" s="0" t="n">
        <v>0.513157894736842</v>
      </c>
      <c r="AC48" s="0" t="n">
        <v>0.135787943687831</v>
      </c>
      <c r="AD48" s="0" t="n">
        <v>38</v>
      </c>
      <c r="AE48" s="0" t="n">
        <v>0.614035087719298</v>
      </c>
      <c r="AF48" s="0" t="n">
        <v>0.81578947368421</v>
      </c>
      <c r="AG48" s="0" t="n">
        <v>0.68859649122807</v>
      </c>
      <c r="AH48" s="0" t="n">
        <v>0.894736842105263</v>
      </c>
      <c r="AI48" s="0" t="n">
        <v>0.75328947368421</v>
      </c>
      <c r="AJ48" s="0" t="n">
        <v>0.62440315510733</v>
      </c>
      <c r="AK48" s="0" t="n">
        <v>0.800217964308657</v>
      </c>
      <c r="AL48" s="0" t="n">
        <v>0.558975462763668</v>
      </c>
      <c r="AM48" s="0" t="n">
        <v>0.791863969005596</v>
      </c>
      <c r="AN48" s="0" t="n">
        <v>0.539388721480844</v>
      </c>
      <c r="AO48" s="0" t="n">
        <v>0.672901346468326</v>
      </c>
      <c r="AP48" s="0" t="n">
        <v>0.123958548407482</v>
      </c>
      <c r="AQ48" s="0" t="n">
        <v>108</v>
      </c>
      <c r="AR48" s="0" t="n">
        <v>0.803702109341369</v>
      </c>
      <c r="AS48" s="0" t="n">
        <v>0.574503192481527</v>
      </c>
      <c r="AT48" s="0" t="n">
        <v>0.791663677451754</v>
      </c>
      <c r="AU48" s="0" t="n">
        <v>0.540784848267451</v>
      </c>
      <c r="AV48" s="0" t="n">
        <v>0.677663456885525</v>
      </c>
      <c r="AW48" s="0" t="n">
        <v>0.120685112846569</v>
      </c>
      <c r="AX48" s="0" t="n">
        <v>0.55229180116204</v>
      </c>
      <c r="AY48" s="0" t="n">
        <v>0.669150882479552</v>
      </c>
      <c r="AZ48" s="0" t="n">
        <v>0.64192457575277</v>
      </c>
      <c r="BA48" s="0" t="n">
        <v>0.634245361034959</v>
      </c>
      <c r="BB48" s="0" t="n">
        <v>0.62440315510733</v>
      </c>
      <c r="BC48" s="0" t="n">
        <v>0.043606982444782</v>
      </c>
      <c r="BD48" s="0" t="n">
        <v>47</v>
      </c>
      <c r="BE48" s="0" t="n">
        <v>0.772993432066319</v>
      </c>
      <c r="BF48" s="0" t="n">
        <v>0.783426974423648</v>
      </c>
      <c r="BG48" s="0" t="n">
        <v>0.834323707432006</v>
      </c>
      <c r="BH48" s="0" t="n">
        <v>0.810127743312654</v>
      </c>
      <c r="BI48" s="0" t="n">
        <v>0.800217964308657</v>
      </c>
      <c r="BJ48" s="0" t="n">
        <v>0.02389831547953</v>
      </c>
    </row>
    <row r="49" customFormat="false" ht="12.8" hidden="false" customHeight="false" outlineLevel="0" collapsed="false">
      <c r="A49" s="0" t="n">
        <v>47</v>
      </c>
      <c r="B49" s="0" t="n">
        <v>0.007854402065277</v>
      </c>
      <c r="C49" s="0" t="n">
        <v>0.000743110177553</v>
      </c>
      <c r="D49" s="0" t="n">
        <v>0.008290231227875</v>
      </c>
      <c r="E49" s="0" t="n">
        <v>0.000204052277137</v>
      </c>
      <c r="F49" s="0" t="s">
        <v>56</v>
      </c>
      <c r="G49" s="0" t="n">
        <v>16</v>
      </c>
      <c r="H49" s="0" t="n">
        <v>4</v>
      </c>
      <c r="I49" s="0" t="n">
        <v>2</v>
      </c>
      <c r="J49" s="0" t="s">
        <v>101</v>
      </c>
      <c r="K49" s="0" t="n">
        <v>0.706542451831463</v>
      </c>
      <c r="L49" s="0" t="n">
        <v>0.66010165184244</v>
      </c>
      <c r="M49" s="0" t="n">
        <v>0.693773824650572</v>
      </c>
      <c r="N49" s="0" t="n">
        <v>0.65713680643795</v>
      </c>
      <c r="O49" s="1" t="n">
        <v>0.679388683690606</v>
      </c>
      <c r="P49" s="0" t="n">
        <v>0.69382574185837</v>
      </c>
      <c r="Q49" s="0" t="n">
        <v>0.014437058167764</v>
      </c>
      <c r="R49" s="1" t="n">
        <v>0.523026315789474</v>
      </c>
      <c r="S49" s="0" t="n">
        <v>0.942982456140351</v>
      </c>
      <c r="T49" s="0" t="n">
        <f aca="false">S49-R49</f>
        <v>0.419956140350877</v>
      </c>
      <c r="U49" s="1" t="n">
        <v>0.62438960661136</v>
      </c>
      <c r="V49" s="0" t="n">
        <v>0.880400824398333</v>
      </c>
      <c r="W49" s="0" t="n">
        <f aca="false">V49-U49</f>
        <v>0.256011217786973</v>
      </c>
      <c r="X49" s="0" t="n">
        <v>0.942982456140351</v>
      </c>
      <c r="Y49" s="0" t="n">
        <v>0.62438960661136</v>
      </c>
      <c r="Z49" s="0" t="n">
        <v>0.880400824398333</v>
      </c>
      <c r="AA49" s="0" t="n">
        <v>0.578947368421053</v>
      </c>
      <c r="AB49" s="0" t="n">
        <v>0.523026315789474</v>
      </c>
      <c r="AC49" s="0" t="n">
        <v>0.039882748858494</v>
      </c>
      <c r="AD49" s="0" t="n">
        <v>27</v>
      </c>
      <c r="AE49" s="0" t="n">
        <v>0.947368421052632</v>
      </c>
      <c r="AF49" s="0" t="n">
        <v>0.960526315789473</v>
      </c>
      <c r="AG49" s="0" t="n">
        <v>0.951754385964912</v>
      </c>
      <c r="AH49" s="0" t="n">
        <v>0.912280701754386</v>
      </c>
      <c r="AI49" s="0" t="n">
        <v>0.942982456140351</v>
      </c>
      <c r="AJ49" s="0" t="n">
        <v>0.62438960661136</v>
      </c>
      <c r="AK49" s="0" t="n">
        <v>0.880400824398333</v>
      </c>
      <c r="AL49" s="0" t="n">
        <v>0.662074903142488</v>
      </c>
      <c r="AM49" s="0" t="n">
        <v>0.69737408523461</v>
      </c>
      <c r="AN49" s="0" t="n">
        <v>0.658415841584158</v>
      </c>
      <c r="AO49" s="0" t="n">
        <v>0.681946302175057</v>
      </c>
      <c r="AP49" s="0" t="n">
        <v>0.02218738675953</v>
      </c>
      <c r="AQ49" s="0" t="n">
        <v>103</v>
      </c>
      <c r="AR49" s="0" t="n">
        <v>0.71337351126417</v>
      </c>
      <c r="AS49" s="0" t="n">
        <v>0.677380012913408</v>
      </c>
      <c r="AT49" s="0" t="n">
        <v>0.697682760599756</v>
      </c>
      <c r="AU49" s="0" t="n">
        <v>0.670564602912691</v>
      </c>
      <c r="AV49" s="0" t="n">
        <v>0.689750221922506</v>
      </c>
      <c r="AW49" s="0" t="n">
        <v>0.016897448157226</v>
      </c>
      <c r="AX49" s="0" t="n">
        <v>0.600129681854734</v>
      </c>
      <c r="AY49" s="0" t="n">
        <v>0.604315823458776</v>
      </c>
      <c r="AZ49" s="0" t="n">
        <v>0.617162188186782</v>
      </c>
      <c r="BA49" s="0" t="n">
        <v>0.675950732945148</v>
      </c>
      <c r="BB49" s="0" t="n">
        <v>0.62438960661136</v>
      </c>
      <c r="BC49" s="0" t="n">
        <v>0.03042320678835</v>
      </c>
      <c r="BD49" s="0" t="n">
        <v>48</v>
      </c>
      <c r="BE49" s="0" t="n">
        <v>0.898101995554247</v>
      </c>
      <c r="BF49" s="0" t="n">
        <v>0.87926010323175</v>
      </c>
      <c r="BG49" s="0" t="n">
        <v>0.881989099119849</v>
      </c>
      <c r="BH49" s="0" t="n">
        <v>0.862252099687485</v>
      </c>
      <c r="BI49" s="0" t="n">
        <v>0.880400824398333</v>
      </c>
      <c r="BJ49" s="0" t="n">
        <v>0.012713492147046</v>
      </c>
    </row>
    <row r="50" customFormat="false" ht="12.8" hidden="false" customHeight="false" outlineLevel="0" collapsed="false">
      <c r="A50" s="0" t="n">
        <v>48</v>
      </c>
      <c r="B50" s="0" t="n">
        <v>0.008024215698242</v>
      </c>
      <c r="C50" s="0" t="n">
        <v>0.00117791121865</v>
      </c>
      <c r="D50" s="0" t="n">
        <v>0.008030891418457</v>
      </c>
      <c r="E50" s="0" t="n">
        <v>0.00033762832033</v>
      </c>
      <c r="F50" s="0" t="s">
        <v>56</v>
      </c>
      <c r="G50" s="0" t="n">
        <v>16</v>
      </c>
      <c r="H50" s="0" t="n">
        <v>4</v>
      </c>
      <c r="I50" s="0" t="n">
        <v>5</v>
      </c>
      <c r="J50" s="0" t="s">
        <v>102</v>
      </c>
      <c r="K50" s="0" t="n">
        <v>0.578869362693203</v>
      </c>
      <c r="L50" s="0" t="n">
        <v>0.65438373570521</v>
      </c>
      <c r="M50" s="0" t="n">
        <v>0.644642100804744</v>
      </c>
      <c r="N50" s="0" t="n">
        <v>0.658831003811944</v>
      </c>
      <c r="O50" s="1" t="n">
        <v>0.634181550753775</v>
      </c>
      <c r="P50" s="0" t="n">
        <v>0.644765923787567</v>
      </c>
      <c r="Q50" s="0" t="n">
        <v>0.010584373033792</v>
      </c>
      <c r="R50" s="1" t="n">
        <v>0.578947368421053</v>
      </c>
      <c r="S50" s="0" t="n">
        <v>0.963815789473684</v>
      </c>
      <c r="T50" s="0" t="n">
        <f aca="false">S50-R50</f>
        <v>0.384868421052631</v>
      </c>
      <c r="U50" s="1" t="n">
        <v>0.623962452617905</v>
      </c>
      <c r="V50" s="0" t="n">
        <v>0.872089646199623</v>
      </c>
      <c r="W50" s="0" t="n">
        <f aca="false">V50-U50</f>
        <v>0.248127193581718</v>
      </c>
      <c r="X50" s="0" t="n">
        <v>0.963815789473684</v>
      </c>
      <c r="Y50" s="0" t="n">
        <v>0.623962452617905</v>
      </c>
      <c r="Z50" s="0" t="n">
        <v>0.872089646199623</v>
      </c>
      <c r="AA50" s="0" t="n">
        <v>0.578947368421053</v>
      </c>
      <c r="AB50" s="0" t="n">
        <v>0.578947368421053</v>
      </c>
      <c r="AC50" s="0" t="n">
        <v>0.055824219567359</v>
      </c>
      <c r="AD50" s="0" t="n">
        <v>3</v>
      </c>
      <c r="AE50" s="0" t="n">
        <v>0.969298245614035</v>
      </c>
      <c r="AF50" s="0" t="n">
        <v>0.978070175438596</v>
      </c>
      <c r="AG50" s="0" t="n">
        <v>0.973684210526316</v>
      </c>
      <c r="AH50" s="0" t="n">
        <v>0.93421052631579</v>
      </c>
      <c r="AI50" s="0" t="n">
        <v>0.963815789473684</v>
      </c>
      <c r="AJ50" s="0" t="n">
        <v>0.623962452617905</v>
      </c>
      <c r="AK50" s="0" t="n">
        <v>0.872089646199623</v>
      </c>
      <c r="AL50" s="0" t="n">
        <v>0.655617735686612</v>
      </c>
      <c r="AM50" s="0" t="n">
        <v>0.647008179078777</v>
      </c>
      <c r="AN50" s="0" t="n">
        <v>0.660137752905725</v>
      </c>
      <c r="AO50" s="0" t="n">
        <v>0.635085149756169</v>
      </c>
      <c r="AP50" s="0" t="n">
        <v>0.033535704188335</v>
      </c>
      <c r="AQ50" s="0" t="n">
        <v>139</v>
      </c>
      <c r="AR50" s="0" t="n">
        <v>0.58925240350122</v>
      </c>
      <c r="AS50" s="0" t="n">
        <v>0.658368606069302</v>
      </c>
      <c r="AT50" s="0" t="n">
        <v>0.646029126910108</v>
      </c>
      <c r="AU50" s="0" t="n">
        <v>0.664538345648899</v>
      </c>
      <c r="AV50" s="0" t="n">
        <v>0.639547120532382</v>
      </c>
      <c r="AW50" s="0" t="n">
        <v>0.029792551999478</v>
      </c>
      <c r="AX50" s="0" t="n">
        <v>0.623885812012277</v>
      </c>
      <c r="AY50" s="0" t="n">
        <v>0.659147937104923</v>
      </c>
      <c r="AZ50" s="0" t="n">
        <v>0.586565693182591</v>
      </c>
      <c r="BA50" s="0" t="n">
        <v>0.626250368171829</v>
      </c>
      <c r="BB50" s="0" t="n">
        <v>0.623962452617905</v>
      </c>
      <c r="BC50" s="0" t="n">
        <v>0.025699106824038</v>
      </c>
      <c r="BD50" s="0" t="n">
        <v>49</v>
      </c>
      <c r="BE50" s="0" t="n">
        <v>0.859699471091274</v>
      </c>
      <c r="BF50" s="0" t="n">
        <v>0.882232169490374</v>
      </c>
      <c r="BG50" s="0" t="n">
        <v>0.877803254279612</v>
      </c>
      <c r="BH50" s="0" t="n">
        <v>0.868623689937233</v>
      </c>
      <c r="BI50" s="0" t="n">
        <v>0.872089646199623</v>
      </c>
      <c r="BJ50" s="0" t="n">
        <v>0.008675329792341</v>
      </c>
    </row>
    <row r="51" customFormat="false" ht="12.8" hidden="false" customHeight="false" outlineLevel="0" collapsed="false">
      <c r="A51" s="0" t="n">
        <v>49</v>
      </c>
      <c r="B51" s="0" t="n">
        <v>0.009550988674164</v>
      </c>
      <c r="C51" s="0" t="n">
        <v>0.00046278487548</v>
      </c>
      <c r="D51" s="0" t="n">
        <v>0.007933974266052</v>
      </c>
      <c r="E51" s="0" t="n">
        <v>0.000589000650238</v>
      </c>
      <c r="F51" s="0" t="s">
        <v>52</v>
      </c>
      <c r="G51" s="0" t="n">
        <v>64</v>
      </c>
      <c r="H51" s="0" t="n">
        <v>4</v>
      </c>
      <c r="I51" s="0" t="n">
        <v>2</v>
      </c>
      <c r="J51" s="0" t="s">
        <v>103</v>
      </c>
      <c r="K51" s="0" t="n">
        <v>0.681981791234385</v>
      </c>
      <c r="L51" s="0" t="n">
        <v>0.678949597628124</v>
      </c>
      <c r="M51" s="0" t="n">
        <v>0.660736975857687</v>
      </c>
      <c r="N51" s="0" t="n">
        <v>0.660525201185938</v>
      </c>
      <c r="O51" s="1" t="n">
        <v>0.670548391476534</v>
      </c>
      <c r="P51" s="0" t="n">
        <v>0.681172810633521</v>
      </c>
      <c r="Q51" s="0" t="n">
        <v>0.010624419156988</v>
      </c>
      <c r="R51" s="1" t="n">
        <v>0.546052631578947</v>
      </c>
      <c r="S51" s="0" t="n">
        <v>0.964912280701754</v>
      </c>
      <c r="T51" s="0" t="n">
        <f aca="false">S51-R51</f>
        <v>0.418859649122807</v>
      </c>
      <c r="U51" s="1" t="n">
        <v>0.623884441218075</v>
      </c>
      <c r="V51" s="0" t="n">
        <v>0.879922382859328</v>
      </c>
      <c r="W51" s="0" t="n">
        <f aca="false">V51-U51</f>
        <v>0.256037941641253</v>
      </c>
      <c r="X51" s="0" t="n">
        <v>0.964912280701754</v>
      </c>
      <c r="Y51" s="0" t="n">
        <v>0.623884441218075</v>
      </c>
      <c r="Z51" s="0" t="n">
        <v>0.879922382859328</v>
      </c>
      <c r="AA51" s="0" t="n">
        <v>0.5</v>
      </c>
      <c r="AB51" s="0" t="n">
        <v>0.546052631578947</v>
      </c>
      <c r="AC51" s="0" t="n">
        <v>0.035428715836411</v>
      </c>
      <c r="AD51" s="0" t="n">
        <v>12</v>
      </c>
      <c r="AE51" s="0" t="n">
        <v>0.964912280701754</v>
      </c>
      <c r="AF51" s="0" t="n">
        <v>0.956140350877193</v>
      </c>
      <c r="AG51" s="0" t="n">
        <v>0.960526315789473</v>
      </c>
      <c r="AH51" s="0" t="n">
        <v>0.978070175438596</v>
      </c>
      <c r="AI51" s="0" t="n">
        <v>0.964912280701754</v>
      </c>
      <c r="AJ51" s="0" t="n">
        <v>0.623884441218075</v>
      </c>
      <c r="AK51" s="0" t="n">
        <v>0.879922382859328</v>
      </c>
      <c r="AL51" s="0" t="n">
        <v>0.680370210934137</v>
      </c>
      <c r="AM51" s="0" t="n">
        <v>0.662290142057684</v>
      </c>
      <c r="AN51" s="0" t="n">
        <v>0.663151097718467</v>
      </c>
      <c r="AO51" s="0" t="n">
        <v>0.672584775739763</v>
      </c>
      <c r="AP51" s="0" t="n">
        <v>0.009977713467181</v>
      </c>
      <c r="AQ51" s="0" t="n">
        <v>110</v>
      </c>
      <c r="AR51" s="0" t="n">
        <v>0.696513129573827</v>
      </c>
      <c r="AS51" s="0" t="n">
        <v>0.684984575651051</v>
      </c>
      <c r="AT51" s="0" t="n">
        <v>0.670923308702202</v>
      </c>
      <c r="AU51" s="0" t="n">
        <v>0.653705430805653</v>
      </c>
      <c r="AV51" s="0" t="n">
        <v>0.676531611183184</v>
      </c>
      <c r="AW51" s="0" t="n">
        <v>0.015993758570427</v>
      </c>
      <c r="AX51" s="0" t="n">
        <v>0.613123350662</v>
      </c>
      <c r="AY51" s="0" t="n">
        <v>0.65426399619367</v>
      </c>
      <c r="AZ51" s="0" t="n">
        <v>0.637088780388336</v>
      </c>
      <c r="BA51" s="0" t="n">
        <v>0.591061637628294</v>
      </c>
      <c r="BB51" s="0" t="n">
        <v>0.623884441218075</v>
      </c>
      <c r="BC51" s="0" t="n">
        <v>0.023929111135226</v>
      </c>
      <c r="BD51" s="0" t="n">
        <v>50</v>
      </c>
      <c r="BE51" s="0" t="n">
        <v>0.893168178373901</v>
      </c>
      <c r="BF51" s="0" t="n">
        <v>0.879344902539008</v>
      </c>
      <c r="BG51" s="0" t="n">
        <v>0.87289024358011</v>
      </c>
      <c r="BH51" s="0" t="n">
        <v>0.874286206944292</v>
      </c>
      <c r="BI51" s="0" t="n">
        <v>0.879922382859328</v>
      </c>
      <c r="BJ51" s="0" t="n">
        <v>0.008015641648081</v>
      </c>
    </row>
    <row r="52" customFormat="false" ht="12.8" hidden="false" customHeight="false" outlineLevel="0" collapsed="false">
      <c r="A52" s="0" t="n">
        <v>50</v>
      </c>
      <c r="B52" s="0" t="n">
        <v>0.007183611392975</v>
      </c>
      <c r="C52" s="0" t="n">
        <v>0.000438379398396</v>
      </c>
      <c r="D52" s="0" t="n">
        <v>0.007791876792908</v>
      </c>
      <c r="E52" s="0" t="n">
        <v>0.000427379800771</v>
      </c>
      <c r="F52" s="0" t="s">
        <v>56</v>
      </c>
      <c r="G52" s="0" t="n">
        <v>128</v>
      </c>
      <c r="H52" s="0" t="n">
        <v>4</v>
      </c>
      <c r="I52" s="0" t="n">
        <v>10</v>
      </c>
      <c r="J52" s="0" t="s">
        <v>104</v>
      </c>
      <c r="K52" s="0" t="n">
        <v>0.67795892441245</v>
      </c>
      <c r="L52" s="0" t="n">
        <v>0.627276577721305</v>
      </c>
      <c r="M52" s="0" t="n">
        <v>0.653536637018213</v>
      </c>
      <c r="N52" s="0" t="n">
        <v>0.649089368911478</v>
      </c>
      <c r="O52" s="1" t="n">
        <v>0.651965377015861</v>
      </c>
      <c r="P52" s="0" t="n">
        <v>0.664267045773276</v>
      </c>
      <c r="Q52" s="0" t="n">
        <v>0.012301668757415</v>
      </c>
      <c r="R52" s="1" t="n">
        <v>0.549342105263158</v>
      </c>
      <c r="S52" s="0" t="n">
        <v>0.957236842105263</v>
      </c>
      <c r="T52" s="0" t="n">
        <f aca="false">S52-R52</f>
        <v>0.407894736842105</v>
      </c>
      <c r="U52" s="1" t="n">
        <v>0.622764358373435</v>
      </c>
      <c r="V52" s="0" t="n">
        <v>0.871650388849915</v>
      </c>
      <c r="W52" s="0" t="n">
        <f aca="false">V52-U52</f>
        <v>0.24888603047648</v>
      </c>
      <c r="X52" s="0" t="n">
        <v>0.957236842105263</v>
      </c>
      <c r="Y52" s="0" t="n">
        <v>0.622764358373435</v>
      </c>
      <c r="Z52" s="0" t="n">
        <v>0.871650388849915</v>
      </c>
      <c r="AA52" s="0" t="n">
        <v>0.473684210526316</v>
      </c>
      <c r="AB52" s="0" t="n">
        <v>0.549342105263158</v>
      </c>
      <c r="AC52" s="0" t="n">
        <v>0.083412646928329</v>
      </c>
      <c r="AD52" s="0" t="n">
        <v>11</v>
      </c>
      <c r="AE52" s="0" t="n">
        <v>0.93859649122807</v>
      </c>
      <c r="AF52" s="0" t="n">
        <v>0.982456140350877</v>
      </c>
      <c r="AG52" s="0" t="n">
        <v>0.960526315789473</v>
      </c>
      <c r="AH52" s="0" t="n">
        <v>0.947368421052632</v>
      </c>
      <c r="AI52" s="0" t="n">
        <v>0.957236842105263</v>
      </c>
      <c r="AJ52" s="0" t="n">
        <v>0.622764358373435</v>
      </c>
      <c r="AK52" s="0" t="n">
        <v>0.871650388849915</v>
      </c>
      <c r="AL52" s="0" t="n">
        <v>0.626345243219974</v>
      </c>
      <c r="AM52" s="0" t="n">
        <v>0.65518725785622</v>
      </c>
      <c r="AN52" s="0" t="n">
        <v>0.651958674128282</v>
      </c>
      <c r="AO52" s="0" t="n">
        <v>0.653643936473811</v>
      </c>
      <c r="AP52" s="0" t="n">
        <v>0.019387038257935</v>
      </c>
      <c r="AQ52" s="0" t="n">
        <v>128</v>
      </c>
      <c r="AR52" s="0" t="n">
        <v>0.680800688764529</v>
      </c>
      <c r="AS52" s="0" t="n">
        <v>0.64983140827893</v>
      </c>
      <c r="AT52" s="0" t="n">
        <v>0.653131501542435</v>
      </c>
      <c r="AU52" s="0" t="n">
        <v>0.654135877753067</v>
      </c>
      <c r="AV52" s="0" t="n">
        <v>0.65947486908474</v>
      </c>
      <c r="AW52" s="0" t="n">
        <v>0.012415011694965</v>
      </c>
      <c r="AX52" s="0" t="n">
        <v>0.599795567032494</v>
      </c>
      <c r="AY52" s="0" t="n">
        <v>0.668159650633256</v>
      </c>
      <c r="AZ52" s="0" t="n">
        <v>0.620741951197408</v>
      </c>
      <c r="BA52" s="0" t="n">
        <v>0.602360264630582</v>
      </c>
      <c r="BB52" s="0" t="n">
        <v>0.622764358373435</v>
      </c>
      <c r="BC52" s="0" t="n">
        <v>0.027425877867768</v>
      </c>
      <c r="BD52" s="0" t="n">
        <v>51</v>
      </c>
      <c r="BE52" s="0" t="n">
        <v>0.883817557957169</v>
      </c>
      <c r="BF52" s="0" t="n">
        <v>0.873177994847223</v>
      </c>
      <c r="BG52" s="0" t="n">
        <v>0.86308152816218</v>
      </c>
      <c r="BH52" s="0" t="n">
        <v>0.866524474433088</v>
      </c>
      <c r="BI52" s="0" t="n">
        <v>0.871650388849915</v>
      </c>
      <c r="BJ52" s="0" t="n">
        <v>0.007906863415128</v>
      </c>
    </row>
    <row r="53" customFormat="false" ht="12.8" hidden="false" customHeight="false" outlineLevel="0" collapsed="false">
      <c r="A53" s="0" t="n">
        <v>51</v>
      </c>
      <c r="B53" s="0" t="n">
        <v>0.010690271854401</v>
      </c>
      <c r="C53" s="0" t="n">
        <v>0.000589489861494</v>
      </c>
      <c r="D53" s="0" t="n">
        <v>0.007795631885529</v>
      </c>
      <c r="E53" s="0" t="n">
        <v>0.000378561158605</v>
      </c>
      <c r="F53" s="0" t="s">
        <v>52</v>
      </c>
      <c r="G53" s="0" t="n">
        <v>64</v>
      </c>
      <c r="H53" s="0" t="n">
        <v>2</v>
      </c>
      <c r="I53" s="0" t="n">
        <v>5</v>
      </c>
      <c r="J53" s="0" t="s">
        <v>105</v>
      </c>
      <c r="K53" s="0" t="n">
        <v>0.709930129155198</v>
      </c>
      <c r="L53" s="0" t="n">
        <v>0.747988140618382</v>
      </c>
      <c r="M53" s="0" t="n">
        <v>0.728716645489199</v>
      </c>
      <c r="N53" s="0" t="n">
        <v>0.730622617534943</v>
      </c>
      <c r="O53" s="1" t="n">
        <v>0.729314383199431</v>
      </c>
      <c r="P53" s="0" t="n">
        <v>0.74487778327781</v>
      </c>
      <c r="Q53" s="0" t="n">
        <v>0.01556340007838</v>
      </c>
      <c r="R53" s="1" t="n">
        <v>0.490131578947368</v>
      </c>
      <c r="S53" s="0" t="n">
        <v>1</v>
      </c>
      <c r="T53" s="0" t="n">
        <f aca="false">S53-R53</f>
        <v>0.509868421052632</v>
      </c>
      <c r="U53" s="1" t="n">
        <v>0.622569720756657</v>
      </c>
      <c r="V53" s="0" t="n">
        <v>0.908697939228878</v>
      </c>
      <c r="W53" s="0" t="n">
        <f aca="false">V53-U53</f>
        <v>0.286128218472221</v>
      </c>
      <c r="X53" s="0" t="n">
        <v>1</v>
      </c>
      <c r="Y53" s="0" t="n">
        <v>0.622569720756657</v>
      </c>
      <c r="Z53" s="0" t="n">
        <v>0.908697939228878</v>
      </c>
      <c r="AA53" s="0" t="n">
        <v>0.513157894736842</v>
      </c>
      <c r="AB53" s="0" t="n">
        <v>0.490131578947368</v>
      </c>
      <c r="AC53" s="0" t="n">
        <v>0.023491540883365</v>
      </c>
      <c r="AD53" s="0" t="n">
        <v>58</v>
      </c>
      <c r="AE53" s="0" t="n">
        <v>1</v>
      </c>
      <c r="AF53" s="0" t="n">
        <v>1</v>
      </c>
      <c r="AG53" s="0" t="n">
        <v>1</v>
      </c>
      <c r="AH53" s="0" t="n">
        <v>1</v>
      </c>
      <c r="AI53" s="0" t="n">
        <v>1</v>
      </c>
      <c r="AJ53" s="0" t="n">
        <v>0.622569720756657</v>
      </c>
      <c r="AK53" s="0" t="n">
        <v>0.908697939228878</v>
      </c>
      <c r="AL53" s="0" t="n">
        <v>0.752475247524752</v>
      </c>
      <c r="AM53" s="0" t="n">
        <v>0.733103745157124</v>
      </c>
      <c r="AN53" s="0" t="n">
        <v>0.734179939733104</v>
      </c>
      <c r="AO53" s="0" t="n">
        <v>0.733226800028643</v>
      </c>
      <c r="AP53" s="0" t="n">
        <v>0.013915583075251</v>
      </c>
      <c r="AQ53" s="0" t="n">
        <v>57</v>
      </c>
      <c r="AR53" s="0" t="n">
        <v>0.729875161429186</v>
      </c>
      <c r="AS53" s="0" t="n">
        <v>0.769423918502045</v>
      </c>
      <c r="AT53" s="0" t="n">
        <v>0.730611952076906</v>
      </c>
      <c r="AU53" s="0" t="n">
        <v>0.73290766912978</v>
      </c>
      <c r="AV53" s="0" t="n">
        <v>0.74070467528448</v>
      </c>
      <c r="AW53" s="0" t="n">
        <v>0.016618736925928</v>
      </c>
      <c r="AX53" s="0" t="n">
        <v>0.631414721438846</v>
      </c>
      <c r="AY53" s="0" t="n">
        <v>0.616379115028208</v>
      </c>
      <c r="AZ53" s="0" t="n">
        <v>0.609610417563495</v>
      </c>
      <c r="BA53" s="0" t="n">
        <v>0.63287462899608</v>
      </c>
      <c r="BB53" s="0" t="n">
        <v>0.622569720756657</v>
      </c>
      <c r="BC53" s="0" t="n">
        <v>0.009882969055758</v>
      </c>
      <c r="BD53" s="0" t="n">
        <v>52</v>
      </c>
      <c r="BE53" s="0" t="n">
        <v>0.912738241787566</v>
      </c>
      <c r="BF53" s="0" t="n">
        <v>0.912026933141017</v>
      </c>
      <c r="BG53" s="0" t="n">
        <v>0.912216984278617</v>
      </c>
      <c r="BH53" s="0" t="n">
        <v>0.897809597708311</v>
      </c>
      <c r="BI53" s="0" t="n">
        <v>0.908697939228878</v>
      </c>
      <c r="BJ53" s="0" t="n">
        <v>0.006291778452143</v>
      </c>
    </row>
    <row r="54" customFormat="false" ht="12.8" hidden="false" customHeight="false" outlineLevel="0" collapsed="false">
      <c r="A54" s="0" t="n">
        <v>52</v>
      </c>
      <c r="B54" s="0" t="n">
        <v>0.012088775634766</v>
      </c>
      <c r="C54" s="0" t="n">
        <v>0.001841581165283</v>
      </c>
      <c r="D54" s="0" t="n">
        <v>0.007343411445618</v>
      </c>
      <c r="E54" s="0" t="n">
        <v>0.000163388106139</v>
      </c>
      <c r="F54" s="0" t="s">
        <v>52</v>
      </c>
      <c r="G54" s="0" t="n">
        <v>128</v>
      </c>
      <c r="H54" s="0" t="n">
        <v>1</v>
      </c>
      <c r="I54" s="0" t="n">
        <v>2</v>
      </c>
      <c r="J54" s="0" t="s">
        <v>106</v>
      </c>
      <c r="K54" s="0" t="n">
        <v>0.800550497565107</v>
      </c>
      <c r="L54" s="0" t="n">
        <v>0.817662007623888</v>
      </c>
      <c r="M54" s="0" t="n">
        <v>0.788013553578992</v>
      </c>
      <c r="N54" s="0" t="n">
        <v>0.815967810249894</v>
      </c>
      <c r="O54" s="1" t="n">
        <v>0.80554846725447</v>
      </c>
      <c r="P54" s="0" t="n">
        <v>0.821783560246299</v>
      </c>
      <c r="Q54" s="0" t="n">
        <v>0.016235092991829</v>
      </c>
      <c r="R54" s="1" t="n">
        <v>0.43421052631579</v>
      </c>
      <c r="S54" s="0" t="n">
        <v>1</v>
      </c>
      <c r="T54" s="0" t="n">
        <f aca="false">S54-R54</f>
        <v>0.56578947368421</v>
      </c>
      <c r="U54" s="1" t="n">
        <v>0.6223589480069</v>
      </c>
      <c r="V54" s="0" t="n">
        <v>0.909484709766207</v>
      </c>
      <c r="W54" s="0" t="n">
        <f aca="false">V54-U54</f>
        <v>0.287125761759307</v>
      </c>
      <c r="X54" s="0" t="n">
        <v>1</v>
      </c>
      <c r="Y54" s="0" t="n">
        <v>0.6223589480069</v>
      </c>
      <c r="Z54" s="0" t="n">
        <v>0.909484709766207</v>
      </c>
      <c r="AA54" s="0" t="n">
        <v>0.447368421052632</v>
      </c>
      <c r="AB54" s="0" t="n">
        <v>0.43421052631579</v>
      </c>
      <c r="AC54" s="0" t="n">
        <v>0.02461616701825</v>
      </c>
      <c r="AD54" s="0" t="n">
        <v>94</v>
      </c>
      <c r="AE54" s="0" t="n">
        <v>1</v>
      </c>
      <c r="AF54" s="0" t="n">
        <v>1</v>
      </c>
      <c r="AG54" s="0" t="n">
        <v>1</v>
      </c>
      <c r="AH54" s="0" t="n">
        <v>1</v>
      </c>
      <c r="AI54" s="0" t="n">
        <v>1</v>
      </c>
      <c r="AJ54" s="0" t="n">
        <v>0.6223589480069</v>
      </c>
      <c r="AK54" s="0" t="n">
        <v>0.909484709766207</v>
      </c>
      <c r="AL54" s="0" t="n">
        <v>0.82393456736978</v>
      </c>
      <c r="AM54" s="0" t="n">
        <v>0.793370641411967</v>
      </c>
      <c r="AN54" s="0" t="n">
        <v>0.821997417133018</v>
      </c>
      <c r="AO54" s="0" t="n">
        <v>0.81162251466677</v>
      </c>
      <c r="AP54" s="0" t="n">
        <v>0.012369580346996</v>
      </c>
      <c r="AQ54" s="0" t="n">
        <v>9</v>
      </c>
      <c r="AR54" s="0" t="n">
        <v>0.828024106758502</v>
      </c>
      <c r="AS54" s="0" t="n">
        <v>0.822297151876031</v>
      </c>
      <c r="AT54" s="0" t="n">
        <v>0.802353109979195</v>
      </c>
      <c r="AU54" s="0" t="n">
        <v>0.822799339981347</v>
      </c>
      <c r="AV54" s="0" t="n">
        <v>0.818868427148769</v>
      </c>
      <c r="AW54" s="0" t="n">
        <v>0.009795284570654</v>
      </c>
      <c r="AX54" s="0" t="n">
        <v>0.60104708187512</v>
      </c>
      <c r="AY54" s="0" t="n">
        <v>0.627762704760179</v>
      </c>
      <c r="AZ54" s="0" t="n">
        <v>0.625317194190815</v>
      </c>
      <c r="BA54" s="0" t="n">
        <v>0.635308811201486</v>
      </c>
      <c r="BB54" s="0" t="n">
        <v>0.6223589480069</v>
      </c>
      <c r="BC54" s="0" t="n">
        <v>0.012843737796205</v>
      </c>
      <c r="BD54" s="0" t="n">
        <v>53</v>
      </c>
      <c r="BE54" s="0" t="n">
        <v>0.913688250976127</v>
      </c>
      <c r="BF54" s="0" t="n">
        <v>0.912366130370046</v>
      </c>
      <c r="BG54" s="0" t="n">
        <v>0.900245650534975</v>
      </c>
      <c r="BH54" s="0" t="n">
        <v>0.911638807183681</v>
      </c>
      <c r="BI54" s="0" t="n">
        <v>0.909484709766207</v>
      </c>
      <c r="BJ54" s="0" t="n">
        <v>0.005384530958261</v>
      </c>
    </row>
    <row r="55" customFormat="false" ht="12.8" hidden="false" customHeight="false" outlineLevel="0" collapsed="false">
      <c r="A55" s="0" t="n">
        <v>53</v>
      </c>
      <c r="B55" s="0" t="n">
        <v>0.007384181022644</v>
      </c>
      <c r="C55" s="0" t="n">
        <v>0.000344479969101</v>
      </c>
      <c r="D55" s="0" t="n">
        <v>0.007589817047119</v>
      </c>
      <c r="E55" s="0" t="n">
        <v>0.000245964732524</v>
      </c>
      <c r="F55" s="0" t="s">
        <v>56</v>
      </c>
      <c r="G55" s="0" t="n">
        <v>16</v>
      </c>
      <c r="H55" s="0" t="n">
        <v>1</v>
      </c>
      <c r="I55" s="0" t="n">
        <v>2</v>
      </c>
      <c r="J55" s="0" t="s">
        <v>107</v>
      </c>
      <c r="K55" s="0" t="n">
        <v>0.754181664196485</v>
      </c>
      <c r="L55" s="0" t="n">
        <v>0.711139347734011</v>
      </c>
      <c r="M55" s="0" t="n">
        <v>0.793943244387971</v>
      </c>
      <c r="N55" s="0" t="n">
        <v>0.820415078356628</v>
      </c>
      <c r="O55" s="1" t="n">
        <v>0.769919833668774</v>
      </c>
      <c r="P55" s="0" t="n">
        <v>0.783012743173764</v>
      </c>
      <c r="Q55" s="0" t="n">
        <v>0.01309290950499</v>
      </c>
      <c r="R55" s="1" t="n">
        <v>0.453947368421053</v>
      </c>
      <c r="S55" s="0" t="n">
        <v>0.970394736842105</v>
      </c>
      <c r="T55" s="0" t="n">
        <f aca="false">S55-R55</f>
        <v>0.516447368421052</v>
      </c>
      <c r="U55" s="1" t="n">
        <v>0.622089861805856</v>
      </c>
      <c r="V55" s="0" t="n">
        <v>0.910326564770711</v>
      </c>
      <c r="W55" s="0" t="n">
        <f aca="false">V55-U55</f>
        <v>0.288236702964855</v>
      </c>
      <c r="X55" s="0" t="n">
        <v>0.970394736842105</v>
      </c>
      <c r="Y55" s="0" t="n">
        <v>0.622089861805856</v>
      </c>
      <c r="Z55" s="0" t="n">
        <v>0.910326564770711</v>
      </c>
      <c r="AA55" s="0" t="n">
        <v>0.460526315789474</v>
      </c>
      <c r="AB55" s="0" t="n">
        <v>0.453947368421053</v>
      </c>
      <c r="AC55" s="0" t="n">
        <v>0.053041169396701</v>
      </c>
      <c r="AD55" s="0" t="n">
        <v>86</v>
      </c>
      <c r="AE55" s="0" t="n">
        <v>0.991228070175439</v>
      </c>
      <c r="AF55" s="0" t="n">
        <v>0.986842105263158</v>
      </c>
      <c r="AG55" s="0" t="n">
        <v>1</v>
      </c>
      <c r="AH55" s="0" t="n">
        <v>0.903508771929825</v>
      </c>
      <c r="AI55" s="0" t="n">
        <v>0.970394736842105</v>
      </c>
      <c r="AJ55" s="0" t="n">
        <v>0.622089861805856</v>
      </c>
      <c r="AK55" s="0" t="n">
        <v>0.910326564770711</v>
      </c>
      <c r="AL55" s="0" t="n">
        <v>0.714377959535084</v>
      </c>
      <c r="AM55" s="0" t="n">
        <v>0.800904003443823</v>
      </c>
      <c r="AN55" s="0" t="n">
        <v>0.826302195436935</v>
      </c>
      <c r="AO55" s="0" t="n">
        <v>0.775088314189715</v>
      </c>
      <c r="AP55" s="0" t="n">
        <v>0.042548135717712</v>
      </c>
      <c r="AQ55" s="0" t="n">
        <v>18</v>
      </c>
      <c r="AR55" s="0" t="n">
        <v>0.762447983928828</v>
      </c>
      <c r="AS55" s="0" t="n">
        <v>0.727383599971304</v>
      </c>
      <c r="AT55" s="0" t="n">
        <v>0.811320754716981</v>
      </c>
      <c r="AU55" s="0" t="n">
        <v>0.818638352823015</v>
      </c>
      <c r="AV55" s="0" t="n">
        <v>0.779947672860032</v>
      </c>
      <c r="AW55" s="0" t="n">
        <v>0.037250704196502</v>
      </c>
      <c r="AX55" s="0" t="n">
        <v>0.621481884181079</v>
      </c>
      <c r="AY55" s="0" t="n">
        <v>0.62907113079729</v>
      </c>
      <c r="AZ55" s="0" t="n">
        <v>0.59188436006072</v>
      </c>
      <c r="BA55" s="0" t="n">
        <v>0.645922072184335</v>
      </c>
      <c r="BB55" s="0" t="n">
        <v>0.622089861805856</v>
      </c>
      <c r="BC55" s="0" t="n">
        <v>0.019554119391592</v>
      </c>
      <c r="BD55" s="0" t="n">
        <v>54</v>
      </c>
      <c r="BE55" s="0" t="n">
        <v>0.92013833820453</v>
      </c>
      <c r="BF55" s="0" t="n">
        <v>0.899426290994723</v>
      </c>
      <c r="BG55" s="0" t="n">
        <v>0.920861479151642</v>
      </c>
      <c r="BH55" s="0" t="n">
        <v>0.900880150731949</v>
      </c>
      <c r="BI55" s="0" t="n">
        <v>0.910326564770711</v>
      </c>
      <c r="BJ55" s="0" t="n">
        <v>0.010189529252048</v>
      </c>
    </row>
    <row r="56" customFormat="false" ht="12.8" hidden="false" customHeight="false" outlineLevel="0" collapsed="false">
      <c r="A56" s="0" t="n">
        <v>54</v>
      </c>
      <c r="B56" s="0" t="n">
        <v>0.007853329181671</v>
      </c>
      <c r="C56" s="0" t="n">
        <v>0.000725552479933</v>
      </c>
      <c r="D56" s="0" t="n">
        <v>0.010842800140381</v>
      </c>
      <c r="E56" s="0" t="n">
        <v>0.001064101796347</v>
      </c>
      <c r="F56" s="0" t="s">
        <v>56</v>
      </c>
      <c r="G56" s="0" t="n">
        <v>32</v>
      </c>
      <c r="H56" s="0" t="n">
        <v>2</v>
      </c>
      <c r="I56" s="0" t="n">
        <v>5</v>
      </c>
      <c r="J56" s="0" t="s">
        <v>108</v>
      </c>
      <c r="K56" s="0" t="n">
        <v>0.745077281388948</v>
      </c>
      <c r="L56" s="0" t="n">
        <v>0.707539178314274</v>
      </c>
      <c r="M56" s="0" t="n">
        <v>0.721939855993223</v>
      </c>
      <c r="N56" s="0" t="n">
        <v>0.710927573062262</v>
      </c>
      <c r="O56" s="1" t="n">
        <v>0.721370972189677</v>
      </c>
      <c r="P56" s="0" t="n">
        <v>0.737978513667979</v>
      </c>
      <c r="Q56" s="0" t="n">
        <v>0.016607541478303</v>
      </c>
      <c r="R56" s="1" t="n">
        <v>0.5</v>
      </c>
      <c r="S56" s="0" t="n">
        <v>1</v>
      </c>
      <c r="T56" s="0" t="n">
        <f aca="false">S56-R56</f>
        <v>0.5</v>
      </c>
      <c r="U56" s="1" t="n">
        <v>0.621890229177727</v>
      </c>
      <c r="V56" s="0" t="n">
        <v>0.899506254014644</v>
      </c>
      <c r="W56" s="0" t="n">
        <f aca="false">V56-U56</f>
        <v>0.277616024836917</v>
      </c>
      <c r="X56" s="0" t="n">
        <v>1</v>
      </c>
      <c r="Y56" s="0" t="n">
        <v>0.621890229177727</v>
      </c>
      <c r="Z56" s="0" t="n">
        <v>0.899506254014644</v>
      </c>
      <c r="AA56" s="0" t="n">
        <v>0.526315789473684</v>
      </c>
      <c r="AB56" s="0" t="n">
        <v>0.5</v>
      </c>
      <c r="AC56" s="0" t="n">
        <v>0.065128256161919</v>
      </c>
      <c r="AD56" s="0" t="n">
        <v>51</v>
      </c>
      <c r="AE56" s="0" t="n">
        <v>1</v>
      </c>
      <c r="AF56" s="0" t="n">
        <v>1</v>
      </c>
      <c r="AG56" s="0" t="n">
        <v>1</v>
      </c>
      <c r="AH56" s="0" t="n">
        <v>1</v>
      </c>
      <c r="AI56" s="0" t="n">
        <v>1</v>
      </c>
      <c r="AJ56" s="0" t="n">
        <v>0.621890229177727</v>
      </c>
      <c r="AK56" s="0" t="n">
        <v>0.899506254014644</v>
      </c>
      <c r="AL56" s="0" t="n">
        <v>0.709427464485579</v>
      </c>
      <c r="AM56" s="0" t="n">
        <v>0.726861816616444</v>
      </c>
      <c r="AN56" s="0" t="n">
        <v>0.713947481704692</v>
      </c>
      <c r="AO56" s="0" t="n">
        <v>0.724991943014999</v>
      </c>
      <c r="AP56" s="0" t="n">
        <v>0.015650486758845</v>
      </c>
      <c r="AQ56" s="0" t="n">
        <v>63</v>
      </c>
      <c r="AR56" s="0" t="n">
        <v>0.762591476538958</v>
      </c>
      <c r="AS56" s="0" t="n">
        <v>0.720209484181075</v>
      </c>
      <c r="AT56" s="0" t="n">
        <v>0.728244493866131</v>
      </c>
      <c r="AU56" s="0" t="n">
        <v>0.723724800918287</v>
      </c>
      <c r="AV56" s="0" t="n">
        <v>0.733692563876113</v>
      </c>
      <c r="AW56" s="0" t="n">
        <v>0.016926151041913</v>
      </c>
      <c r="AX56" s="0" t="n">
        <v>0.614349382170727</v>
      </c>
      <c r="AY56" s="0" t="n">
        <v>0.653796701180416</v>
      </c>
      <c r="AZ56" s="0" t="n">
        <v>0.584492602578336</v>
      </c>
      <c r="BA56" s="0" t="n">
        <v>0.634922230781431</v>
      </c>
      <c r="BB56" s="0" t="n">
        <v>0.621890229177727</v>
      </c>
      <c r="BC56" s="0" t="n">
        <v>0.025706530640616</v>
      </c>
      <c r="BD56" s="0" t="n">
        <v>55</v>
      </c>
      <c r="BE56" s="0" t="n">
        <v>0.9079795422334</v>
      </c>
      <c r="BF56" s="0" t="n">
        <v>0.895819095230723</v>
      </c>
      <c r="BG56" s="0" t="n">
        <v>0.899172207727152</v>
      </c>
      <c r="BH56" s="0" t="n">
        <v>0.8950541708673</v>
      </c>
      <c r="BI56" s="0" t="n">
        <v>0.899506254014644</v>
      </c>
      <c r="BJ56" s="0" t="n">
        <v>0.005131383449154</v>
      </c>
    </row>
    <row r="57" customFormat="false" ht="12.8" hidden="false" customHeight="false" outlineLevel="0" collapsed="false">
      <c r="A57" s="0" t="n">
        <v>55</v>
      </c>
      <c r="B57" s="0" t="n">
        <v>0.006941556930542</v>
      </c>
      <c r="C57" s="0" t="n">
        <v>0.000324735075943</v>
      </c>
      <c r="D57" s="0" t="n">
        <v>0.007576286792755</v>
      </c>
      <c r="E57" s="0" t="n">
        <v>0.000551000047055</v>
      </c>
      <c r="F57" s="0" t="s">
        <v>56</v>
      </c>
      <c r="G57" s="0" t="n">
        <v>128</v>
      </c>
      <c r="H57" s="0" t="n">
        <v>2</v>
      </c>
      <c r="I57" s="0" t="n">
        <v>5</v>
      </c>
      <c r="J57" s="0" t="s">
        <v>109</v>
      </c>
      <c r="K57" s="0" t="n">
        <v>0.719246241795469</v>
      </c>
      <c r="L57" s="0" t="n">
        <v>0.721516306649725</v>
      </c>
      <c r="M57" s="0" t="n">
        <v>0.739517153748412</v>
      </c>
      <c r="N57" s="0" t="n">
        <v>0.713045319779754</v>
      </c>
      <c r="O57" s="1" t="n">
        <v>0.72333125549334</v>
      </c>
      <c r="P57" s="0" t="n">
        <v>0.737907376492355</v>
      </c>
      <c r="Q57" s="0" t="n">
        <v>0.014576120999015</v>
      </c>
      <c r="R57" s="1" t="n">
        <v>0.490131578947368</v>
      </c>
      <c r="S57" s="0" t="n">
        <v>0.99890350877193</v>
      </c>
      <c r="T57" s="0" t="n">
        <f aca="false">S57-R57</f>
        <v>0.508771929824562</v>
      </c>
      <c r="U57" s="1" t="n">
        <v>0.620988909973533</v>
      </c>
      <c r="V57" s="0" t="n">
        <v>0.90060317087133</v>
      </c>
      <c r="W57" s="0" t="n">
        <f aca="false">V57-U57</f>
        <v>0.279614260897797</v>
      </c>
      <c r="X57" s="0" t="n">
        <v>0.99890350877193</v>
      </c>
      <c r="Y57" s="0" t="n">
        <v>0.620988909973533</v>
      </c>
      <c r="Z57" s="0" t="n">
        <v>0.90060317087133</v>
      </c>
      <c r="AA57" s="0" t="n">
        <v>0.539473684210526</v>
      </c>
      <c r="AB57" s="0" t="n">
        <v>0.490131578947368</v>
      </c>
      <c r="AC57" s="0" t="n">
        <v>0.037649747178486</v>
      </c>
      <c r="AD57" s="0" t="n">
        <v>60</v>
      </c>
      <c r="AE57" s="0" t="n">
        <v>1</v>
      </c>
      <c r="AF57" s="0" t="n">
        <v>0.995614035087719</v>
      </c>
      <c r="AG57" s="0" t="n">
        <v>1</v>
      </c>
      <c r="AH57" s="0" t="n">
        <v>1</v>
      </c>
      <c r="AI57" s="0" t="n">
        <v>0.99890350877193</v>
      </c>
      <c r="AJ57" s="0" t="n">
        <v>0.620988909973533</v>
      </c>
      <c r="AK57" s="0" t="n">
        <v>0.90060317087133</v>
      </c>
      <c r="AL57" s="0" t="n">
        <v>0.725355144210073</v>
      </c>
      <c r="AM57" s="0" t="n">
        <v>0.744511407662505</v>
      </c>
      <c r="AN57" s="0" t="n">
        <v>0.715884631941455</v>
      </c>
      <c r="AO57" s="0" t="n">
        <v>0.727145779598871</v>
      </c>
      <c r="AP57" s="0" t="n">
        <v>0.010608889180029</v>
      </c>
      <c r="AQ57" s="0" t="n">
        <v>62</v>
      </c>
      <c r="AR57" s="0" t="n">
        <v>0.7308796097001</v>
      </c>
      <c r="AS57" s="0" t="n">
        <v>0.742449243130784</v>
      </c>
      <c r="AT57" s="0" t="n">
        <v>0.743668842815123</v>
      </c>
      <c r="AU57" s="0" t="n">
        <v>0.71755506133869</v>
      </c>
      <c r="AV57" s="0" t="n">
        <v>0.733638189246174</v>
      </c>
      <c r="AW57" s="0" t="n">
        <v>0.010541886050161</v>
      </c>
      <c r="AX57" s="0" t="n">
        <v>0.621044420282469</v>
      </c>
      <c r="AY57" s="0" t="n">
        <v>0.625801481750006</v>
      </c>
      <c r="AZ57" s="0" t="n">
        <v>0.598477467884088</v>
      </c>
      <c r="BA57" s="0" t="n">
        <v>0.63863226997757</v>
      </c>
      <c r="BB57" s="0" t="n">
        <v>0.620988909973533</v>
      </c>
      <c r="BC57" s="0" t="n">
        <v>0.014501871479887</v>
      </c>
      <c r="BD57" s="0" t="n">
        <v>56</v>
      </c>
      <c r="BE57" s="0" t="n">
        <v>0.898816154498745</v>
      </c>
      <c r="BF57" s="0" t="n">
        <v>0.904664024829992</v>
      </c>
      <c r="BG57" s="0" t="n">
        <v>0.904985444096647</v>
      </c>
      <c r="BH57" s="0" t="n">
        <v>0.893947060059935</v>
      </c>
      <c r="BI57" s="0" t="n">
        <v>0.90060317087133</v>
      </c>
      <c r="BJ57" s="0" t="n">
        <v>0.00456048495624</v>
      </c>
    </row>
    <row r="58" customFormat="false" ht="12.8" hidden="false" customHeight="false" outlineLevel="0" collapsed="false">
      <c r="A58" s="0" t="n">
        <v>56</v>
      </c>
      <c r="B58" s="0" t="n">
        <v>0.009333491325378</v>
      </c>
      <c r="C58" s="0" t="n">
        <v>0.000678220643176</v>
      </c>
      <c r="D58" s="0" t="n">
        <v>0.008210718631744</v>
      </c>
      <c r="E58" s="0" t="n">
        <v>0.000217303289848</v>
      </c>
      <c r="F58" s="0" t="s">
        <v>52</v>
      </c>
      <c r="G58" s="0" t="n">
        <v>16</v>
      </c>
      <c r="H58" s="0" t="n">
        <v>4</v>
      </c>
      <c r="I58" s="0" t="n">
        <v>5</v>
      </c>
      <c r="J58" s="0" t="s">
        <v>110</v>
      </c>
      <c r="K58" s="0" t="n">
        <v>0.612534406097819</v>
      </c>
      <c r="L58" s="0" t="n">
        <v>0.642736128759</v>
      </c>
      <c r="M58" s="0" t="n">
        <v>0.710927573062262</v>
      </c>
      <c r="N58" s="0" t="n">
        <v>0.630029648454045</v>
      </c>
      <c r="O58" s="1" t="n">
        <v>0.649056939093281</v>
      </c>
      <c r="P58" s="0" t="n">
        <v>0.658460137784236</v>
      </c>
      <c r="Q58" s="0" t="n">
        <v>0.009403198690954</v>
      </c>
      <c r="R58" s="1" t="n">
        <v>0.529605263157895</v>
      </c>
      <c r="S58" s="0" t="n">
        <v>0.94078947368421</v>
      </c>
      <c r="T58" s="0" t="n">
        <f aca="false">S58-R58</f>
        <v>0.411184210526315</v>
      </c>
      <c r="U58" s="1" t="n">
        <v>0.620246579737892</v>
      </c>
      <c r="V58" s="0" t="n">
        <v>0.87117481899329</v>
      </c>
      <c r="W58" s="0" t="n">
        <f aca="false">V58-U58</f>
        <v>0.250928239255398</v>
      </c>
      <c r="X58" s="0" t="n">
        <v>0.94078947368421</v>
      </c>
      <c r="Y58" s="0" t="n">
        <v>0.620246579737892</v>
      </c>
      <c r="Z58" s="0" t="n">
        <v>0.87117481899329</v>
      </c>
      <c r="AA58" s="0" t="n">
        <v>0.5</v>
      </c>
      <c r="AB58" s="0" t="n">
        <v>0.529605263157895</v>
      </c>
      <c r="AC58" s="0" t="n">
        <v>0.023491540883365</v>
      </c>
      <c r="AD58" s="0" t="n">
        <v>24</v>
      </c>
      <c r="AE58" s="0" t="n">
        <v>0.964912280701754</v>
      </c>
      <c r="AF58" s="0" t="n">
        <v>0.921052631578947</v>
      </c>
      <c r="AG58" s="0" t="n">
        <v>0.942982456140351</v>
      </c>
      <c r="AH58" s="0" t="n">
        <v>0.93421052631579</v>
      </c>
      <c r="AI58" s="0" t="n">
        <v>0.94078947368421</v>
      </c>
      <c r="AJ58" s="0" t="n">
        <v>0.620246579737892</v>
      </c>
      <c r="AK58" s="0" t="n">
        <v>0.87117481899329</v>
      </c>
      <c r="AL58" s="0" t="n">
        <v>0.643994834266035</v>
      </c>
      <c r="AM58" s="0" t="n">
        <v>0.713947481704692</v>
      </c>
      <c r="AN58" s="0" t="n">
        <v>0.632156693930263</v>
      </c>
      <c r="AO58" s="0" t="n">
        <v>0.651010872552717</v>
      </c>
      <c r="AP58" s="0" t="n">
        <v>0.037880202778682</v>
      </c>
      <c r="AQ58" s="0" t="n">
        <v>132</v>
      </c>
      <c r="AR58" s="0" t="n">
        <v>0.613430908308222</v>
      </c>
      <c r="AS58" s="0" t="n">
        <v>0.647607432383959</v>
      </c>
      <c r="AT58" s="0" t="n">
        <v>0.716335461654351</v>
      </c>
      <c r="AU58" s="0" t="n">
        <v>0.637994117225052</v>
      </c>
      <c r="AV58" s="0" t="n">
        <v>0.653841979892896</v>
      </c>
      <c r="AW58" s="0" t="n">
        <v>0.038172353552902</v>
      </c>
      <c r="AX58" s="0" t="n">
        <v>0.594141098388321</v>
      </c>
      <c r="AY58" s="0" t="n">
        <v>0.643189104379545</v>
      </c>
      <c r="AZ58" s="0" t="n">
        <v>0.633530258060131</v>
      </c>
      <c r="BA58" s="0" t="n">
        <v>0.61012585812357</v>
      </c>
      <c r="BB58" s="0" t="n">
        <v>0.620246579737892</v>
      </c>
      <c r="BC58" s="0" t="n">
        <v>0.019279138396133</v>
      </c>
      <c r="BD58" s="0" t="n">
        <v>57</v>
      </c>
      <c r="BE58" s="0" t="n">
        <v>0.870137614447944</v>
      </c>
      <c r="BF58" s="0" t="n">
        <v>0.864096917269859</v>
      </c>
      <c r="BG58" s="0" t="n">
        <v>0.884186014753506</v>
      </c>
      <c r="BH58" s="0" t="n">
        <v>0.866278729501852</v>
      </c>
      <c r="BI58" s="0" t="n">
        <v>0.87117481899329</v>
      </c>
      <c r="BJ58" s="0" t="n">
        <v>0.007817214873186</v>
      </c>
    </row>
    <row r="59" customFormat="false" ht="12.8" hidden="false" customHeight="false" outlineLevel="0" collapsed="false">
      <c r="A59" s="0" t="n">
        <v>57</v>
      </c>
      <c r="B59" s="0" t="n">
        <v>0.009234726428986</v>
      </c>
      <c r="C59" s="0" t="n">
        <v>0.000833608534753</v>
      </c>
      <c r="D59" s="0" t="n">
        <v>0.008365571498871</v>
      </c>
      <c r="E59" s="0" t="n">
        <v>0.000279349941461</v>
      </c>
      <c r="F59" s="0" t="s">
        <v>52</v>
      </c>
      <c r="G59" s="0" t="n">
        <v>64</v>
      </c>
      <c r="H59" s="0" t="n">
        <v>4</v>
      </c>
      <c r="I59" s="0" t="n">
        <v>10</v>
      </c>
      <c r="J59" s="0" t="s">
        <v>111</v>
      </c>
      <c r="K59" s="0" t="n">
        <v>0.678805843743383</v>
      </c>
      <c r="L59" s="0" t="n">
        <v>0.666454891994917</v>
      </c>
      <c r="M59" s="0" t="n">
        <v>0.66857263871241</v>
      </c>
      <c r="N59" s="0" t="n">
        <v>0.668996188055908</v>
      </c>
      <c r="O59" s="1" t="n">
        <v>0.670707390626655</v>
      </c>
      <c r="P59" s="0" t="n">
        <v>0.678525623499543</v>
      </c>
      <c r="Q59" s="0" t="n">
        <v>0.007818232872888</v>
      </c>
      <c r="R59" s="1" t="n">
        <v>0.536184210526316</v>
      </c>
      <c r="S59" s="0" t="n">
        <v>0.949561403508772</v>
      </c>
      <c r="T59" s="0" t="n">
        <f aca="false">S59-R59</f>
        <v>0.413377192982456</v>
      </c>
      <c r="U59" s="1" t="n">
        <v>0.618888045436286</v>
      </c>
      <c r="V59" s="0" t="n">
        <v>0.877677107888162</v>
      </c>
      <c r="W59" s="0" t="n">
        <f aca="false">V59-U59</f>
        <v>0.258789062451876</v>
      </c>
      <c r="X59" s="0" t="n">
        <v>0.949561403508772</v>
      </c>
      <c r="Y59" s="0" t="n">
        <v>0.618888045436286</v>
      </c>
      <c r="Z59" s="0" t="n">
        <v>0.877677107888162</v>
      </c>
      <c r="AA59" s="0" t="n">
        <v>0.56578947368421</v>
      </c>
      <c r="AB59" s="0" t="n">
        <v>0.536184210526316</v>
      </c>
      <c r="AC59" s="0" t="n">
        <v>0.025266926802199</v>
      </c>
      <c r="AD59" s="0" t="n">
        <v>16</v>
      </c>
      <c r="AE59" s="0" t="n">
        <v>0.942982456140351</v>
      </c>
      <c r="AF59" s="0" t="n">
        <v>0.956140350877193</v>
      </c>
      <c r="AG59" s="0" t="n">
        <v>0.951754385964912</v>
      </c>
      <c r="AH59" s="0" t="n">
        <v>0.947368421052632</v>
      </c>
      <c r="AI59" s="0" t="n">
        <v>0.949561403508772</v>
      </c>
      <c r="AJ59" s="0" t="n">
        <v>0.618888045436286</v>
      </c>
      <c r="AK59" s="0" t="n">
        <v>0.877677107888162</v>
      </c>
      <c r="AL59" s="0" t="n">
        <v>0.668316831683168</v>
      </c>
      <c r="AM59" s="0" t="n">
        <v>0.67133017649591</v>
      </c>
      <c r="AN59" s="0" t="n">
        <v>0.670684459750323</v>
      </c>
      <c r="AO59" s="0" t="n">
        <v>0.672907807804386</v>
      </c>
      <c r="AP59" s="0" t="n">
        <v>0.004973283012808</v>
      </c>
      <c r="AQ59" s="0" t="n">
        <v>107</v>
      </c>
      <c r="AR59" s="0" t="n">
        <v>0.685894676424164</v>
      </c>
      <c r="AS59" s="0" t="n">
        <v>0.67336250807088</v>
      </c>
      <c r="AT59" s="0" t="n">
        <v>0.667121027333381</v>
      </c>
      <c r="AU59" s="0" t="n">
        <v>0.669990673649473</v>
      </c>
      <c r="AV59" s="0" t="n">
        <v>0.674092221369475</v>
      </c>
      <c r="AW59" s="0" t="n">
        <v>0.007163286026755</v>
      </c>
      <c r="AX59" s="0" t="n">
        <v>0.610879401538061</v>
      </c>
      <c r="AY59" s="0" t="n">
        <v>0.638425527335342</v>
      </c>
      <c r="AZ59" s="0" t="n">
        <v>0.590039252781113</v>
      </c>
      <c r="BA59" s="0" t="n">
        <v>0.636208000090627</v>
      </c>
      <c r="BB59" s="0" t="n">
        <v>0.618888045436286</v>
      </c>
      <c r="BC59" s="0" t="n">
        <v>0.019862560528128</v>
      </c>
      <c r="BD59" s="0" t="n">
        <v>58</v>
      </c>
      <c r="BE59" s="0" t="n">
        <v>0.883248465006684</v>
      </c>
      <c r="BF59" s="0" t="n">
        <v>0.872233245607742</v>
      </c>
      <c r="BG59" s="0" t="n">
        <v>0.874808690245594</v>
      </c>
      <c r="BH59" s="0" t="n">
        <v>0.880418030692629</v>
      </c>
      <c r="BI59" s="0" t="n">
        <v>0.877677107888162</v>
      </c>
      <c r="BJ59" s="0" t="n">
        <v>0.004370816121233</v>
      </c>
    </row>
    <row r="60" customFormat="false" ht="12.8" hidden="false" customHeight="false" outlineLevel="0" collapsed="false">
      <c r="A60" s="0" t="n">
        <v>58</v>
      </c>
      <c r="B60" s="0" t="n">
        <v>0.009865462779999</v>
      </c>
      <c r="C60" s="0" t="n">
        <v>0.001272710247083</v>
      </c>
      <c r="D60" s="0" t="n">
        <v>0.008015751838684</v>
      </c>
      <c r="E60" s="0" t="n">
        <v>0.000272070309324</v>
      </c>
      <c r="F60" s="0" t="s">
        <v>52</v>
      </c>
      <c r="G60" s="0" t="n">
        <v>128</v>
      </c>
      <c r="H60" s="0" t="n">
        <v>2</v>
      </c>
      <c r="I60" s="0" t="n">
        <v>2</v>
      </c>
      <c r="J60" s="0" t="s">
        <v>112</v>
      </c>
      <c r="K60" s="0" t="n">
        <v>0.761168748676689</v>
      </c>
      <c r="L60" s="0" t="n">
        <v>0.73994070309191</v>
      </c>
      <c r="M60" s="0" t="n">
        <v>0.737611181702668</v>
      </c>
      <c r="N60" s="0" t="n">
        <v>0.750741211351122</v>
      </c>
      <c r="O60" s="1" t="n">
        <v>0.747365461205597</v>
      </c>
      <c r="P60" s="0" t="n">
        <v>0.766354561993962</v>
      </c>
      <c r="Q60" s="0" t="n">
        <v>0.018989100788365</v>
      </c>
      <c r="R60" s="1" t="n">
        <v>0.470394736842105</v>
      </c>
      <c r="S60" s="0" t="n">
        <v>1</v>
      </c>
      <c r="T60" s="0" t="n">
        <f aca="false">S60-R60</f>
        <v>0.529605263157895</v>
      </c>
      <c r="U60" s="1" t="n">
        <v>0.618522010702791</v>
      </c>
      <c r="V60" s="0" t="n">
        <v>0.910445178740614</v>
      </c>
      <c r="W60" s="0" t="n">
        <f aca="false">V60-U60</f>
        <v>0.291923168037823</v>
      </c>
      <c r="X60" s="0" t="n">
        <v>1</v>
      </c>
      <c r="Y60" s="0" t="n">
        <v>0.618522010702791</v>
      </c>
      <c r="Z60" s="0" t="n">
        <v>0.910445178740614</v>
      </c>
      <c r="AA60" s="0" t="n">
        <v>0.421052631578947</v>
      </c>
      <c r="AB60" s="0" t="n">
        <v>0.470394736842105</v>
      </c>
      <c r="AC60" s="0" t="n">
        <v>0.037649747178486</v>
      </c>
      <c r="AD60" s="0" t="n">
        <v>75</v>
      </c>
      <c r="AE60" s="0" t="n">
        <v>1</v>
      </c>
      <c r="AF60" s="0" t="n">
        <v>1</v>
      </c>
      <c r="AG60" s="0" t="n">
        <v>1</v>
      </c>
      <c r="AH60" s="0" t="n">
        <v>1</v>
      </c>
      <c r="AI60" s="0" t="n">
        <v>1</v>
      </c>
      <c r="AJ60" s="0" t="n">
        <v>0.618522010702791</v>
      </c>
      <c r="AK60" s="0" t="n">
        <v>0.910445178740614</v>
      </c>
      <c r="AL60" s="0" t="n">
        <v>0.743650452001722</v>
      </c>
      <c r="AM60" s="0" t="n">
        <v>0.741498062849763</v>
      </c>
      <c r="AN60" s="0" t="n">
        <v>0.756134309083082</v>
      </c>
      <c r="AO60" s="0" t="n">
        <v>0.751895915796424</v>
      </c>
      <c r="AP60" s="0" t="n">
        <v>0.010019591015586</v>
      </c>
      <c r="AQ60" s="0" t="n">
        <v>34</v>
      </c>
      <c r="AR60" s="0" t="n">
        <v>0.77672549863682</v>
      </c>
      <c r="AS60" s="0" t="n">
        <v>0.763612884711959</v>
      </c>
      <c r="AT60" s="0" t="n">
        <v>0.759738862185236</v>
      </c>
      <c r="AU60" s="0" t="n">
        <v>0.750053805868427</v>
      </c>
      <c r="AV60" s="0" t="n">
        <v>0.76253276285061</v>
      </c>
      <c r="AW60" s="0" t="n">
        <v>0.009567270517547</v>
      </c>
      <c r="AX60" s="0" t="n">
        <v>0.610637309866014</v>
      </c>
      <c r="AY60" s="0" t="n">
        <v>0.633919670571176</v>
      </c>
      <c r="AZ60" s="0" t="n">
        <v>0.631539298094569</v>
      </c>
      <c r="BA60" s="0" t="n">
        <v>0.597991764279403</v>
      </c>
      <c r="BB60" s="0" t="n">
        <v>0.618522010702791</v>
      </c>
      <c r="BC60" s="0" t="n">
        <v>0.014918086555865</v>
      </c>
      <c r="BD60" s="0" t="n">
        <v>59</v>
      </c>
      <c r="BE60" s="0" t="n">
        <v>0.912964809066719</v>
      </c>
      <c r="BF60" s="0" t="n">
        <v>0.910116195503466</v>
      </c>
      <c r="BG60" s="0" t="n">
        <v>0.91334973940339</v>
      </c>
      <c r="BH60" s="0" t="n">
        <v>0.905349970988883</v>
      </c>
      <c r="BI60" s="0" t="n">
        <v>0.910445178740614</v>
      </c>
      <c r="BJ60" s="0" t="n">
        <v>0.003195871619277</v>
      </c>
    </row>
    <row r="61" customFormat="false" ht="12.8" hidden="false" customHeight="false" outlineLevel="0" collapsed="false">
      <c r="A61" s="0" t="n">
        <v>59</v>
      </c>
      <c r="B61" s="0" t="n">
        <v>0.009603261947632</v>
      </c>
      <c r="C61" s="0" t="n">
        <v>0.000509466586057</v>
      </c>
      <c r="D61" s="0" t="n">
        <v>0.007913649082184</v>
      </c>
      <c r="E61" s="0" t="n">
        <v>0.000397817005625</v>
      </c>
      <c r="F61" s="0" t="s">
        <v>52</v>
      </c>
      <c r="G61" s="0" t="n">
        <v>16</v>
      </c>
      <c r="H61" s="0" t="n">
        <v>4</v>
      </c>
      <c r="I61" s="0" t="n">
        <v>10</v>
      </c>
      <c r="J61" s="0" t="s">
        <v>113</v>
      </c>
      <c r="K61" s="0" t="n">
        <v>0.704848613169596</v>
      </c>
      <c r="L61" s="0" t="n">
        <v>0.611605252011859</v>
      </c>
      <c r="M61" s="0" t="n">
        <v>0.656289707750953</v>
      </c>
      <c r="N61" s="0" t="n">
        <v>0.8142736128759</v>
      </c>
      <c r="O61" s="1" t="n">
        <v>0.696754296452077</v>
      </c>
      <c r="P61" s="0" t="n">
        <v>0.70437818434967</v>
      </c>
      <c r="Q61" s="0" t="n">
        <v>0.007623887897593</v>
      </c>
      <c r="R61" s="1" t="n">
        <v>0.470394736842105</v>
      </c>
      <c r="S61" s="0" t="n">
        <v>0.827850877192982</v>
      </c>
      <c r="T61" s="0" t="n">
        <f aca="false">S61-R61</f>
        <v>0.357456140350877</v>
      </c>
      <c r="U61" s="1" t="n">
        <v>0.618349737585043</v>
      </c>
      <c r="V61" s="0" t="n">
        <v>0.843829825353064</v>
      </c>
      <c r="W61" s="0" t="n">
        <f aca="false">V61-U61</f>
        <v>0.225480087768021</v>
      </c>
      <c r="X61" s="0" t="n">
        <v>0.827850877192982</v>
      </c>
      <c r="Y61" s="0" t="n">
        <v>0.618349737585043</v>
      </c>
      <c r="Z61" s="0" t="n">
        <v>0.843829825353064</v>
      </c>
      <c r="AA61" s="0" t="n">
        <v>0.276315789473684</v>
      </c>
      <c r="AB61" s="0" t="n">
        <v>0.470394736842105</v>
      </c>
      <c r="AC61" s="0" t="n">
        <v>0.127017990633604</v>
      </c>
      <c r="AD61" s="0" t="n">
        <v>75</v>
      </c>
      <c r="AE61" s="0" t="n">
        <v>0.850877192982456</v>
      </c>
      <c r="AF61" s="0" t="n">
        <v>0.925438596491228</v>
      </c>
      <c r="AG61" s="0" t="n">
        <v>0.929824561403509</v>
      </c>
      <c r="AH61" s="0" t="n">
        <v>0.605263157894737</v>
      </c>
      <c r="AI61" s="0" t="n">
        <v>0.827850877192982</v>
      </c>
      <c r="AJ61" s="0" t="n">
        <v>0.618349737585043</v>
      </c>
      <c r="AK61" s="0" t="n">
        <v>0.843829825353064</v>
      </c>
      <c r="AL61" s="0" t="n">
        <v>0.611278519156263</v>
      </c>
      <c r="AM61" s="0" t="n">
        <v>0.65884631941455</v>
      </c>
      <c r="AN61" s="0" t="n">
        <v>0.823073611708997</v>
      </c>
      <c r="AO61" s="0" t="n">
        <v>0.700456918358634</v>
      </c>
      <c r="AP61" s="0" t="n">
        <v>0.078717642372342</v>
      </c>
      <c r="AQ61" s="0" t="n">
        <v>80</v>
      </c>
      <c r="AR61" s="0" t="n">
        <v>0.700530922657483</v>
      </c>
      <c r="AS61" s="0" t="n">
        <v>0.61912619269675</v>
      </c>
      <c r="AT61" s="0" t="n">
        <v>0.657651194490279</v>
      </c>
      <c r="AU61" s="0" t="n">
        <v>0.832125690508645</v>
      </c>
      <c r="AV61" s="0" t="n">
        <v>0.702358500088289</v>
      </c>
      <c r="AW61" s="0" t="n">
        <v>0.080263976845799</v>
      </c>
      <c r="AX61" s="0" t="n">
        <v>0.614792509032426</v>
      </c>
      <c r="AY61" s="0" t="n">
        <v>0.672516822620477</v>
      </c>
      <c r="AZ61" s="0" t="n">
        <v>0.606540430930965</v>
      </c>
      <c r="BA61" s="0" t="n">
        <v>0.579549187756304</v>
      </c>
      <c r="BB61" s="0" t="n">
        <v>0.618349737585043</v>
      </c>
      <c r="BC61" s="0" t="n">
        <v>0.033880928879216</v>
      </c>
      <c r="BD61" s="0" t="n">
        <v>60</v>
      </c>
      <c r="BE61" s="0" t="n">
        <v>0.863023087205746</v>
      </c>
      <c r="BF61" s="0" t="n">
        <v>0.846697483899145</v>
      </c>
      <c r="BG61" s="0" t="n">
        <v>0.869203754957377</v>
      </c>
      <c r="BH61" s="0" t="n">
        <v>0.79639497534999</v>
      </c>
      <c r="BI61" s="0" t="n">
        <v>0.843829825353064</v>
      </c>
      <c r="BJ61" s="0" t="n">
        <v>0.028594169267795</v>
      </c>
    </row>
    <row r="62" customFormat="false" ht="12.8" hidden="false" customHeight="false" outlineLevel="0" collapsed="false">
      <c r="A62" s="0" t="n">
        <v>60</v>
      </c>
      <c r="B62" s="0" t="n">
        <v>0.009331345558167</v>
      </c>
      <c r="C62" s="0" t="n">
        <v>0.000629378593873</v>
      </c>
      <c r="D62" s="0" t="n">
        <v>0.007790267467499</v>
      </c>
      <c r="E62" s="0" t="n">
        <v>0.000463850235128</v>
      </c>
      <c r="F62" s="0" t="s">
        <v>52</v>
      </c>
      <c r="G62" s="0" t="n">
        <v>128</v>
      </c>
      <c r="H62" s="0" t="n">
        <v>1</v>
      </c>
      <c r="I62" s="0" t="n">
        <v>10</v>
      </c>
      <c r="J62" s="0" t="s">
        <v>114</v>
      </c>
      <c r="K62" s="0" t="n">
        <v>0.684946008892653</v>
      </c>
      <c r="L62" s="0" t="n">
        <v>0.716857263871241</v>
      </c>
      <c r="M62" s="0" t="n">
        <v>0.715374841168996</v>
      </c>
      <c r="N62" s="0" t="n">
        <v>0.689538331215587</v>
      </c>
      <c r="O62" s="1" t="n">
        <v>0.701679111287119</v>
      </c>
      <c r="P62" s="0" t="n">
        <v>0.716395713079916</v>
      </c>
      <c r="Q62" s="0" t="n">
        <v>0.014716601792796</v>
      </c>
      <c r="R62" s="1" t="n">
        <v>0.509868421052632</v>
      </c>
      <c r="S62" s="0" t="n">
        <v>0.967105263157895</v>
      </c>
      <c r="T62" s="0" t="n">
        <f aca="false">S62-R62</f>
        <v>0.457236842105263</v>
      </c>
      <c r="U62" s="1" t="n">
        <v>0.617235945279497</v>
      </c>
      <c r="V62" s="0" t="n">
        <v>0.89309252707373</v>
      </c>
      <c r="W62" s="0" t="n">
        <f aca="false">V62-U62</f>
        <v>0.275856581794233</v>
      </c>
      <c r="X62" s="0" t="n">
        <v>0.967105263157895</v>
      </c>
      <c r="Y62" s="0" t="n">
        <v>0.617235945279497</v>
      </c>
      <c r="Z62" s="0" t="n">
        <v>0.89309252707373</v>
      </c>
      <c r="AA62" s="0" t="n">
        <v>0.526315789473684</v>
      </c>
      <c r="AB62" s="0" t="n">
        <v>0.509868421052632</v>
      </c>
      <c r="AC62" s="0" t="n">
        <v>0.054549749841372</v>
      </c>
      <c r="AD62" s="0" t="n">
        <v>44</v>
      </c>
      <c r="AE62" s="0" t="n">
        <v>0.973684210526316</v>
      </c>
      <c r="AF62" s="0" t="n">
        <v>0.964912280701754</v>
      </c>
      <c r="AG62" s="0" t="n">
        <v>0.964912280701754</v>
      </c>
      <c r="AH62" s="0" t="n">
        <v>0.964912280701754</v>
      </c>
      <c r="AI62" s="0" t="n">
        <v>0.967105263157895</v>
      </c>
      <c r="AJ62" s="0" t="n">
        <v>0.617235945279497</v>
      </c>
      <c r="AK62" s="0" t="n">
        <v>0.89309252707373</v>
      </c>
      <c r="AL62" s="0" t="n">
        <v>0.721050365906156</v>
      </c>
      <c r="AM62" s="0" t="n">
        <v>0.717391304347826</v>
      </c>
      <c r="AN62" s="0" t="n">
        <v>0.69220835126991</v>
      </c>
      <c r="AO62" s="0" t="n">
        <v>0.704816583280693</v>
      </c>
      <c r="AP62" s="0" t="n">
        <v>0.01451788229434</v>
      </c>
      <c r="AQ62" s="0" t="n">
        <v>77</v>
      </c>
      <c r="AR62" s="0" t="n">
        <v>0.707992538384273</v>
      </c>
      <c r="AS62" s="0" t="n">
        <v>0.732118516392855</v>
      </c>
      <c r="AT62" s="0" t="n">
        <v>0.714900638496305</v>
      </c>
      <c r="AU62" s="0" t="n">
        <v>0.694167443862544</v>
      </c>
      <c r="AV62" s="0" t="n">
        <v>0.712294784283994</v>
      </c>
      <c r="AW62" s="0" t="n">
        <v>0.01366455836678</v>
      </c>
      <c r="AX62" s="0" t="n">
        <v>0.589824504773878</v>
      </c>
      <c r="AY62" s="0" t="n">
        <v>0.596715907288669</v>
      </c>
      <c r="AZ62" s="0" t="n">
        <v>0.655100879081043</v>
      </c>
      <c r="BA62" s="0" t="n">
        <v>0.627302489974398</v>
      </c>
      <c r="BB62" s="0" t="n">
        <v>0.617235945279497</v>
      </c>
      <c r="BC62" s="0" t="n">
        <v>0.02601705000393</v>
      </c>
      <c r="BD62" s="0" t="n">
        <v>61</v>
      </c>
      <c r="BE62" s="0" t="n">
        <v>0.896325487811939</v>
      </c>
      <c r="BF62" s="0" t="n">
        <v>0.900402977635638</v>
      </c>
      <c r="BG62" s="0" t="n">
        <v>0.892012251375983</v>
      </c>
      <c r="BH62" s="0" t="n">
        <v>0.883629391471361</v>
      </c>
      <c r="BI62" s="0" t="n">
        <v>0.89309252707373</v>
      </c>
      <c r="BJ62" s="0" t="n">
        <v>0.006217166829933</v>
      </c>
    </row>
    <row r="63" customFormat="false" ht="12.8" hidden="false" customHeight="false" outlineLevel="0" collapsed="false">
      <c r="A63" s="0" t="n">
        <v>61</v>
      </c>
      <c r="B63" s="0" t="n">
        <v>0.010247349739075</v>
      </c>
      <c r="C63" s="0" t="n">
        <v>0.000596682030838</v>
      </c>
      <c r="D63" s="0" t="n">
        <v>0.007803022861481</v>
      </c>
      <c r="E63" s="0" t="n">
        <v>0.000465471271847</v>
      </c>
      <c r="F63" s="0" t="s">
        <v>52</v>
      </c>
      <c r="G63" s="0" t="n">
        <v>16</v>
      </c>
      <c r="H63" s="0" t="n">
        <v>1</v>
      </c>
      <c r="I63" s="0" t="n">
        <v>2</v>
      </c>
      <c r="J63" s="0" t="s">
        <v>115</v>
      </c>
      <c r="K63" s="0" t="n">
        <v>0.856235443574</v>
      </c>
      <c r="L63" s="0" t="n">
        <v>0.823803473104617</v>
      </c>
      <c r="M63" s="0" t="n">
        <v>0.755612028801355</v>
      </c>
      <c r="N63" s="0" t="n">
        <v>0.795849216433715</v>
      </c>
      <c r="O63" s="1" t="n">
        <v>0.807875040478421</v>
      </c>
      <c r="P63" s="0" t="n">
        <v>0.817531251052309</v>
      </c>
      <c r="Q63" s="0" t="n">
        <v>0.009656210573887</v>
      </c>
      <c r="R63" s="1" t="n">
        <v>0.421052631578947</v>
      </c>
      <c r="S63" s="0" t="n">
        <v>0.87390350877193</v>
      </c>
      <c r="T63" s="0" t="n">
        <f aca="false">S63-R63</f>
        <v>0.452850877192983</v>
      </c>
      <c r="U63" s="1" t="n">
        <v>0.61653730691886</v>
      </c>
      <c r="V63" s="0" t="n">
        <v>0.893633755637202</v>
      </c>
      <c r="W63" s="0" t="n">
        <f aca="false">V63-U63</f>
        <v>0.277096448718342</v>
      </c>
      <c r="X63" s="0" t="n">
        <v>0.87390350877193</v>
      </c>
      <c r="Y63" s="0" t="n">
        <v>0.61653730691886</v>
      </c>
      <c r="Z63" s="0" t="n">
        <v>0.893633755637202</v>
      </c>
      <c r="AA63" s="0" t="n">
        <v>0.473684210526316</v>
      </c>
      <c r="AB63" s="0" t="n">
        <v>0.421052631578947</v>
      </c>
      <c r="AC63" s="0" t="n">
        <v>0.032230128194516</v>
      </c>
      <c r="AD63" s="0" t="n">
        <v>99</v>
      </c>
      <c r="AE63" s="0" t="n">
        <v>0.714912280701754</v>
      </c>
      <c r="AF63" s="0" t="n">
        <v>0.846491228070175</v>
      </c>
      <c r="AG63" s="0" t="n">
        <v>0.982456140350877</v>
      </c>
      <c r="AH63" s="0" t="n">
        <v>0.951754385964912</v>
      </c>
      <c r="AI63" s="0" t="n">
        <v>0.87390350877193</v>
      </c>
      <c r="AJ63" s="0" t="n">
        <v>0.61653730691886</v>
      </c>
      <c r="AK63" s="0" t="n">
        <v>0.893633755637202</v>
      </c>
      <c r="AL63" s="0" t="n">
        <v>0.830822212656048</v>
      </c>
      <c r="AM63" s="0" t="n">
        <v>0.761515281962979</v>
      </c>
      <c r="AN63" s="0" t="n">
        <v>0.801119242359018</v>
      </c>
      <c r="AO63" s="0" t="n">
        <v>0.814202359411286</v>
      </c>
      <c r="AP63" s="0" t="n">
        <v>0.037546876199251</v>
      </c>
      <c r="AQ63" s="0" t="n">
        <v>5</v>
      </c>
      <c r="AR63" s="0" t="n">
        <v>0.863323288850624</v>
      </c>
      <c r="AS63" s="0" t="n">
        <v>0.836501901140684</v>
      </c>
      <c r="AT63" s="0" t="n">
        <v>0.766984719133367</v>
      </c>
      <c r="AU63" s="0" t="n">
        <v>0.799626945978908</v>
      </c>
      <c r="AV63" s="0" t="n">
        <v>0.816609213775896</v>
      </c>
      <c r="AW63" s="0" t="n">
        <v>0.036499697631404</v>
      </c>
      <c r="AX63" s="0" t="n">
        <v>0.62595137779892</v>
      </c>
      <c r="AY63" s="0" t="n">
        <v>0.627303906019893</v>
      </c>
      <c r="AZ63" s="0" t="n">
        <v>0.576867197589324</v>
      </c>
      <c r="BA63" s="0" t="n">
        <v>0.636026746267304</v>
      </c>
      <c r="BB63" s="0" t="n">
        <v>0.61653730691886</v>
      </c>
      <c r="BC63" s="0" t="n">
        <v>0.023227678570356</v>
      </c>
      <c r="BD63" s="0" t="n">
        <v>62</v>
      </c>
      <c r="BE63" s="0" t="n">
        <v>0.866924921897224</v>
      </c>
      <c r="BF63" s="0" t="n">
        <v>0.896958615420825</v>
      </c>
      <c r="BG63" s="0" t="n">
        <v>0.905388830782746</v>
      </c>
      <c r="BH63" s="0" t="n">
        <v>0.905262654448014</v>
      </c>
      <c r="BI63" s="0" t="n">
        <v>0.893633755637202</v>
      </c>
      <c r="BJ63" s="0" t="n">
        <v>0.015794220236847</v>
      </c>
    </row>
    <row r="64" customFormat="false" ht="12.8" hidden="false" customHeight="false" outlineLevel="0" collapsed="false">
      <c r="A64" s="0" t="n">
        <v>62</v>
      </c>
      <c r="B64" s="0" t="n">
        <v>0.007156729698181</v>
      </c>
      <c r="C64" s="0" t="n">
        <v>0.000564529395038</v>
      </c>
      <c r="D64" s="0" t="n">
        <v>0.007758736610413</v>
      </c>
      <c r="E64" s="0" t="n">
        <v>0.000384166265395</v>
      </c>
      <c r="F64" s="0" t="s">
        <v>56</v>
      </c>
      <c r="G64" s="0" t="n">
        <v>128</v>
      </c>
      <c r="H64" s="0" t="n">
        <v>2</v>
      </c>
      <c r="I64" s="0" t="n">
        <v>10</v>
      </c>
      <c r="J64" s="0" t="s">
        <v>116</v>
      </c>
      <c r="K64" s="0" t="n">
        <v>0.67795892441245</v>
      </c>
      <c r="L64" s="0" t="n">
        <v>0.717492587886489</v>
      </c>
      <c r="M64" s="0" t="n">
        <v>0.690385429902584</v>
      </c>
      <c r="N64" s="0" t="n">
        <v>0.645065650148242</v>
      </c>
      <c r="O64" s="1" t="n">
        <v>0.682725648087441</v>
      </c>
      <c r="P64" s="0" t="n">
        <v>0.69641955804792</v>
      </c>
      <c r="Q64" s="0" t="n">
        <v>0.013693909960479</v>
      </c>
      <c r="R64" s="1" t="n">
        <v>0.523026315789474</v>
      </c>
      <c r="S64" s="0" t="n">
        <v>0.964912280701754</v>
      </c>
      <c r="T64" s="0" t="n">
        <f aca="false">S64-R64</f>
        <v>0.44188596491228</v>
      </c>
      <c r="U64" s="1" t="n">
        <v>0.61643023634268</v>
      </c>
      <c r="V64" s="0" t="n">
        <v>0.888108080453816</v>
      </c>
      <c r="W64" s="0" t="n">
        <f aca="false">V64-U64</f>
        <v>0.271677844111136</v>
      </c>
      <c r="X64" s="0" t="n">
        <v>0.964912280701754</v>
      </c>
      <c r="Y64" s="0" t="n">
        <v>0.61643023634268</v>
      </c>
      <c r="Z64" s="0" t="n">
        <v>0.888108080453816</v>
      </c>
      <c r="AA64" s="0" t="n">
        <v>0.605263157894737</v>
      </c>
      <c r="AB64" s="0" t="n">
        <v>0.523026315789474</v>
      </c>
      <c r="AC64" s="0" t="n">
        <v>0.055337512635726</v>
      </c>
      <c r="AD64" s="0" t="n">
        <v>27</v>
      </c>
      <c r="AE64" s="0" t="n">
        <v>0.964912280701754</v>
      </c>
      <c r="AF64" s="0" t="n">
        <v>0.960526315789473</v>
      </c>
      <c r="AG64" s="0" t="n">
        <v>0.960526315789473</v>
      </c>
      <c r="AH64" s="0" t="n">
        <v>0.973684210526316</v>
      </c>
      <c r="AI64" s="0" t="n">
        <v>0.964912280701754</v>
      </c>
      <c r="AJ64" s="0" t="n">
        <v>0.61643023634268</v>
      </c>
      <c r="AK64" s="0" t="n">
        <v>0.888108080453816</v>
      </c>
      <c r="AL64" s="0" t="n">
        <v>0.721265604821352</v>
      </c>
      <c r="AM64" s="0" t="n">
        <v>0.692854068015497</v>
      </c>
      <c r="AN64" s="0" t="n">
        <v>0.645716745587602</v>
      </c>
      <c r="AO64" s="0" t="n">
        <v>0.685337843577492</v>
      </c>
      <c r="AP64" s="0" t="n">
        <v>0.027072788617116</v>
      </c>
      <c r="AQ64" s="0" t="n">
        <v>97</v>
      </c>
      <c r="AR64" s="0" t="n">
        <v>0.699239489166308</v>
      </c>
      <c r="AS64" s="0" t="n">
        <v>0.731544587129636</v>
      </c>
      <c r="AT64" s="0" t="n">
        <v>0.681971447019155</v>
      </c>
      <c r="AU64" s="0" t="n">
        <v>0.655355477437406</v>
      </c>
      <c r="AV64" s="0" t="n">
        <v>0.692027750188126</v>
      </c>
      <c r="AW64" s="0" t="n">
        <v>0.027656709868858</v>
      </c>
      <c r="AX64" s="0" t="n">
        <v>0.589435176061522</v>
      </c>
      <c r="AY64" s="0" t="n">
        <v>0.600202211296645</v>
      </c>
      <c r="AZ64" s="0" t="n">
        <v>0.634103756485488</v>
      </c>
      <c r="BA64" s="0" t="n">
        <v>0.641979801527063</v>
      </c>
      <c r="BB64" s="0" t="n">
        <v>0.61643023634268</v>
      </c>
      <c r="BC64" s="0" t="n">
        <v>0.022120215142644</v>
      </c>
      <c r="BD64" s="0" t="n">
        <v>63</v>
      </c>
      <c r="BE64" s="0" t="n">
        <v>0.895800449610178</v>
      </c>
      <c r="BF64" s="0" t="n">
        <v>0.902099121107885</v>
      </c>
      <c r="BG64" s="0" t="n">
        <v>0.881390626828927</v>
      </c>
      <c r="BH64" s="0" t="n">
        <v>0.873142124268271</v>
      </c>
      <c r="BI64" s="0" t="n">
        <v>0.888108080453816</v>
      </c>
      <c r="BJ64" s="0" t="n">
        <v>0.011445804794462</v>
      </c>
    </row>
    <row r="65" customFormat="false" ht="12.8" hidden="false" customHeight="false" outlineLevel="0" collapsed="false">
      <c r="A65" s="0" t="n">
        <v>63</v>
      </c>
      <c r="B65" s="0" t="n">
        <v>0.00632780790329</v>
      </c>
      <c r="C65" s="0" t="n">
        <v>0.000195342408808</v>
      </c>
      <c r="D65" s="0" t="n">
        <v>0.007467567920685</v>
      </c>
      <c r="E65" s="0" t="n">
        <v>0.000303003440503</v>
      </c>
      <c r="F65" s="0" t="s">
        <v>56</v>
      </c>
      <c r="G65" s="0" t="n">
        <v>8</v>
      </c>
      <c r="H65" s="0" t="n">
        <v>1</v>
      </c>
      <c r="I65" s="0" t="n">
        <v>2</v>
      </c>
      <c r="J65" s="0" t="s">
        <v>117</v>
      </c>
      <c r="K65" s="0" t="n">
        <v>0.680499682405251</v>
      </c>
      <c r="L65" s="0" t="n">
        <v>0.541084286319356</v>
      </c>
      <c r="M65" s="0" t="n">
        <v>0.630664972469293</v>
      </c>
      <c r="N65" s="0" t="n">
        <v>0.632782719186785</v>
      </c>
      <c r="O65" s="1" t="n">
        <v>0.621257915095171</v>
      </c>
      <c r="P65" s="0" t="n">
        <v>0.628162071498609</v>
      </c>
      <c r="Q65" s="0" t="n">
        <v>0.006904156403438</v>
      </c>
      <c r="R65" s="1" t="n">
        <v>0.542763157894737</v>
      </c>
      <c r="S65" s="0" t="n">
        <v>0.828947368421053</v>
      </c>
      <c r="T65" s="0" t="n">
        <f aca="false">S65-R65</f>
        <v>0.286184210526316</v>
      </c>
      <c r="U65" s="1" t="n">
        <v>0.615352940118653</v>
      </c>
      <c r="V65" s="0" t="n">
        <v>0.812500673053644</v>
      </c>
      <c r="W65" s="0" t="n">
        <f aca="false">V65-U65</f>
        <v>0.197147732934991</v>
      </c>
      <c r="X65" s="0" t="n">
        <v>0.828947368421053</v>
      </c>
      <c r="Y65" s="0" t="n">
        <v>0.615352940118653</v>
      </c>
      <c r="Z65" s="0" t="n">
        <v>0.812500673053644</v>
      </c>
      <c r="AA65" s="0" t="n">
        <v>0.513157894736842</v>
      </c>
      <c r="AB65" s="0" t="n">
        <v>0.542763157894737</v>
      </c>
      <c r="AC65" s="0" t="n">
        <v>0.058382366280588</v>
      </c>
      <c r="AD65" s="0" t="n">
        <v>13</v>
      </c>
      <c r="AE65" s="0" t="n">
        <v>0.771929824561403</v>
      </c>
      <c r="AF65" s="0" t="n">
        <v>0.885964912280702</v>
      </c>
      <c r="AG65" s="0" t="n">
        <v>0.87280701754386</v>
      </c>
      <c r="AH65" s="0" t="n">
        <v>0.785087719298246</v>
      </c>
      <c r="AI65" s="0" t="n">
        <v>0.828947368421053</v>
      </c>
      <c r="AJ65" s="0" t="n">
        <v>0.615352940118653</v>
      </c>
      <c r="AK65" s="0" t="n">
        <v>0.812500673053644</v>
      </c>
      <c r="AL65" s="0" t="n">
        <v>0.53960396039604</v>
      </c>
      <c r="AM65" s="0" t="n">
        <v>0.631941455015067</v>
      </c>
      <c r="AN65" s="0" t="n">
        <v>0.634739560912613</v>
      </c>
      <c r="AO65" s="0" t="n">
        <v>0.62254176269509</v>
      </c>
      <c r="AP65" s="0" t="n">
        <v>0.052149912258474</v>
      </c>
      <c r="AQ65" s="0" t="n">
        <v>140</v>
      </c>
      <c r="AR65" s="0" t="n">
        <v>0.686899124695078</v>
      </c>
      <c r="AS65" s="0" t="n">
        <v>0.538991319319894</v>
      </c>
      <c r="AT65" s="0" t="n">
        <v>0.631537413013846</v>
      </c>
      <c r="AU65" s="0" t="n">
        <v>0.642083363225482</v>
      </c>
      <c r="AV65" s="0" t="n">
        <v>0.624877805063575</v>
      </c>
      <c r="AW65" s="0" t="n">
        <v>0.053766890676202</v>
      </c>
      <c r="AX65" s="0" t="n">
        <v>0.570434519157804</v>
      </c>
      <c r="AY65" s="0" t="n">
        <v>0.638472256836668</v>
      </c>
      <c r="AZ65" s="0" t="n">
        <v>0.626788465459818</v>
      </c>
      <c r="BA65" s="0" t="n">
        <v>0.625716519020323</v>
      </c>
      <c r="BB65" s="0" t="n">
        <v>0.615352940118653</v>
      </c>
      <c r="BC65" s="0" t="n">
        <v>0.026411845612355</v>
      </c>
      <c r="BD65" s="0" t="n">
        <v>64</v>
      </c>
      <c r="BE65" s="0" t="n">
        <v>0.811649586011233</v>
      </c>
      <c r="BF65" s="0" t="n">
        <v>0.804951524373744</v>
      </c>
      <c r="BG65" s="0" t="n">
        <v>0.83575082156212</v>
      </c>
      <c r="BH65" s="0" t="n">
        <v>0.797650760267481</v>
      </c>
      <c r="BI65" s="0" t="n">
        <v>0.812500673053644</v>
      </c>
      <c r="BJ65" s="0" t="n">
        <v>0.014307369695089</v>
      </c>
    </row>
    <row r="66" customFormat="false" ht="12.8" hidden="false" customHeight="false" outlineLevel="0" collapsed="false">
      <c r="A66" s="0" t="n">
        <v>64</v>
      </c>
      <c r="B66" s="0" t="n">
        <v>0.007213413715363</v>
      </c>
      <c r="C66" s="0" t="n">
        <v>5.83325478001641E-005</v>
      </c>
      <c r="D66" s="0" t="n">
        <v>0.007981896400452</v>
      </c>
      <c r="E66" s="0" t="n">
        <v>0.00058464507673</v>
      </c>
      <c r="F66" s="0" t="s">
        <v>56</v>
      </c>
      <c r="G66" s="0" t="n">
        <v>128</v>
      </c>
      <c r="H66" s="0" t="n">
        <v>1</v>
      </c>
      <c r="I66" s="0" t="n">
        <v>10</v>
      </c>
      <c r="J66" s="0" t="s">
        <v>118</v>
      </c>
      <c r="K66" s="0" t="n">
        <v>0.709930129155198</v>
      </c>
      <c r="L66" s="0" t="n">
        <v>0.732105040237188</v>
      </c>
      <c r="M66" s="0" t="n">
        <v>0.713892418466751</v>
      </c>
      <c r="N66" s="0" t="n">
        <v>0.683608640406607</v>
      </c>
      <c r="O66" s="1" t="n">
        <v>0.709884057066436</v>
      </c>
      <c r="P66" s="0" t="n">
        <v>0.722572388385689</v>
      </c>
      <c r="Q66" s="0" t="n">
        <v>0.012688331319253</v>
      </c>
      <c r="R66" s="1" t="n">
        <v>0.463815789473684</v>
      </c>
      <c r="S66" s="0" t="n">
        <v>0.966008771929825</v>
      </c>
      <c r="T66" s="0" t="n">
        <f aca="false">S66-R66</f>
        <v>0.502192982456141</v>
      </c>
      <c r="U66" s="1" t="n">
        <v>0.614617363295596</v>
      </c>
      <c r="V66" s="0" t="n">
        <v>0.88958163910061</v>
      </c>
      <c r="W66" s="0" t="n">
        <f aca="false">V66-U66</f>
        <v>0.274964275805014</v>
      </c>
      <c r="X66" s="0" t="n">
        <v>0.966008771929825</v>
      </c>
      <c r="Y66" s="0" t="n">
        <v>0.614617363295596</v>
      </c>
      <c r="Z66" s="0" t="n">
        <v>0.88958163910061</v>
      </c>
      <c r="AA66" s="0" t="n">
        <v>0.447368421052632</v>
      </c>
      <c r="AB66" s="0" t="n">
        <v>0.463815789473684</v>
      </c>
      <c r="AC66" s="0" t="n">
        <v>0.038782322771551</v>
      </c>
      <c r="AD66" s="0" t="n">
        <v>77</v>
      </c>
      <c r="AE66" s="0" t="n">
        <v>0.956140350877193</v>
      </c>
      <c r="AF66" s="0" t="n">
        <v>0.973684210526316</v>
      </c>
      <c r="AG66" s="0" t="n">
        <v>0.960526315789473</v>
      </c>
      <c r="AH66" s="0" t="n">
        <v>0.973684210526316</v>
      </c>
      <c r="AI66" s="0" t="n">
        <v>0.966008771929825</v>
      </c>
      <c r="AJ66" s="0" t="n">
        <v>0.614617363295596</v>
      </c>
      <c r="AK66" s="0" t="n">
        <v>0.88958163910061</v>
      </c>
      <c r="AL66" s="0" t="n">
        <v>0.735471373224279</v>
      </c>
      <c r="AM66" s="0" t="n">
        <v>0.718037021093414</v>
      </c>
      <c r="AN66" s="0" t="n">
        <v>0.687473095135601</v>
      </c>
      <c r="AO66" s="0" t="n">
        <v>0.713909026333627</v>
      </c>
      <c r="AP66" s="0" t="n">
        <v>0.017185673584776</v>
      </c>
      <c r="AQ66" s="0" t="n">
        <v>69</v>
      </c>
      <c r="AR66" s="0" t="n">
        <v>0.728440235327881</v>
      </c>
      <c r="AS66" s="0" t="n">
        <v>0.74983858239472</v>
      </c>
      <c r="AT66" s="0" t="n">
        <v>0.719205107970443</v>
      </c>
      <c r="AU66" s="0" t="n">
        <v>0.676877824808092</v>
      </c>
      <c r="AV66" s="0" t="n">
        <v>0.718590437625284</v>
      </c>
      <c r="AW66" s="0" t="n">
        <v>0.026522560933967</v>
      </c>
      <c r="AX66" s="0" t="n">
        <v>0.589078409386928</v>
      </c>
      <c r="AY66" s="0" t="n">
        <v>0.658047669755534</v>
      </c>
      <c r="AZ66" s="0" t="n">
        <v>0.616057672700909</v>
      </c>
      <c r="BA66" s="0" t="n">
        <v>0.595285701339013</v>
      </c>
      <c r="BB66" s="0" t="n">
        <v>0.614617363295596</v>
      </c>
      <c r="BC66" s="0" t="n">
        <v>0.026991745641677</v>
      </c>
      <c r="BD66" s="0" t="n">
        <v>65</v>
      </c>
      <c r="BE66" s="0" t="n">
        <v>0.884483728693236</v>
      </c>
      <c r="BF66" s="0" t="n">
        <v>0.899528396283053</v>
      </c>
      <c r="BG66" s="0" t="n">
        <v>0.898428365195218</v>
      </c>
      <c r="BH66" s="0" t="n">
        <v>0.875886066230934</v>
      </c>
      <c r="BI66" s="0" t="n">
        <v>0.88958163910061</v>
      </c>
      <c r="BJ66" s="0" t="n">
        <v>0.009883824510149</v>
      </c>
    </row>
    <row r="67" customFormat="false" ht="12.8" hidden="false" customHeight="false" outlineLevel="0" collapsed="false">
      <c r="A67" s="0" t="n">
        <v>65</v>
      </c>
      <c r="B67" s="0" t="n">
        <v>0.007565200328827</v>
      </c>
      <c r="C67" s="0" t="n">
        <v>0.000252369888024</v>
      </c>
      <c r="D67" s="0" t="n">
        <v>0.010025501251221</v>
      </c>
      <c r="E67" s="0" t="n">
        <v>0.001140810877588</v>
      </c>
      <c r="F67" s="0" t="s">
        <v>56</v>
      </c>
      <c r="G67" s="0" t="n">
        <v>32</v>
      </c>
      <c r="H67" s="0" t="n">
        <v>4</v>
      </c>
      <c r="I67" s="0" t="n">
        <v>5</v>
      </c>
      <c r="J67" s="0" t="s">
        <v>119</v>
      </c>
      <c r="K67" s="0" t="n">
        <v>0.667795892441245</v>
      </c>
      <c r="L67" s="0" t="n">
        <v>0.681067344345616</v>
      </c>
      <c r="M67" s="0" t="n">
        <v>0.693138500635324</v>
      </c>
      <c r="N67" s="0" t="n">
        <v>0.638924184667514</v>
      </c>
      <c r="O67" s="1" t="n">
        <v>0.670231480522425</v>
      </c>
      <c r="P67" s="0" t="n">
        <v>0.675102067508968</v>
      </c>
      <c r="Q67" s="0" t="n">
        <v>0.004870586986543</v>
      </c>
      <c r="R67" s="1" t="n">
        <v>0.516447368421053</v>
      </c>
      <c r="S67" s="0" t="n">
        <v>0.956140350877193</v>
      </c>
      <c r="T67" s="0" t="n">
        <f aca="false">S67-R67</f>
        <v>0.43969298245614</v>
      </c>
      <c r="U67" s="1" t="n">
        <v>0.614334625221471</v>
      </c>
      <c r="V67" s="0" t="n">
        <v>0.878276179617574</v>
      </c>
      <c r="W67" s="0" t="n">
        <f aca="false">V67-U67</f>
        <v>0.263941554396103</v>
      </c>
      <c r="X67" s="0" t="n">
        <v>0.956140350877193</v>
      </c>
      <c r="Y67" s="0" t="n">
        <v>0.614334625221471</v>
      </c>
      <c r="Z67" s="0" t="n">
        <v>0.878276179617574</v>
      </c>
      <c r="AA67" s="0" t="n">
        <v>0.592105263157895</v>
      </c>
      <c r="AB67" s="0" t="n">
        <v>0.516447368421053</v>
      </c>
      <c r="AC67" s="0" t="n">
        <v>0.051277819960921</v>
      </c>
      <c r="AD67" s="0" t="n">
        <v>35</v>
      </c>
      <c r="AE67" s="0" t="n">
        <v>0.942982456140351</v>
      </c>
      <c r="AF67" s="0" t="n">
        <v>0.947368421052632</v>
      </c>
      <c r="AG67" s="0" t="n">
        <v>0.960526315789473</v>
      </c>
      <c r="AH67" s="0" t="n">
        <v>0.973684210526316</v>
      </c>
      <c r="AI67" s="0" t="n">
        <v>0.956140350877193</v>
      </c>
      <c r="AJ67" s="0" t="n">
        <v>0.614334625221471</v>
      </c>
      <c r="AK67" s="0" t="n">
        <v>0.878276179617574</v>
      </c>
      <c r="AL67" s="0" t="n">
        <v>0.68489022815325</v>
      </c>
      <c r="AM67" s="0" t="n">
        <v>0.696082651743435</v>
      </c>
      <c r="AN67" s="0" t="n">
        <v>0.639690055962118</v>
      </c>
      <c r="AO67" s="0" t="n">
        <v>0.67274696917021</v>
      </c>
      <c r="AP67" s="0" t="n">
        <v>0.021157968664632</v>
      </c>
      <c r="AQ67" s="0" t="n">
        <v>109</v>
      </c>
      <c r="AR67" s="0" t="n">
        <v>0.679724494188549</v>
      </c>
      <c r="AS67" s="0" t="n">
        <v>0.681971447019155</v>
      </c>
      <c r="AT67" s="0" t="n">
        <v>0.692015209125475</v>
      </c>
      <c r="AU67" s="0" t="n">
        <v>0.628309060908243</v>
      </c>
      <c r="AV67" s="0" t="n">
        <v>0.670505052810356</v>
      </c>
      <c r="AW67" s="0" t="n">
        <v>0.024797504172707</v>
      </c>
      <c r="AX67" s="0" t="n">
        <v>0.606640673666089</v>
      </c>
      <c r="AY67" s="0" t="n">
        <v>0.590101558782881</v>
      </c>
      <c r="AZ67" s="0" t="n">
        <v>0.626122924077305</v>
      </c>
      <c r="BA67" s="0" t="n">
        <v>0.634473344359608</v>
      </c>
      <c r="BB67" s="0" t="n">
        <v>0.614334625221471</v>
      </c>
      <c r="BC67" s="0" t="n">
        <v>0.017255219485658</v>
      </c>
      <c r="BD67" s="0" t="n">
        <v>66</v>
      </c>
      <c r="BE67" s="0" t="n">
        <v>0.872811108341955</v>
      </c>
      <c r="BF67" s="0" t="n">
        <v>0.879748603879309</v>
      </c>
      <c r="BG67" s="0" t="n">
        <v>0.885758656451733</v>
      </c>
      <c r="BH67" s="0" t="n">
        <v>0.8747863497973</v>
      </c>
      <c r="BI67" s="0" t="n">
        <v>0.878276179617574</v>
      </c>
      <c r="BJ67" s="0" t="n">
        <v>0.005005032692259</v>
      </c>
    </row>
    <row r="68" customFormat="false" ht="12.8" hidden="false" customHeight="false" outlineLevel="0" collapsed="false">
      <c r="A68" s="0" t="n">
        <v>66</v>
      </c>
      <c r="B68" s="0" t="n">
        <v>0.00734668970108</v>
      </c>
      <c r="C68" s="0" t="n">
        <v>0.001368098714333</v>
      </c>
      <c r="D68" s="0" t="n">
        <v>0.007748484611511</v>
      </c>
      <c r="E68" s="0" t="n">
        <v>0.000559586601161</v>
      </c>
      <c r="F68" s="0" t="s">
        <v>56</v>
      </c>
      <c r="G68" s="0" t="n">
        <v>64</v>
      </c>
      <c r="H68" s="0" t="n">
        <v>4</v>
      </c>
      <c r="I68" s="0" t="n">
        <v>5</v>
      </c>
      <c r="J68" s="0" t="s">
        <v>120</v>
      </c>
      <c r="K68" s="0" t="n">
        <v>0.686216387889054</v>
      </c>
      <c r="L68" s="0" t="n">
        <v>0.648877594239729</v>
      </c>
      <c r="M68" s="0" t="n">
        <v>0.657560355781449</v>
      </c>
      <c r="N68" s="0" t="n">
        <v>0.675772977551885</v>
      </c>
      <c r="O68" s="1" t="n">
        <v>0.667106828865529</v>
      </c>
      <c r="P68" s="0" t="n">
        <v>0.679161096999277</v>
      </c>
      <c r="Q68" s="0" t="n">
        <v>0.012054268133749</v>
      </c>
      <c r="R68" s="1" t="n">
        <v>0.519736842105263</v>
      </c>
      <c r="S68" s="0" t="n">
        <v>0.959429824561404</v>
      </c>
      <c r="T68" s="0" t="n">
        <f aca="false">S68-R68</f>
        <v>0.439692982456141</v>
      </c>
      <c r="U68" s="1" t="n">
        <v>0.612709908800503</v>
      </c>
      <c r="V68" s="0" t="n">
        <v>0.880932187069398</v>
      </c>
      <c r="W68" s="0" t="n">
        <f aca="false">V68-U68</f>
        <v>0.268222278268895</v>
      </c>
      <c r="X68" s="0" t="n">
        <v>0.959429824561404</v>
      </c>
      <c r="Y68" s="0" t="n">
        <v>0.612709908800503</v>
      </c>
      <c r="Z68" s="0" t="n">
        <v>0.880932187069398</v>
      </c>
      <c r="AA68" s="0" t="n">
        <v>0.526315789473684</v>
      </c>
      <c r="AB68" s="0" t="n">
        <v>0.519736842105263</v>
      </c>
      <c r="AC68" s="0" t="n">
        <v>0.046052631578947</v>
      </c>
      <c r="AD68" s="0" t="n">
        <v>30</v>
      </c>
      <c r="AE68" s="0" t="n">
        <v>0.978070175438596</v>
      </c>
      <c r="AF68" s="0" t="n">
        <v>0.951754385964912</v>
      </c>
      <c r="AG68" s="0" t="n">
        <v>0.956140350877193</v>
      </c>
      <c r="AH68" s="0" t="n">
        <v>0.951754385964912</v>
      </c>
      <c r="AI68" s="0" t="n">
        <v>0.959429824561404</v>
      </c>
      <c r="AJ68" s="0" t="n">
        <v>0.612709908800503</v>
      </c>
      <c r="AK68" s="0" t="n">
        <v>0.880932187069398</v>
      </c>
      <c r="AL68" s="0" t="n">
        <v>0.649806284976324</v>
      </c>
      <c r="AM68" s="0" t="n">
        <v>0.660352991820921</v>
      </c>
      <c r="AN68" s="0" t="n">
        <v>0.678217821782178</v>
      </c>
      <c r="AO68" s="0" t="n">
        <v>0.669517343291294</v>
      </c>
      <c r="AP68" s="0" t="n">
        <v>0.015453457028083</v>
      </c>
      <c r="AQ68" s="0" t="n">
        <v>113</v>
      </c>
      <c r="AR68" s="0" t="n">
        <v>0.696513129573827</v>
      </c>
      <c r="AS68" s="0" t="n">
        <v>0.661381734701198</v>
      </c>
      <c r="AT68" s="0" t="n">
        <v>0.669775450175766</v>
      </c>
      <c r="AU68" s="0" t="n">
        <v>0.670636344070593</v>
      </c>
      <c r="AV68" s="0" t="n">
        <v>0.674576664630346</v>
      </c>
      <c r="AW68" s="0" t="n">
        <v>0.013170919258011</v>
      </c>
      <c r="AX68" s="0" t="n">
        <v>0.589844325144689</v>
      </c>
      <c r="AY68" s="0" t="n">
        <v>0.634378469311462</v>
      </c>
      <c r="AZ68" s="0" t="n">
        <v>0.591364671364162</v>
      </c>
      <c r="BA68" s="0" t="n">
        <v>0.635252169381698</v>
      </c>
      <c r="BB68" s="0" t="n">
        <v>0.612709908800503</v>
      </c>
      <c r="BC68" s="0" t="n">
        <v>0.022114102422789</v>
      </c>
      <c r="BD68" s="0" t="n">
        <v>67</v>
      </c>
      <c r="BE68" s="0" t="n">
        <v>0.897566101003693</v>
      </c>
      <c r="BF68" s="0" t="n">
        <v>0.876061171293971</v>
      </c>
      <c r="BG68" s="0" t="n">
        <v>0.878476299616248</v>
      </c>
      <c r="BH68" s="0" t="n">
        <v>0.87162517636368</v>
      </c>
      <c r="BI68" s="0" t="n">
        <v>0.880932187069398</v>
      </c>
      <c r="BJ68" s="0" t="n">
        <v>0.009912942536362</v>
      </c>
    </row>
    <row r="69" customFormat="false" ht="12.8" hidden="false" customHeight="false" outlineLevel="0" collapsed="false">
      <c r="A69" s="0" t="n">
        <v>67</v>
      </c>
      <c r="B69" s="0" t="n">
        <v>0.011433005332947</v>
      </c>
      <c r="C69" s="0" t="n">
        <v>0.002045074442782</v>
      </c>
      <c r="D69" s="0" t="n">
        <v>0.008440315723419</v>
      </c>
      <c r="E69" s="0" t="n">
        <v>0.000327302531785</v>
      </c>
      <c r="F69" s="0" t="s">
        <v>52</v>
      </c>
      <c r="G69" s="0" t="n">
        <v>128</v>
      </c>
      <c r="H69" s="0" t="n">
        <v>1</v>
      </c>
      <c r="I69" s="0" t="n">
        <v>5</v>
      </c>
      <c r="J69" s="0" t="s">
        <v>121</v>
      </c>
      <c r="K69" s="0" t="n">
        <v>0.761803938174889</v>
      </c>
      <c r="L69" s="0" t="n">
        <v>0.735493434985176</v>
      </c>
      <c r="M69" s="0" t="n">
        <v>0.768106734434562</v>
      </c>
      <c r="N69" s="0" t="n">
        <v>0.750317662007624</v>
      </c>
      <c r="O69" s="1" t="n">
        <v>0.753930442400563</v>
      </c>
      <c r="P69" s="0" t="n">
        <v>0.772178015424228</v>
      </c>
      <c r="Q69" s="0" t="n">
        <v>0.018247573023665</v>
      </c>
      <c r="R69" s="1" t="n">
        <v>0.453947368421053</v>
      </c>
      <c r="S69" s="0" t="n">
        <v>1</v>
      </c>
      <c r="T69" s="0" t="n">
        <f aca="false">S69-R69</f>
        <v>0.546052631578947</v>
      </c>
      <c r="U69" s="1" t="n">
        <v>0.612608974497647</v>
      </c>
      <c r="V69" s="0" t="n">
        <v>0.90916533956144</v>
      </c>
      <c r="W69" s="0" t="n">
        <f aca="false">V69-U69</f>
        <v>0.296556365063793</v>
      </c>
      <c r="X69" s="0" t="n">
        <v>1</v>
      </c>
      <c r="Y69" s="0" t="n">
        <v>0.612608974497647</v>
      </c>
      <c r="Z69" s="0" t="n">
        <v>0.90916533956144</v>
      </c>
      <c r="AA69" s="0" t="n">
        <v>0.5</v>
      </c>
      <c r="AB69" s="0" t="n">
        <v>0.453947368421053</v>
      </c>
      <c r="AC69" s="0" t="n">
        <v>0.027125694905379</v>
      </c>
      <c r="AD69" s="0" t="n">
        <v>86</v>
      </c>
      <c r="AE69" s="0" t="n">
        <v>1</v>
      </c>
      <c r="AF69" s="0" t="n">
        <v>1</v>
      </c>
      <c r="AG69" s="0" t="n">
        <v>1</v>
      </c>
      <c r="AH69" s="0" t="n">
        <v>1</v>
      </c>
      <c r="AI69" s="0" t="n">
        <v>1</v>
      </c>
      <c r="AJ69" s="0" t="n">
        <v>0.612608974497647</v>
      </c>
      <c r="AK69" s="0" t="n">
        <v>0.90916533956144</v>
      </c>
      <c r="AL69" s="0" t="n">
        <v>0.740206629358588</v>
      </c>
      <c r="AM69" s="0" t="n">
        <v>0.773568661213947</v>
      </c>
      <c r="AN69" s="0" t="n">
        <v>0.754412397761515</v>
      </c>
      <c r="AO69" s="0" t="n">
        <v>0.75883732449367</v>
      </c>
      <c r="AP69" s="0" t="n">
        <v>0.012776822595773</v>
      </c>
      <c r="AQ69" s="0" t="n">
        <v>28</v>
      </c>
      <c r="AR69" s="0" t="n">
        <v>0.780241067585019</v>
      </c>
      <c r="AS69" s="0" t="n">
        <v>0.761819355764402</v>
      </c>
      <c r="AT69" s="0" t="n">
        <v>0.77272401176555</v>
      </c>
      <c r="AU69" s="0" t="n">
        <v>0.759021450606213</v>
      </c>
      <c r="AV69" s="0" t="n">
        <v>0.768451471430296</v>
      </c>
      <c r="AW69" s="0" t="n">
        <v>0.008517033364915</v>
      </c>
      <c r="AX69" s="0" t="n">
        <v>0.603765304157748</v>
      </c>
      <c r="AY69" s="0" t="n">
        <v>0.600738892539139</v>
      </c>
      <c r="AZ69" s="0" t="n">
        <v>0.613045743933661</v>
      </c>
      <c r="BA69" s="0" t="n">
        <v>0.632885957360038</v>
      </c>
      <c r="BB69" s="0" t="n">
        <v>0.612608974497647</v>
      </c>
      <c r="BC69" s="0" t="n">
        <v>0.012554442961801</v>
      </c>
      <c r="BD69" s="0" t="n">
        <v>68</v>
      </c>
      <c r="BE69" s="0" t="n">
        <v>0.913900657800334</v>
      </c>
      <c r="BF69" s="0" t="n">
        <v>0.911274594945647</v>
      </c>
      <c r="BG69" s="0" t="n">
        <v>0.904320737096346</v>
      </c>
      <c r="BH69" s="0" t="n">
        <v>0.907165368403432</v>
      </c>
      <c r="BI69" s="0" t="n">
        <v>0.90916533956144</v>
      </c>
      <c r="BJ69" s="0" t="n">
        <v>0.00368585996672</v>
      </c>
    </row>
    <row r="70" customFormat="false" ht="12.8" hidden="false" customHeight="false" outlineLevel="0" collapsed="false">
      <c r="A70" s="0" t="n">
        <v>68</v>
      </c>
      <c r="B70" s="0" t="n">
        <v>0.010648965835571</v>
      </c>
      <c r="C70" s="0" t="n">
        <v>0.000358467665748</v>
      </c>
      <c r="D70" s="0" t="n">
        <v>0.008674919605255</v>
      </c>
      <c r="E70" s="0" t="n">
        <v>0.000157657733223</v>
      </c>
      <c r="F70" s="0" t="s">
        <v>52</v>
      </c>
      <c r="G70" s="0" t="n">
        <v>16</v>
      </c>
      <c r="H70" s="0" t="n">
        <v>2</v>
      </c>
      <c r="I70" s="0" t="n">
        <v>10</v>
      </c>
      <c r="J70" s="0" t="s">
        <v>122</v>
      </c>
      <c r="K70" s="0" t="n">
        <v>0.718611052297269</v>
      </c>
      <c r="L70" s="0" t="n">
        <v>0.681490893689115</v>
      </c>
      <c r="M70" s="0" t="n">
        <v>0.652901313002965</v>
      </c>
      <c r="N70" s="0" t="n">
        <v>0.686573485811097</v>
      </c>
      <c r="O70" s="1" t="n">
        <v>0.684894186200111</v>
      </c>
      <c r="P70" s="0" t="n">
        <v>0.700637731213759</v>
      </c>
      <c r="Q70" s="0" t="n">
        <v>0.015743545013648</v>
      </c>
      <c r="R70" s="1" t="n">
        <v>0.509868421052632</v>
      </c>
      <c r="S70" s="0" t="n">
        <v>0.904605263157895</v>
      </c>
      <c r="T70" s="0" t="n">
        <f aca="false">S70-R70</f>
        <v>0.394736842105263</v>
      </c>
      <c r="U70" s="1" t="n">
        <v>0.612527970798969</v>
      </c>
      <c r="V70" s="0" t="n">
        <v>0.869580555815704</v>
      </c>
      <c r="W70" s="0" t="n">
        <f aca="false">V70-U70</f>
        <v>0.257052585016735</v>
      </c>
      <c r="X70" s="0" t="n">
        <v>0.904605263157895</v>
      </c>
      <c r="Y70" s="0" t="n">
        <v>0.612527970798969</v>
      </c>
      <c r="Z70" s="0" t="n">
        <v>0.869580555815704</v>
      </c>
      <c r="AA70" s="0" t="n">
        <v>0.68421052631579</v>
      </c>
      <c r="AB70" s="0" t="n">
        <v>0.509868421052632</v>
      </c>
      <c r="AC70" s="0" t="n">
        <v>0.114093060500162</v>
      </c>
      <c r="AD70" s="0" t="n">
        <v>41</v>
      </c>
      <c r="AE70" s="0" t="n">
        <v>0.868421052631579</v>
      </c>
      <c r="AF70" s="0" t="n">
        <v>0.960526315789473</v>
      </c>
      <c r="AG70" s="0" t="n">
        <v>0.824561403508772</v>
      </c>
      <c r="AH70" s="0" t="n">
        <v>0.964912280701754</v>
      </c>
      <c r="AI70" s="0" t="n">
        <v>0.904605263157895</v>
      </c>
      <c r="AJ70" s="0" t="n">
        <v>0.612527970798969</v>
      </c>
      <c r="AK70" s="0" t="n">
        <v>0.869580555815704</v>
      </c>
      <c r="AL70" s="0" t="n">
        <v>0.683814033577271</v>
      </c>
      <c r="AM70" s="0" t="n">
        <v>0.656909169177787</v>
      </c>
      <c r="AN70" s="0" t="n">
        <v>0.686612139474817</v>
      </c>
      <c r="AO70" s="0" t="n">
        <v>0.687757011800206</v>
      </c>
      <c r="AP70" s="0" t="n">
        <v>0.02376878861042</v>
      </c>
      <c r="AQ70" s="0" t="n">
        <v>95</v>
      </c>
      <c r="AR70" s="0" t="n">
        <v>0.736834553020519</v>
      </c>
      <c r="AS70" s="0" t="n">
        <v>0.701915488915991</v>
      </c>
      <c r="AT70" s="0" t="n">
        <v>0.658870794174618</v>
      </c>
      <c r="AU70" s="0" t="n">
        <v>0.691584762178062</v>
      </c>
      <c r="AV70" s="0" t="n">
        <v>0.697301399572297</v>
      </c>
      <c r="AW70" s="0" t="n">
        <v>0.02781075069268</v>
      </c>
      <c r="AX70" s="0" t="n">
        <v>0.582822250914569</v>
      </c>
      <c r="AY70" s="0" t="n">
        <v>0.63095022316877</v>
      </c>
      <c r="AZ70" s="0" t="n">
        <v>0.541154530212747</v>
      </c>
      <c r="BA70" s="0" t="n">
        <v>0.695184878899789</v>
      </c>
      <c r="BB70" s="0" t="n">
        <v>0.612527970798969</v>
      </c>
      <c r="BC70" s="0" t="n">
        <v>0.05733267317623</v>
      </c>
      <c r="BD70" s="0" t="n">
        <v>69</v>
      </c>
      <c r="BE70" s="0" t="n">
        <v>0.875136727059433</v>
      </c>
      <c r="BF70" s="0" t="n">
        <v>0.895774414334135</v>
      </c>
      <c r="BG70" s="0" t="n">
        <v>0.832298907646475</v>
      </c>
      <c r="BH70" s="0" t="n">
        <v>0.875112174222773</v>
      </c>
      <c r="BI70" s="0" t="n">
        <v>0.869580555815704</v>
      </c>
      <c r="BJ70" s="0" t="n">
        <v>0.023116603099228</v>
      </c>
    </row>
    <row r="71" customFormat="false" ht="12.8" hidden="false" customHeight="false" outlineLevel="0" collapsed="false">
      <c r="A71" s="0" t="n">
        <v>69</v>
      </c>
      <c r="B71" s="0" t="n">
        <v>0.00702840089798</v>
      </c>
      <c r="C71" s="0" t="n">
        <v>0.000152700294783</v>
      </c>
      <c r="D71" s="0" t="n">
        <v>0.007577002048492</v>
      </c>
      <c r="E71" s="0" t="n">
        <v>0.000396434767136</v>
      </c>
      <c r="F71" s="0" t="s">
        <v>56</v>
      </c>
      <c r="G71" s="0" t="n">
        <v>128</v>
      </c>
      <c r="H71" s="0" t="n">
        <v>1</v>
      </c>
      <c r="I71" s="0" t="n">
        <v>5</v>
      </c>
      <c r="J71" s="0" t="s">
        <v>123</v>
      </c>
      <c r="K71" s="0" t="n">
        <v>0.731950031759475</v>
      </c>
      <c r="L71" s="0" t="n">
        <v>0.736764083015671</v>
      </c>
      <c r="M71" s="0" t="n">
        <v>0.752647183396866</v>
      </c>
      <c r="N71" s="0" t="n">
        <v>0.760482846251588</v>
      </c>
      <c r="O71" s="1" t="n">
        <v>0.7454610361059</v>
      </c>
      <c r="P71" s="0" t="n">
        <v>0.76132479768944</v>
      </c>
      <c r="Q71" s="0" t="n">
        <v>0.01586376158354</v>
      </c>
      <c r="R71" s="1" t="n">
        <v>0.460526315789474</v>
      </c>
      <c r="S71" s="0" t="n">
        <v>1</v>
      </c>
      <c r="T71" s="0" t="n">
        <f aca="false">S71-R71</f>
        <v>0.539473684210526</v>
      </c>
      <c r="U71" s="1" t="n">
        <v>0.611322143992316</v>
      </c>
      <c r="V71" s="0" t="n">
        <v>0.904760691209382</v>
      </c>
      <c r="W71" s="0" t="n">
        <f aca="false">V71-U71</f>
        <v>0.293438547217066</v>
      </c>
      <c r="X71" s="0" t="n">
        <v>1</v>
      </c>
      <c r="Y71" s="0" t="n">
        <v>0.611322143992316</v>
      </c>
      <c r="Z71" s="0" t="n">
        <v>0.904760691209382</v>
      </c>
      <c r="AA71" s="0" t="n">
        <v>0.460526315789474</v>
      </c>
      <c r="AB71" s="0" t="n">
        <v>0.460526315789474</v>
      </c>
      <c r="AC71" s="0" t="n">
        <v>0.040555355282691</v>
      </c>
      <c r="AD71" s="0" t="n">
        <v>82</v>
      </c>
      <c r="AE71" s="0" t="n">
        <v>1</v>
      </c>
      <c r="AF71" s="0" t="n">
        <v>1</v>
      </c>
      <c r="AG71" s="0" t="n">
        <v>1</v>
      </c>
      <c r="AH71" s="0" t="n">
        <v>1</v>
      </c>
      <c r="AI71" s="0" t="n">
        <v>1</v>
      </c>
      <c r="AJ71" s="0" t="n">
        <v>0.611322143992316</v>
      </c>
      <c r="AK71" s="0" t="n">
        <v>0.904760691209382</v>
      </c>
      <c r="AL71" s="0" t="n">
        <v>0.740852346104176</v>
      </c>
      <c r="AM71" s="0" t="n">
        <v>0.75678002582867</v>
      </c>
      <c r="AN71" s="0" t="n">
        <v>0.765389582436505</v>
      </c>
      <c r="AO71" s="0" t="n">
        <v>0.750121746393069</v>
      </c>
      <c r="AP71" s="0" t="n">
        <v>0.011440648185438</v>
      </c>
      <c r="AQ71" s="0" t="n">
        <v>37</v>
      </c>
      <c r="AR71" s="0" t="n">
        <v>0.749605395322141</v>
      </c>
      <c r="AS71" s="0" t="n">
        <v>0.751632111342277</v>
      </c>
      <c r="AT71" s="0" t="n">
        <v>0.75894970944831</v>
      </c>
      <c r="AU71" s="0" t="n">
        <v>0.769495659659947</v>
      </c>
      <c r="AV71" s="0" t="n">
        <v>0.757420718943169</v>
      </c>
      <c r="AW71" s="0" t="n">
        <v>0.007789885534092</v>
      </c>
      <c r="AX71" s="0" t="n">
        <v>0.564276046798727</v>
      </c>
      <c r="AY71" s="0" t="n">
        <v>0.614381074835172</v>
      </c>
      <c r="AZ71" s="0" t="n">
        <v>0.639811835874663</v>
      </c>
      <c r="BA71" s="0" t="n">
        <v>0.626819618460702</v>
      </c>
      <c r="BB71" s="0" t="n">
        <v>0.611322143992316</v>
      </c>
      <c r="BC71" s="0" t="n">
        <v>0.028611739625106</v>
      </c>
      <c r="BD71" s="0" t="n">
        <v>70</v>
      </c>
      <c r="BE71" s="0" t="n">
        <v>0.898502579090861</v>
      </c>
      <c r="BF71" s="0" t="n">
        <v>0.896622722060909</v>
      </c>
      <c r="BG71" s="0" t="n">
        <v>0.914823737009501</v>
      </c>
      <c r="BH71" s="0" t="n">
        <v>0.909093726676257</v>
      </c>
      <c r="BI71" s="0" t="n">
        <v>0.904760691209382</v>
      </c>
      <c r="BJ71" s="0" t="n">
        <v>0.007507173174404</v>
      </c>
    </row>
    <row r="72" customFormat="false" ht="12.8" hidden="false" customHeight="false" outlineLevel="0" collapsed="false">
      <c r="A72" s="0" t="n">
        <v>70</v>
      </c>
      <c r="B72" s="0" t="n">
        <v>0.010187208652496</v>
      </c>
      <c r="C72" s="0" t="n">
        <v>0.000291935268865</v>
      </c>
      <c r="D72" s="0" t="n">
        <v>0.008053660392761</v>
      </c>
      <c r="E72" s="0" t="n">
        <v>0.000563124861538</v>
      </c>
      <c r="F72" s="0" t="s">
        <v>52</v>
      </c>
      <c r="G72" s="0" t="n">
        <v>32</v>
      </c>
      <c r="H72" s="0" t="n">
        <v>1</v>
      </c>
      <c r="I72" s="0" t="n">
        <v>10</v>
      </c>
      <c r="J72" s="0" t="s">
        <v>124</v>
      </c>
      <c r="K72" s="0" t="n">
        <v>0.69955536735126</v>
      </c>
      <c r="L72" s="0" t="n">
        <v>0.677678949597628</v>
      </c>
      <c r="M72" s="0" t="n">
        <v>0.673231681490894</v>
      </c>
      <c r="N72" s="0" t="n">
        <v>0.691656077933079</v>
      </c>
      <c r="O72" s="1" t="n">
        <v>0.685530519093215</v>
      </c>
      <c r="P72" s="0" t="n">
        <v>0.704290287471722</v>
      </c>
      <c r="Q72" s="0" t="n">
        <v>0.018759768378507</v>
      </c>
      <c r="R72" s="1" t="n">
        <v>0.506578947368421</v>
      </c>
      <c r="S72" s="0" t="n">
        <v>0.978070175438596</v>
      </c>
      <c r="T72" s="0" t="n">
        <f aca="false">S72-R72</f>
        <v>0.471491228070175</v>
      </c>
      <c r="U72" s="1" t="n">
        <v>0.610435082678091</v>
      </c>
      <c r="V72" s="0" t="n">
        <v>0.889014793939347</v>
      </c>
      <c r="W72" s="0" t="n">
        <f aca="false">V72-U72</f>
        <v>0.278579711261256</v>
      </c>
      <c r="X72" s="0" t="n">
        <v>0.978070175438596</v>
      </c>
      <c r="Y72" s="0" t="n">
        <v>0.610435082678091</v>
      </c>
      <c r="Z72" s="0" t="n">
        <v>0.889014793939347</v>
      </c>
      <c r="AA72" s="0" t="n">
        <v>0.526315789473684</v>
      </c>
      <c r="AB72" s="0" t="n">
        <v>0.506578947368421</v>
      </c>
      <c r="AC72" s="0" t="n">
        <v>0.035428715836411</v>
      </c>
      <c r="AD72" s="0" t="n">
        <v>45</v>
      </c>
      <c r="AE72" s="0" t="n">
        <v>0.978070175438596</v>
      </c>
      <c r="AF72" s="0" t="n">
        <v>0.973684210526316</v>
      </c>
      <c r="AG72" s="0" t="n">
        <v>0.982456140350877</v>
      </c>
      <c r="AH72" s="0" t="n">
        <v>0.978070175438596</v>
      </c>
      <c r="AI72" s="0" t="n">
        <v>0.978070175438596</v>
      </c>
      <c r="AJ72" s="0" t="n">
        <v>0.610435082678091</v>
      </c>
      <c r="AK72" s="0" t="n">
        <v>0.889014793939347</v>
      </c>
      <c r="AL72" s="0" t="n">
        <v>0.679939733103745</v>
      </c>
      <c r="AM72" s="0" t="n">
        <v>0.675850193715024</v>
      </c>
      <c r="AN72" s="0" t="n">
        <v>0.694360740421868</v>
      </c>
      <c r="AO72" s="0" t="n">
        <v>0.688457615163936</v>
      </c>
      <c r="AP72" s="0" t="n">
        <v>0.011158662429959</v>
      </c>
      <c r="AQ72" s="0" t="n">
        <v>93</v>
      </c>
      <c r="AR72" s="0" t="n">
        <v>0.717821782178218</v>
      </c>
      <c r="AS72" s="0" t="n">
        <v>0.700121959968434</v>
      </c>
      <c r="AT72" s="0" t="n">
        <v>0.67336250807088</v>
      </c>
      <c r="AU72" s="0" t="n">
        <v>0.707941746179783</v>
      </c>
      <c r="AV72" s="0" t="n">
        <v>0.699811999099329</v>
      </c>
      <c r="AW72" s="0" t="n">
        <v>0.016508457874262</v>
      </c>
      <c r="AX72" s="0" t="n">
        <v>0.595476141936507</v>
      </c>
      <c r="AY72" s="0" t="n">
        <v>0.620662652649704</v>
      </c>
      <c r="AZ72" s="0" t="n">
        <v>0.613520119174389</v>
      </c>
      <c r="BA72" s="0" t="n">
        <v>0.612081416951764</v>
      </c>
      <c r="BB72" s="0" t="n">
        <v>0.610435082678091</v>
      </c>
      <c r="BC72" s="0" t="n">
        <v>0.009227688800001</v>
      </c>
      <c r="BD72" s="0" t="n">
        <v>71</v>
      </c>
      <c r="BE72" s="0" t="n">
        <v>0.895692987490969</v>
      </c>
      <c r="BF72" s="0" t="n">
        <v>0.886851765147138</v>
      </c>
      <c r="BG72" s="0" t="n">
        <v>0.878876382433234</v>
      </c>
      <c r="BH72" s="0" t="n">
        <v>0.894638040686047</v>
      </c>
      <c r="BI72" s="0" t="n">
        <v>0.889014793939347</v>
      </c>
      <c r="BJ72" s="0" t="n">
        <v>0.006776526663978</v>
      </c>
    </row>
    <row r="73" customFormat="false" ht="12.8" hidden="false" customHeight="false" outlineLevel="0" collapsed="false">
      <c r="A73" s="0" t="n">
        <v>71</v>
      </c>
      <c r="B73" s="0" t="n">
        <v>0.007360577583313</v>
      </c>
      <c r="C73" s="0" t="n">
        <v>0.000649037065226</v>
      </c>
      <c r="D73" s="0" t="n">
        <v>0.007595181465149</v>
      </c>
      <c r="E73" s="0" t="n">
        <v>0.000552778514447</v>
      </c>
      <c r="F73" s="0" t="s">
        <v>56</v>
      </c>
      <c r="G73" s="0" t="n">
        <v>32</v>
      </c>
      <c r="H73" s="0" t="n">
        <v>2</v>
      </c>
      <c r="I73" s="0" t="n">
        <v>10</v>
      </c>
      <c r="J73" s="0" t="s">
        <v>125</v>
      </c>
      <c r="K73" s="0" t="n">
        <v>0.695320770696591</v>
      </c>
      <c r="L73" s="0" t="n">
        <v>0.676831850910631</v>
      </c>
      <c r="M73" s="0" t="n">
        <v>0.67704362558238</v>
      </c>
      <c r="N73" s="0" t="n">
        <v>0.67725540025413</v>
      </c>
      <c r="O73" s="1" t="n">
        <v>0.681612911860933</v>
      </c>
      <c r="P73" s="0" t="n">
        <v>0.690560877352752</v>
      </c>
      <c r="Q73" s="0" t="n">
        <v>0.008947965491819</v>
      </c>
      <c r="R73" s="1" t="n">
        <v>0.493421052631579</v>
      </c>
      <c r="S73" s="0" t="n">
        <v>0.963815789473684</v>
      </c>
      <c r="T73" s="0" t="n">
        <f aca="false">S73-R73</f>
        <v>0.470394736842105</v>
      </c>
      <c r="U73" s="1" t="n">
        <v>0.60921749007832</v>
      </c>
      <c r="V73" s="0" t="n">
        <v>0.880471116531084</v>
      </c>
      <c r="W73" s="0" t="n">
        <f aca="false">V73-U73</f>
        <v>0.271253626452764</v>
      </c>
      <c r="X73" s="0" t="n">
        <v>0.963815789473684</v>
      </c>
      <c r="Y73" s="0" t="n">
        <v>0.60921749007832</v>
      </c>
      <c r="Z73" s="0" t="n">
        <v>0.880471116531084</v>
      </c>
      <c r="AA73" s="0" t="n">
        <v>0.460526315789474</v>
      </c>
      <c r="AB73" s="0" t="n">
        <v>0.493421052631579</v>
      </c>
      <c r="AC73" s="0" t="n">
        <v>0.049669963389939</v>
      </c>
      <c r="AD73" s="0" t="n">
        <v>57</v>
      </c>
      <c r="AE73" s="0" t="n">
        <v>0.951754385964912</v>
      </c>
      <c r="AF73" s="0" t="n">
        <v>0.973684210526316</v>
      </c>
      <c r="AG73" s="0" t="n">
        <v>0.978070175438596</v>
      </c>
      <c r="AH73" s="0" t="n">
        <v>0.951754385964912</v>
      </c>
      <c r="AI73" s="0" t="n">
        <v>0.963815789473684</v>
      </c>
      <c r="AJ73" s="0" t="n">
        <v>0.60921749007832</v>
      </c>
      <c r="AK73" s="0" t="n">
        <v>0.880471116531084</v>
      </c>
      <c r="AL73" s="0" t="n">
        <v>0.678433060697374</v>
      </c>
      <c r="AM73" s="0" t="n">
        <v>0.680585449849333</v>
      </c>
      <c r="AN73" s="0" t="n">
        <v>0.680800688764529</v>
      </c>
      <c r="AO73" s="0" t="n">
        <v>0.684691188896025</v>
      </c>
      <c r="AP73" s="0" t="n">
        <v>0.00828167015549</v>
      </c>
      <c r="AQ73" s="0" t="n">
        <v>98</v>
      </c>
      <c r="AR73" s="0" t="n">
        <v>0.699741713301765</v>
      </c>
      <c r="AS73" s="0" t="n">
        <v>0.690723868283234</v>
      </c>
      <c r="AT73" s="0" t="n">
        <v>0.6708515675443</v>
      </c>
      <c r="AU73" s="0" t="n">
        <v>0.683047564387689</v>
      </c>
      <c r="AV73" s="0" t="n">
        <v>0.686091178379247</v>
      </c>
      <c r="AW73" s="0" t="n">
        <v>0.010598446159079</v>
      </c>
      <c r="AX73" s="0" t="n">
        <v>0.598217016071489</v>
      </c>
      <c r="AY73" s="0" t="n">
        <v>0.648829213584974</v>
      </c>
      <c r="AZ73" s="0" t="n">
        <v>0.593133312187054</v>
      </c>
      <c r="BA73" s="0" t="n">
        <v>0.596690418469765</v>
      </c>
      <c r="BB73" s="0" t="n">
        <v>0.60921749007832</v>
      </c>
      <c r="BC73" s="0" t="n">
        <v>0.022944102559625</v>
      </c>
      <c r="BD73" s="0" t="n">
        <v>72</v>
      </c>
      <c r="BE73" s="0" t="n">
        <v>0.883099622891351</v>
      </c>
      <c r="BF73" s="0" t="n">
        <v>0.882142650370096</v>
      </c>
      <c r="BG73" s="0" t="n">
        <v>0.877047297560926</v>
      </c>
      <c r="BH73" s="0" t="n">
        <v>0.879594895301961</v>
      </c>
      <c r="BI73" s="0" t="n">
        <v>0.880471116531084</v>
      </c>
      <c r="BJ73" s="0" t="n">
        <v>0.002355492042212</v>
      </c>
    </row>
    <row r="74" customFormat="false" ht="12.8" hidden="false" customHeight="false" outlineLevel="0" collapsed="false">
      <c r="A74" s="0" t="n">
        <v>72</v>
      </c>
      <c r="B74" s="0" t="n">
        <v>0.007182002067566</v>
      </c>
      <c r="C74" s="0" t="n">
        <v>0.000330865914661</v>
      </c>
      <c r="D74" s="0" t="n">
        <v>0.007878720760345</v>
      </c>
      <c r="E74" s="0" t="n">
        <v>0.000505610806632</v>
      </c>
      <c r="F74" s="0" t="s">
        <v>56</v>
      </c>
      <c r="G74" s="0" t="n">
        <v>16</v>
      </c>
      <c r="H74" s="0" t="n">
        <v>1</v>
      </c>
      <c r="I74" s="0" t="n">
        <v>10</v>
      </c>
      <c r="J74" s="0" t="s">
        <v>126</v>
      </c>
      <c r="K74" s="0" t="n">
        <v>0.716917213635401</v>
      </c>
      <c r="L74" s="0" t="n">
        <v>0.707962727657772</v>
      </c>
      <c r="M74" s="0" t="n">
        <v>0.670055061414655</v>
      </c>
      <c r="N74" s="0" t="n">
        <v>0.653536637018213</v>
      </c>
      <c r="O74" s="1" t="n">
        <v>0.68711790993151</v>
      </c>
      <c r="P74" s="0" t="n">
        <v>0.699173063531375</v>
      </c>
      <c r="Q74" s="0" t="n">
        <v>0.012055153599865</v>
      </c>
      <c r="R74" s="1" t="n">
        <v>0.473684210526316</v>
      </c>
      <c r="S74" s="0" t="n">
        <v>0.944078947368421</v>
      </c>
      <c r="T74" s="0" t="n">
        <f aca="false">S74-R74</f>
        <v>0.470394736842105</v>
      </c>
      <c r="U74" s="1" t="n">
        <v>0.608666242566678</v>
      </c>
      <c r="V74" s="0" t="n">
        <v>0.881211787877269</v>
      </c>
      <c r="W74" s="0" t="n">
        <f aca="false">V74-U74</f>
        <v>0.272545545310591</v>
      </c>
      <c r="X74" s="0" t="n">
        <v>0.944078947368421</v>
      </c>
      <c r="Y74" s="0" t="n">
        <v>0.608666242566678</v>
      </c>
      <c r="Z74" s="0" t="n">
        <v>0.881211787877269</v>
      </c>
      <c r="AA74" s="0" t="n">
        <v>0.43421052631579</v>
      </c>
      <c r="AB74" s="0" t="n">
        <v>0.473684210526316</v>
      </c>
      <c r="AC74" s="0" t="n">
        <v>0.068370426614561</v>
      </c>
      <c r="AD74" s="0" t="n">
        <v>73</v>
      </c>
      <c r="AE74" s="0" t="n">
        <v>0.929824561403509</v>
      </c>
      <c r="AF74" s="0" t="n">
        <v>0.942982456140351</v>
      </c>
      <c r="AG74" s="0" t="n">
        <v>0.929824561403509</v>
      </c>
      <c r="AH74" s="0" t="n">
        <v>0.973684210526316</v>
      </c>
      <c r="AI74" s="0" t="n">
        <v>0.944078947368421</v>
      </c>
      <c r="AJ74" s="0" t="n">
        <v>0.608666242566678</v>
      </c>
      <c r="AK74" s="0" t="n">
        <v>0.881211787877269</v>
      </c>
      <c r="AL74" s="0" t="n">
        <v>0.709857942315971</v>
      </c>
      <c r="AM74" s="0" t="n">
        <v>0.673913043478261</v>
      </c>
      <c r="AN74" s="0" t="n">
        <v>0.657124408092983</v>
      </c>
      <c r="AO74" s="0" t="n">
        <v>0.690609043221104</v>
      </c>
      <c r="AP74" s="0" t="n">
        <v>0.026111633382284</v>
      </c>
      <c r="AQ74" s="0" t="n">
        <v>92</v>
      </c>
      <c r="AR74" s="0" t="n">
        <v>0.736045343664801</v>
      </c>
      <c r="AS74" s="0" t="n">
        <v>0.720998636918</v>
      </c>
      <c r="AT74" s="0" t="n">
        <v>0.674653848913121</v>
      </c>
      <c r="AU74" s="0" t="n">
        <v>0.648970514384102</v>
      </c>
      <c r="AV74" s="0" t="n">
        <v>0.695167085970006</v>
      </c>
      <c r="AW74" s="0" t="n">
        <v>0.034975766958654</v>
      </c>
      <c r="AX74" s="0" t="n">
        <v>0.586021825059744</v>
      </c>
      <c r="AY74" s="0" t="n">
        <v>0.679742902779981</v>
      </c>
      <c r="AZ74" s="0" t="n">
        <v>0.58629806058409</v>
      </c>
      <c r="BA74" s="0" t="n">
        <v>0.582602181842898</v>
      </c>
      <c r="BB74" s="0" t="n">
        <v>0.608666242566678</v>
      </c>
      <c r="BC74" s="0" t="n">
        <v>0.041061941314083</v>
      </c>
      <c r="BD74" s="0" t="n">
        <v>73</v>
      </c>
      <c r="BE74" s="0" t="n">
        <v>0.883918569202458</v>
      </c>
      <c r="BF74" s="0" t="n">
        <v>0.883663846106406</v>
      </c>
      <c r="BG74" s="0" t="n">
        <v>0.875531136291838</v>
      </c>
      <c r="BH74" s="0" t="n">
        <v>0.881733599908373</v>
      </c>
      <c r="BI74" s="0" t="n">
        <v>0.881211787877269</v>
      </c>
      <c r="BJ74" s="0" t="n">
        <v>0.003386788483665</v>
      </c>
    </row>
    <row r="75" customFormat="false" ht="12.8" hidden="false" customHeight="false" outlineLevel="0" collapsed="false">
      <c r="A75" s="0" t="n">
        <v>73</v>
      </c>
      <c r="B75" s="0" t="n">
        <v>0.007727742195129</v>
      </c>
      <c r="C75" s="0" t="n">
        <v>0.000334749810053</v>
      </c>
      <c r="D75" s="0" t="n">
        <v>0.007718920707703</v>
      </c>
      <c r="E75" s="0" t="n">
        <v>0.000546539803691</v>
      </c>
      <c r="F75" s="0" t="s">
        <v>52</v>
      </c>
      <c r="G75" s="0" t="n">
        <v>8</v>
      </c>
      <c r="H75" s="0" t="n">
        <v>1</v>
      </c>
      <c r="I75" s="0" t="n">
        <v>2</v>
      </c>
      <c r="J75" s="0" t="s">
        <v>127</v>
      </c>
      <c r="K75" s="0" t="n">
        <v>0.791446114757569</v>
      </c>
      <c r="L75" s="0" t="n">
        <v>0.793519695044473</v>
      </c>
      <c r="M75" s="0" t="n">
        <v>0.790131300296485</v>
      </c>
      <c r="N75" s="0" t="n">
        <v>0.832486234646336</v>
      </c>
      <c r="O75" s="1" t="n">
        <v>0.801895836186216</v>
      </c>
      <c r="P75" s="0" t="n">
        <v>0.811283419885349</v>
      </c>
      <c r="Q75" s="0" t="n">
        <v>0.009387583699133</v>
      </c>
      <c r="R75" s="1" t="n">
        <v>0.335526315789474</v>
      </c>
      <c r="S75" s="0" t="n">
        <v>0.600877192982456</v>
      </c>
      <c r="T75" s="0" t="n">
        <f aca="false">S75-R75</f>
        <v>0.265350877192982</v>
      </c>
      <c r="U75" s="1" t="n">
        <v>0.606891004196765</v>
      </c>
      <c r="V75" s="0" t="n">
        <v>0.786608953119046</v>
      </c>
      <c r="W75" s="0" t="n">
        <f aca="false">V75-U75</f>
        <v>0.179717948922281</v>
      </c>
      <c r="X75" s="0" t="n">
        <v>0.600877192982456</v>
      </c>
      <c r="Y75" s="0" t="n">
        <v>0.606891004196765</v>
      </c>
      <c r="Z75" s="0" t="n">
        <v>0.786608953119046</v>
      </c>
      <c r="AA75" s="0" t="n">
        <v>0.394736842105263</v>
      </c>
      <c r="AB75" s="0" t="n">
        <v>0.335526315789474</v>
      </c>
      <c r="AC75" s="0" t="n">
        <v>0.050533853604399</v>
      </c>
      <c r="AD75" s="0" t="n">
        <v>125</v>
      </c>
      <c r="AE75" s="0" t="n">
        <v>0.697368421052632</v>
      </c>
      <c r="AF75" s="0" t="n">
        <v>0.521929824561403</v>
      </c>
      <c r="AG75" s="0" t="n">
        <v>0.578947368421053</v>
      </c>
      <c r="AH75" s="0" t="n">
        <v>0.605263157894737</v>
      </c>
      <c r="AI75" s="0" t="n">
        <v>0.600877192982456</v>
      </c>
      <c r="AJ75" s="0" t="n">
        <v>0.606891004196765</v>
      </c>
      <c r="AK75" s="0" t="n">
        <v>0.786608953119046</v>
      </c>
      <c r="AL75" s="0" t="n">
        <v>0.802195436934998</v>
      </c>
      <c r="AM75" s="0" t="n">
        <v>0.797029702970297</v>
      </c>
      <c r="AN75" s="0" t="n">
        <v>0.839647008179079</v>
      </c>
      <c r="AO75" s="0" t="n">
        <v>0.809524363683456</v>
      </c>
      <c r="AP75" s="0" t="n">
        <v>0.017487667088698</v>
      </c>
      <c r="AQ75" s="0" t="n">
        <v>10</v>
      </c>
      <c r="AR75" s="0" t="n">
        <v>0.810661500932702</v>
      </c>
      <c r="AS75" s="0" t="n">
        <v>0.806442355979625</v>
      </c>
      <c r="AT75" s="0" t="n">
        <v>0.79905301671569</v>
      </c>
      <c r="AU75" s="0" t="n">
        <v>0.842743381878183</v>
      </c>
      <c r="AV75" s="0" t="n">
        <v>0.81472506387655</v>
      </c>
      <c r="AW75" s="0" t="n">
        <v>0.016701459515244</v>
      </c>
      <c r="AX75" s="0" t="n">
        <v>0.570472744158654</v>
      </c>
      <c r="AY75" s="0" t="n">
        <v>0.582638999025761</v>
      </c>
      <c r="AZ75" s="0" t="n">
        <v>0.595352255477264</v>
      </c>
      <c r="BA75" s="0" t="n">
        <v>0.679100018125382</v>
      </c>
      <c r="BB75" s="0" t="n">
        <v>0.606891004196765</v>
      </c>
      <c r="BC75" s="0" t="n">
        <v>0.042607903708036</v>
      </c>
      <c r="BD75" s="0" t="n">
        <v>74</v>
      </c>
      <c r="BE75" s="0" t="n">
        <v>0.842035719590266</v>
      </c>
      <c r="BF75" s="0" t="n">
        <v>0.733452335552275</v>
      </c>
      <c r="BG75" s="0" t="n">
        <v>0.771510075856835</v>
      </c>
      <c r="BH75" s="0" t="n">
        <v>0.799437681476811</v>
      </c>
      <c r="BI75" s="0" t="n">
        <v>0.786608953119046</v>
      </c>
      <c r="BJ75" s="0" t="n">
        <v>0.039655720893875</v>
      </c>
    </row>
    <row r="76" customFormat="false" ht="12.8" hidden="false" customHeight="false" outlineLevel="0" collapsed="false">
      <c r="A76" s="0" t="n">
        <v>74</v>
      </c>
      <c r="B76" s="0" t="n">
        <v>0.00791996717453</v>
      </c>
      <c r="C76" s="0" t="n">
        <v>0.000470474843535</v>
      </c>
      <c r="D76" s="0" t="n">
        <v>0.007691621780396</v>
      </c>
      <c r="E76" s="0" t="n">
        <v>0.000622664548242</v>
      </c>
      <c r="F76" s="0" t="s">
        <v>52</v>
      </c>
      <c r="G76" s="0" t="n">
        <v>8</v>
      </c>
      <c r="H76" s="0" t="n">
        <v>2</v>
      </c>
      <c r="I76" s="0" t="n">
        <v>5</v>
      </c>
      <c r="J76" s="0" t="s">
        <v>128</v>
      </c>
      <c r="K76" s="0" t="n">
        <v>0.766673724327758</v>
      </c>
      <c r="L76" s="0" t="n">
        <v>0.855993223210504</v>
      </c>
      <c r="M76" s="0" t="n">
        <v>0.760694620923338</v>
      </c>
      <c r="N76" s="0" t="n">
        <v>0.802626005929691</v>
      </c>
      <c r="O76" s="1" t="n">
        <v>0.796496893597822</v>
      </c>
      <c r="P76" s="0" t="n">
        <v>0.801312396057831</v>
      </c>
      <c r="Q76" s="0" t="n">
        <v>0.004815502460009</v>
      </c>
      <c r="R76" s="1" t="n">
        <v>0.368421052631579</v>
      </c>
      <c r="S76" s="0" t="n">
        <v>0.547149122807018</v>
      </c>
      <c r="T76" s="0" t="n">
        <f aca="false">S76-R76</f>
        <v>0.178728070175439</v>
      </c>
      <c r="U76" s="1" t="n">
        <v>0.604987250785074</v>
      </c>
      <c r="V76" s="0" t="n">
        <v>0.750616805461177</v>
      </c>
      <c r="W76" s="0" t="n">
        <f aca="false">V76-U76</f>
        <v>0.145629554676103</v>
      </c>
      <c r="X76" s="0" t="n">
        <v>0.547149122807018</v>
      </c>
      <c r="Y76" s="0" t="n">
        <v>0.604987250785074</v>
      </c>
      <c r="Z76" s="0" t="n">
        <v>0.750616805461177</v>
      </c>
      <c r="AA76" s="0" t="n">
        <v>0.368421052631579</v>
      </c>
      <c r="AB76" s="0" t="n">
        <v>0.368421052631579</v>
      </c>
      <c r="AC76" s="0" t="n">
        <v>0.067092362020958</v>
      </c>
      <c r="AD76" s="0" t="n">
        <v>115</v>
      </c>
      <c r="AE76" s="0" t="n">
        <v>0.609649122807018</v>
      </c>
      <c r="AF76" s="0" t="n">
        <v>0.385964912280702</v>
      </c>
      <c r="AG76" s="0" t="n">
        <v>0.649122807017544</v>
      </c>
      <c r="AH76" s="0" t="n">
        <v>0.543859649122807</v>
      </c>
      <c r="AI76" s="0" t="n">
        <v>0.547149122807018</v>
      </c>
      <c r="AJ76" s="0" t="n">
        <v>0.604987250785074</v>
      </c>
      <c r="AK76" s="0" t="n">
        <v>0.750616805461177</v>
      </c>
      <c r="AL76" s="0" t="n">
        <v>0.865690916917779</v>
      </c>
      <c r="AM76" s="0" t="n">
        <v>0.765820060266896</v>
      </c>
      <c r="AN76" s="0" t="n">
        <v>0.809728798966853</v>
      </c>
      <c r="AO76" s="0" t="n">
        <v>0.803499098330974</v>
      </c>
      <c r="AP76" s="0" t="n">
        <v>0.039596216758575</v>
      </c>
      <c r="AQ76" s="0" t="n">
        <v>13</v>
      </c>
      <c r="AR76" s="0" t="n">
        <v>0.773496914908882</v>
      </c>
      <c r="AS76" s="0" t="n">
        <v>0.870650692302174</v>
      </c>
      <c r="AT76" s="0" t="n">
        <v>0.7649042255542</v>
      </c>
      <c r="AU76" s="0" t="n">
        <v>0.812827319032929</v>
      </c>
      <c r="AV76" s="0" t="n">
        <v>0.805469787949546</v>
      </c>
      <c r="AW76" s="0" t="n">
        <v>0.041744799133528</v>
      </c>
      <c r="AX76" s="0" t="n">
        <v>0.594562989138437</v>
      </c>
      <c r="AY76" s="0" t="n">
        <v>0.578389446496137</v>
      </c>
      <c r="AZ76" s="0" t="n">
        <v>0.618981806647484</v>
      </c>
      <c r="BA76" s="0" t="n">
        <v>0.628014760858237</v>
      </c>
      <c r="BB76" s="0" t="n">
        <v>0.604987250785074</v>
      </c>
      <c r="BC76" s="0" t="n">
        <v>0.019635568732697</v>
      </c>
      <c r="BD76" s="0" t="n">
        <v>75</v>
      </c>
      <c r="BE76" s="0" t="n">
        <v>0.765605293366865</v>
      </c>
      <c r="BF76" s="0" t="n">
        <v>0.688287500802368</v>
      </c>
      <c r="BG76" s="0" t="n">
        <v>0.796004489486144</v>
      </c>
      <c r="BH76" s="0" t="n">
        <v>0.752569938189329</v>
      </c>
      <c r="BI76" s="0" t="n">
        <v>0.750616805461177</v>
      </c>
      <c r="BJ76" s="0" t="n">
        <v>0.039285663980496</v>
      </c>
    </row>
    <row r="77" customFormat="false" ht="12.8" hidden="false" customHeight="false" outlineLevel="0" collapsed="false">
      <c r="A77" s="0" t="n">
        <v>75</v>
      </c>
      <c r="B77" s="0" t="n">
        <v>0.007608890533447</v>
      </c>
      <c r="C77" s="0" t="n">
        <v>0.000550605551424</v>
      </c>
      <c r="D77" s="0" t="n">
        <v>0.00774222612381</v>
      </c>
      <c r="E77" s="0" t="n">
        <v>0.000495967534331</v>
      </c>
      <c r="F77" s="0" t="s">
        <v>52</v>
      </c>
      <c r="G77" s="0" t="n">
        <v>8</v>
      </c>
      <c r="H77" s="0" t="n">
        <v>4</v>
      </c>
      <c r="I77" s="0" t="n">
        <v>5</v>
      </c>
      <c r="J77" s="0" t="s">
        <v>129</v>
      </c>
      <c r="K77" s="0" t="n">
        <v>0.459665466864281</v>
      </c>
      <c r="L77" s="0" t="n">
        <v>0.657983905124947</v>
      </c>
      <c r="M77" s="0" t="n">
        <v>0.490681914443033</v>
      </c>
      <c r="N77" s="0" t="n">
        <v>0.696950444726811</v>
      </c>
      <c r="O77" s="1" t="n">
        <v>0.576320432789768</v>
      </c>
      <c r="P77" s="0" t="n">
        <v>0.587059179343524</v>
      </c>
      <c r="Q77" s="0" t="n">
        <v>0.010738746553756</v>
      </c>
      <c r="R77" s="1" t="n">
        <v>0.565789473684211</v>
      </c>
      <c r="S77" s="0" t="n">
        <v>0.782894736842105</v>
      </c>
      <c r="T77" s="0" t="n">
        <f aca="false">S77-R77</f>
        <v>0.217105263157894</v>
      </c>
      <c r="U77" s="1" t="n">
        <v>0.603059271400731</v>
      </c>
      <c r="V77" s="0" t="n">
        <v>0.767536736201283</v>
      </c>
      <c r="W77" s="0" t="n">
        <f aca="false">V77-U77</f>
        <v>0.164477464800552</v>
      </c>
      <c r="X77" s="0" t="n">
        <v>0.782894736842105</v>
      </c>
      <c r="Y77" s="0" t="n">
        <v>0.603059271400731</v>
      </c>
      <c r="Z77" s="0" t="n">
        <v>0.767536736201283</v>
      </c>
      <c r="AA77" s="0" t="n">
        <v>0.486842105263158</v>
      </c>
      <c r="AB77" s="0" t="n">
        <v>0.565789473684211</v>
      </c>
      <c r="AC77" s="0" t="n">
        <v>0.067092362020958</v>
      </c>
      <c r="AD77" s="0" t="n">
        <v>7</v>
      </c>
      <c r="AE77" s="0" t="n">
        <v>0.907894736842105</v>
      </c>
      <c r="AF77" s="0" t="n">
        <v>0.767543859649123</v>
      </c>
      <c r="AG77" s="0" t="n">
        <v>0.855263157894737</v>
      </c>
      <c r="AH77" s="0" t="n">
        <v>0.600877192982456</v>
      </c>
      <c r="AI77" s="0" t="n">
        <v>0.782894736842105</v>
      </c>
      <c r="AJ77" s="0" t="n">
        <v>0.603059271400731</v>
      </c>
      <c r="AK77" s="0" t="n">
        <v>0.767536736201283</v>
      </c>
      <c r="AL77" s="0" t="n">
        <v>0.660352991820921</v>
      </c>
      <c r="AM77" s="0" t="n">
        <v>0.488161859664227</v>
      </c>
      <c r="AN77" s="0" t="n">
        <v>0.700387430047353</v>
      </c>
      <c r="AO77" s="0" t="n">
        <v>0.576492839589065</v>
      </c>
      <c r="AP77" s="0" t="n">
        <v>0.105412038929009</v>
      </c>
      <c r="AQ77" s="0" t="n">
        <v>143</v>
      </c>
      <c r="AR77" s="0" t="n">
        <v>0.462404936145788</v>
      </c>
      <c r="AS77" s="0" t="n">
        <v>0.659229499964129</v>
      </c>
      <c r="AT77" s="0" t="n">
        <v>0.501757658368606</v>
      </c>
      <c r="AU77" s="0" t="n">
        <v>0.712030992180214</v>
      </c>
      <c r="AV77" s="0" t="n">
        <v>0.583855771664684</v>
      </c>
      <c r="AW77" s="0" t="n">
        <v>0.104403653823725</v>
      </c>
      <c r="AX77" s="0" t="n">
        <v>0.568868709863749</v>
      </c>
      <c r="AY77" s="0" t="n">
        <v>0.595210650927793</v>
      </c>
      <c r="AZ77" s="0" t="n">
        <v>0.629562498583955</v>
      </c>
      <c r="BA77" s="0" t="n">
        <v>0.618595226227428</v>
      </c>
      <c r="BB77" s="0" t="n">
        <v>0.603059271400731</v>
      </c>
      <c r="BC77" s="0" t="n">
        <v>0.02331513609785</v>
      </c>
      <c r="BD77" s="0" t="n">
        <v>76</v>
      </c>
      <c r="BE77" s="0" t="n">
        <v>0.787035568545413</v>
      </c>
      <c r="BF77" s="0" t="n">
        <v>0.795482478166145</v>
      </c>
      <c r="BG77" s="0" t="n">
        <v>0.775328089935722</v>
      </c>
      <c r="BH77" s="0" t="n">
        <v>0.712300808157851</v>
      </c>
      <c r="BI77" s="0" t="n">
        <v>0.767536736201283</v>
      </c>
      <c r="BJ77" s="0" t="n">
        <v>0.032683642302326</v>
      </c>
    </row>
    <row r="78" customFormat="false" ht="12.8" hidden="false" customHeight="false" outlineLevel="0" collapsed="false">
      <c r="A78" s="0" t="n">
        <v>76</v>
      </c>
      <c r="B78" s="0" t="n">
        <v>0.010956406593323</v>
      </c>
      <c r="C78" s="0" t="n">
        <v>0.000743577449199</v>
      </c>
      <c r="D78" s="0" t="n">
        <v>0.008687496185303</v>
      </c>
      <c r="E78" s="0" t="n">
        <v>0.000445427133519</v>
      </c>
      <c r="F78" s="0" t="s">
        <v>52</v>
      </c>
      <c r="G78" s="0" t="n">
        <v>16</v>
      </c>
      <c r="H78" s="0" t="n">
        <v>4</v>
      </c>
      <c r="I78" s="0" t="n">
        <v>2</v>
      </c>
      <c r="J78" s="0" t="s">
        <v>130</v>
      </c>
      <c r="K78" s="0" t="n">
        <v>0.605335591784882</v>
      </c>
      <c r="L78" s="0" t="n">
        <v>0.832698009318086</v>
      </c>
      <c r="M78" s="0" t="n">
        <v>0.752858958068615</v>
      </c>
      <c r="N78" s="0" t="n">
        <v>0.62579415501906</v>
      </c>
      <c r="O78" s="1" t="n">
        <v>0.704171678547661</v>
      </c>
      <c r="P78" s="0" t="n">
        <v>0.710905937674277</v>
      </c>
      <c r="Q78" s="0" t="n">
        <v>0.006734259126616</v>
      </c>
      <c r="R78" s="1" t="n">
        <v>0.463815789473684</v>
      </c>
      <c r="S78" s="0" t="n">
        <v>0.800438596491228</v>
      </c>
      <c r="T78" s="0" t="n">
        <f aca="false">S78-R78</f>
        <v>0.336622807017544</v>
      </c>
      <c r="U78" s="1" t="n">
        <v>0.602900157800673</v>
      </c>
      <c r="V78" s="0" t="n">
        <v>0.839313352156032</v>
      </c>
      <c r="W78" s="0" t="n">
        <f aca="false">V78-U78</f>
        <v>0.236413194355359</v>
      </c>
      <c r="X78" s="0" t="n">
        <v>0.800438596491228</v>
      </c>
      <c r="Y78" s="0" t="n">
        <v>0.602900157800673</v>
      </c>
      <c r="Z78" s="0" t="n">
        <v>0.839313352156032</v>
      </c>
      <c r="AA78" s="0" t="n">
        <v>0.56578947368421</v>
      </c>
      <c r="AB78" s="0" t="n">
        <v>0.463815789473684</v>
      </c>
      <c r="AC78" s="0" t="n">
        <v>0.079697641049906</v>
      </c>
      <c r="AD78" s="0" t="n">
        <v>79</v>
      </c>
      <c r="AE78" s="0" t="n">
        <v>0.907894736842105</v>
      </c>
      <c r="AF78" s="0" t="n">
        <v>0.574561403508772</v>
      </c>
      <c r="AG78" s="0" t="n">
        <v>0.820175438596491</v>
      </c>
      <c r="AH78" s="0" t="n">
        <v>0.899122807017544</v>
      </c>
      <c r="AI78" s="0" t="n">
        <v>0.800438596491228</v>
      </c>
      <c r="AJ78" s="0" t="n">
        <v>0.602900157800673</v>
      </c>
      <c r="AK78" s="0" t="n">
        <v>0.839313352156032</v>
      </c>
      <c r="AL78" s="0" t="n">
        <v>0.840723202755058</v>
      </c>
      <c r="AM78" s="0" t="n">
        <v>0.757425742574257</v>
      </c>
      <c r="AN78" s="0" t="n">
        <v>0.626775721050366</v>
      </c>
      <c r="AO78" s="0" t="n">
        <v>0.70810334219208</v>
      </c>
      <c r="AP78" s="0" t="n">
        <v>0.095862159242516</v>
      </c>
      <c r="AQ78" s="0" t="n">
        <v>72</v>
      </c>
      <c r="AR78" s="0" t="n">
        <v>0.612928684172765</v>
      </c>
      <c r="AS78" s="0" t="n">
        <v>0.846689145562809</v>
      </c>
      <c r="AT78" s="0" t="n">
        <v>0.752421264079202</v>
      </c>
      <c r="AU78" s="0" t="n">
        <v>0.625726379223761</v>
      </c>
      <c r="AV78" s="0" t="n">
        <v>0.709441368259634</v>
      </c>
      <c r="AW78" s="0" t="n">
        <v>0.096186175459693</v>
      </c>
      <c r="AX78" s="0" t="n">
        <v>0.565309537562434</v>
      </c>
      <c r="AY78" s="0" t="n">
        <v>0.572447719600335</v>
      </c>
      <c r="AZ78" s="0" t="n">
        <v>0.625280377007953</v>
      </c>
      <c r="BA78" s="0" t="n">
        <v>0.648562997031969</v>
      </c>
      <c r="BB78" s="0" t="n">
        <v>0.602900157800673</v>
      </c>
      <c r="BC78" s="0" t="n">
        <v>0.03509406937315</v>
      </c>
      <c r="BD78" s="0" t="n">
        <v>77</v>
      </c>
      <c r="BE78" s="0" t="n">
        <v>0.849561057364318</v>
      </c>
      <c r="BF78" s="0" t="n">
        <v>0.797225190460188</v>
      </c>
      <c r="BG78" s="0" t="n">
        <v>0.863931723814163</v>
      </c>
      <c r="BH78" s="0" t="n">
        <v>0.846535436985462</v>
      </c>
      <c r="BI78" s="0" t="n">
        <v>0.839313352156032</v>
      </c>
      <c r="BJ78" s="0" t="n">
        <v>0.025172661506845</v>
      </c>
    </row>
    <row r="79" customFormat="false" ht="12.8" hidden="false" customHeight="false" outlineLevel="0" collapsed="false">
      <c r="A79" s="0" t="n">
        <v>77</v>
      </c>
      <c r="B79" s="0" t="n">
        <v>0.006323337554932</v>
      </c>
      <c r="C79" s="0" t="n">
        <v>0.00042481889143</v>
      </c>
      <c r="D79" s="0" t="n">
        <v>0.007462739944458</v>
      </c>
      <c r="E79" s="0" t="n">
        <v>0.000483420494149</v>
      </c>
      <c r="F79" s="0" t="s">
        <v>56</v>
      </c>
      <c r="G79" s="0" t="n">
        <v>8</v>
      </c>
      <c r="H79" s="0" t="n">
        <v>2</v>
      </c>
      <c r="I79" s="0" t="n">
        <v>5</v>
      </c>
      <c r="J79" s="0" t="s">
        <v>131</v>
      </c>
      <c r="K79" s="0" t="n">
        <v>0.749947067541817</v>
      </c>
      <c r="L79" s="0" t="n">
        <v>0.812367640830157</v>
      </c>
      <c r="M79" s="0" t="n">
        <v>0.72278695468022</v>
      </c>
      <c r="N79" s="0" t="n">
        <v>0.745235069885642</v>
      </c>
      <c r="O79" s="1" t="n">
        <v>0.757584183234459</v>
      </c>
      <c r="P79" s="0" t="n">
        <v>0.764924928492352</v>
      </c>
      <c r="Q79" s="0" t="n">
        <v>0.007340745257893</v>
      </c>
      <c r="R79" s="1" t="n">
        <v>0.391447368421053</v>
      </c>
      <c r="S79" s="0" t="n">
        <v>0.650219298245614</v>
      </c>
      <c r="T79" s="0" t="n">
        <f aca="false">S79-R79</f>
        <v>0.258771929824561</v>
      </c>
      <c r="U79" s="1" t="n">
        <v>0.601525947202004</v>
      </c>
      <c r="V79" s="0" t="n">
        <v>0.791106972241109</v>
      </c>
      <c r="W79" s="0" t="n">
        <f aca="false">V79-U79</f>
        <v>0.189581025039105</v>
      </c>
      <c r="X79" s="0" t="n">
        <v>0.650219298245614</v>
      </c>
      <c r="Y79" s="0" t="n">
        <v>0.601525947202004</v>
      </c>
      <c r="Z79" s="0" t="n">
        <v>0.791106972241109</v>
      </c>
      <c r="AA79" s="0" t="n">
        <v>0.394736842105263</v>
      </c>
      <c r="AB79" s="0" t="n">
        <v>0.391447368421053</v>
      </c>
      <c r="AC79" s="0" t="n">
        <v>0.028487677756067</v>
      </c>
      <c r="AD79" s="0" t="n">
        <v>111</v>
      </c>
      <c r="AE79" s="0" t="n">
        <v>0.728070175438597</v>
      </c>
      <c r="AF79" s="0" t="n">
        <v>0.570175438596491</v>
      </c>
      <c r="AG79" s="0" t="n">
        <v>0.719298245614035</v>
      </c>
      <c r="AH79" s="0" t="n">
        <v>0.583333333333333</v>
      </c>
      <c r="AI79" s="0" t="n">
        <v>0.650219298245614</v>
      </c>
      <c r="AJ79" s="0" t="n">
        <v>0.601525947202004</v>
      </c>
      <c r="AK79" s="0" t="n">
        <v>0.791106972241109</v>
      </c>
      <c r="AL79" s="0" t="n">
        <v>0.819845027981059</v>
      </c>
      <c r="AM79" s="0" t="n">
        <v>0.727507533362032</v>
      </c>
      <c r="AN79" s="0" t="n">
        <v>0.750968575118381</v>
      </c>
      <c r="AO79" s="0" t="n">
        <v>0.763573182759655</v>
      </c>
      <c r="AP79" s="0" t="n">
        <v>0.034219555475564</v>
      </c>
      <c r="AQ79" s="0" t="n">
        <v>27</v>
      </c>
      <c r="AR79" s="0" t="n">
        <v>0.766465777012484</v>
      </c>
      <c r="AS79" s="0" t="n">
        <v>0.826242915560657</v>
      </c>
      <c r="AT79" s="0" t="n">
        <v>0.724370471339407</v>
      </c>
      <c r="AU79" s="0" t="n">
        <v>0.750125547026329</v>
      </c>
      <c r="AV79" s="0" t="n">
        <v>0.766801177734719</v>
      </c>
      <c r="AW79" s="0" t="n">
        <v>0.037456221760009</v>
      </c>
      <c r="AX79" s="0" t="n">
        <v>0.583902461123758</v>
      </c>
      <c r="AY79" s="0" t="n">
        <v>0.60495729206788</v>
      </c>
      <c r="AZ79" s="0" t="n">
        <v>0.60078703808596</v>
      </c>
      <c r="BA79" s="0" t="n">
        <v>0.616456997530417</v>
      </c>
      <c r="BB79" s="0" t="n">
        <v>0.601525947202004</v>
      </c>
      <c r="BC79" s="0" t="n">
        <v>0.011681648425309</v>
      </c>
      <c r="BD79" s="0" t="n">
        <v>78</v>
      </c>
      <c r="BE79" s="0" t="n">
        <v>0.84192322264263</v>
      </c>
      <c r="BF79" s="0" t="n">
        <v>0.775812342751563</v>
      </c>
      <c r="BG79" s="0" t="n">
        <v>0.807184467913452</v>
      </c>
      <c r="BH79" s="0" t="n">
        <v>0.73950785565679</v>
      </c>
      <c r="BI79" s="0" t="n">
        <v>0.791106972241109</v>
      </c>
      <c r="BJ79" s="0" t="n">
        <v>0.037872059936941</v>
      </c>
    </row>
    <row r="80" customFormat="false" ht="12.8" hidden="false" customHeight="false" outlineLevel="0" collapsed="false">
      <c r="A80" s="0" t="n">
        <v>78</v>
      </c>
      <c r="B80" s="0" t="n">
        <v>0.010621011257172</v>
      </c>
      <c r="C80" s="0" t="n">
        <v>0.000660756528972</v>
      </c>
      <c r="D80" s="0" t="n">
        <v>0.008969128131866</v>
      </c>
      <c r="E80" s="0" t="n">
        <v>0.000501516424527</v>
      </c>
      <c r="F80" s="0" t="s">
        <v>52</v>
      </c>
      <c r="G80" s="0" t="n">
        <v>16</v>
      </c>
      <c r="H80" s="0" t="n">
        <v>1</v>
      </c>
      <c r="I80" s="0" t="n">
        <v>10</v>
      </c>
      <c r="J80" s="0" t="s">
        <v>132</v>
      </c>
      <c r="K80" s="0" t="n">
        <v>0.711200508151599</v>
      </c>
      <c r="L80" s="0" t="n">
        <v>0.563108852181279</v>
      </c>
      <c r="M80" s="0" t="n">
        <v>0.700974163490047</v>
      </c>
      <c r="N80" s="0" t="n">
        <v>0.791613722998729</v>
      </c>
      <c r="O80" s="1" t="n">
        <v>0.691724311705413</v>
      </c>
      <c r="P80" s="0" t="n">
        <v>0.705719737854836</v>
      </c>
      <c r="Q80" s="0" t="n">
        <v>0.013995426149423</v>
      </c>
      <c r="R80" s="1" t="n">
        <v>0.473684210526316</v>
      </c>
      <c r="S80" s="0" t="n">
        <v>0.892543859649123</v>
      </c>
      <c r="T80" s="0" t="n">
        <f aca="false">S80-R80</f>
        <v>0.418859649122807</v>
      </c>
      <c r="U80" s="1" t="n">
        <v>0.600904074307042</v>
      </c>
      <c r="V80" s="0" t="n">
        <v>0.86900559179212</v>
      </c>
      <c r="W80" s="0" t="n">
        <f aca="false">V80-U80</f>
        <v>0.268101517485078</v>
      </c>
      <c r="X80" s="0" t="n">
        <v>0.892543859649123</v>
      </c>
      <c r="Y80" s="0" t="n">
        <v>0.600904074307042</v>
      </c>
      <c r="Z80" s="0" t="n">
        <v>0.86900559179212</v>
      </c>
      <c r="AA80" s="0" t="n">
        <v>0.328947368421053</v>
      </c>
      <c r="AB80" s="0" t="n">
        <v>0.473684210526316</v>
      </c>
      <c r="AC80" s="0" t="n">
        <v>0.098024108064154</v>
      </c>
      <c r="AD80" s="0" t="n">
        <v>66</v>
      </c>
      <c r="AE80" s="0" t="n">
        <v>0.947368421052632</v>
      </c>
      <c r="AF80" s="0" t="n">
        <v>0.956140350877193</v>
      </c>
      <c r="AG80" s="0" t="n">
        <v>0.982456140350877</v>
      </c>
      <c r="AH80" s="0" t="n">
        <v>0.68421052631579</v>
      </c>
      <c r="AI80" s="0" t="n">
        <v>0.892543859649123</v>
      </c>
      <c r="AJ80" s="0" t="n">
        <v>0.600904074307042</v>
      </c>
      <c r="AK80" s="0" t="n">
        <v>0.86900559179212</v>
      </c>
      <c r="AL80" s="0" t="n">
        <v>0.562634524321997</v>
      </c>
      <c r="AM80" s="0" t="n">
        <v>0.703831252690486</v>
      </c>
      <c r="AN80" s="0" t="n">
        <v>0.799182092122256</v>
      </c>
      <c r="AO80" s="0" t="n">
        <v>0.695290813851363</v>
      </c>
      <c r="AP80" s="0" t="n">
        <v>0.084960374995596</v>
      </c>
      <c r="AQ80" s="0" t="n">
        <v>86</v>
      </c>
      <c r="AR80" s="0" t="n">
        <v>0.722485292007462</v>
      </c>
      <c r="AS80" s="0" t="n">
        <v>0.579596814692589</v>
      </c>
      <c r="AT80" s="0" t="n">
        <v>0.705430805653203</v>
      </c>
      <c r="AU80" s="0" t="n">
        <v>0.80314226271612</v>
      </c>
      <c r="AV80" s="0" t="n">
        <v>0.702663793767344</v>
      </c>
      <c r="AW80" s="0" t="n">
        <v>0.080065523491912</v>
      </c>
      <c r="AX80" s="0" t="n">
        <v>0.588156762144224</v>
      </c>
      <c r="AY80" s="0" t="n">
        <v>0.616893139542787</v>
      </c>
      <c r="AZ80" s="0" t="n">
        <v>0.614749246663797</v>
      </c>
      <c r="BA80" s="0" t="n">
        <v>0.583817148877359</v>
      </c>
      <c r="BB80" s="0" t="n">
        <v>0.600904074307042</v>
      </c>
      <c r="BC80" s="0" t="n">
        <v>0.015014959146773</v>
      </c>
      <c r="BD80" s="0" t="n">
        <v>79</v>
      </c>
      <c r="BE80" s="0" t="n">
        <v>0.898582979007283</v>
      </c>
      <c r="BF80" s="0" t="n">
        <v>0.860420340254467</v>
      </c>
      <c r="BG80" s="0" t="n">
        <v>0.889724872659445</v>
      </c>
      <c r="BH80" s="0" t="n">
        <v>0.827294175247287</v>
      </c>
      <c r="BI80" s="0" t="n">
        <v>0.86900559179212</v>
      </c>
      <c r="BJ80" s="0" t="n">
        <v>0.027918001577281</v>
      </c>
    </row>
    <row r="81" customFormat="false" ht="12.8" hidden="false" customHeight="false" outlineLevel="0" collapsed="false">
      <c r="A81" s="0" t="n">
        <v>79</v>
      </c>
      <c r="B81" s="0" t="n">
        <v>0.010596215724945</v>
      </c>
      <c r="C81" s="0" t="n">
        <v>0.000490485296341</v>
      </c>
      <c r="D81" s="0" t="n">
        <v>0.008754134178162</v>
      </c>
      <c r="E81" s="0" t="n">
        <v>0.000309848426745</v>
      </c>
      <c r="F81" s="0" t="s">
        <v>52</v>
      </c>
      <c r="G81" s="0" t="n">
        <v>16</v>
      </c>
      <c r="H81" s="0" t="n">
        <v>2</v>
      </c>
      <c r="I81" s="0" t="n">
        <v>2</v>
      </c>
      <c r="J81" s="0" t="s">
        <v>133</v>
      </c>
      <c r="K81" s="0" t="n">
        <v>0.720940080457337</v>
      </c>
      <c r="L81" s="0" t="n">
        <v>0.819356204997882</v>
      </c>
      <c r="M81" s="0" t="n">
        <v>0.755188479457857</v>
      </c>
      <c r="N81" s="0" t="n">
        <v>0.662642947903431</v>
      </c>
      <c r="O81" s="1" t="n">
        <v>0.739531928204127</v>
      </c>
      <c r="P81" s="0" t="n">
        <v>0.753418675322097</v>
      </c>
      <c r="Q81" s="0" t="n">
        <v>0.013886747117971</v>
      </c>
      <c r="R81" s="1" t="n">
        <v>0.453947368421053</v>
      </c>
      <c r="S81" s="0" t="n">
        <v>0.853070175438596</v>
      </c>
      <c r="T81" s="0" t="n">
        <f aca="false">S81-R81</f>
        <v>0.399122807017543</v>
      </c>
      <c r="U81" s="1" t="n">
        <v>0.600326327973742</v>
      </c>
      <c r="V81" s="0" t="n">
        <v>0.875433071650627</v>
      </c>
      <c r="W81" s="0" t="n">
        <f aca="false">V81-U81</f>
        <v>0.275106743676885</v>
      </c>
      <c r="X81" s="0" t="n">
        <v>0.853070175438596</v>
      </c>
      <c r="Y81" s="0" t="n">
        <v>0.600326327973742</v>
      </c>
      <c r="Z81" s="0" t="n">
        <v>0.875433071650627</v>
      </c>
      <c r="AA81" s="0" t="n">
        <v>0.486842105263158</v>
      </c>
      <c r="AB81" s="0" t="n">
        <v>0.453947368421053</v>
      </c>
      <c r="AC81" s="0" t="n">
        <v>0.034185213307281</v>
      </c>
      <c r="AD81" s="0" t="n">
        <v>86</v>
      </c>
      <c r="AE81" s="0" t="n">
        <v>0.93421052631579</v>
      </c>
      <c r="AF81" s="0" t="n">
        <v>0.635964912280702</v>
      </c>
      <c r="AG81" s="0" t="n">
        <v>0.942982456140351</v>
      </c>
      <c r="AH81" s="0" t="n">
        <v>0.899122807017544</v>
      </c>
      <c r="AI81" s="0" t="n">
        <v>0.853070175438596</v>
      </c>
      <c r="AJ81" s="0" t="n">
        <v>0.600326327973742</v>
      </c>
      <c r="AK81" s="0" t="n">
        <v>0.875433071650627</v>
      </c>
      <c r="AL81" s="0" t="n">
        <v>0.826086956521739</v>
      </c>
      <c r="AM81" s="0" t="n">
        <v>0.760439087387</v>
      </c>
      <c r="AN81" s="0" t="n">
        <v>0.665518725785622</v>
      </c>
      <c r="AO81" s="0" t="n">
        <v>0.744203359413046</v>
      </c>
      <c r="AP81" s="0" t="n">
        <v>0.058175383839182</v>
      </c>
      <c r="AQ81" s="0" t="n">
        <v>41</v>
      </c>
      <c r="AR81" s="0" t="n">
        <v>0.726144353565791</v>
      </c>
      <c r="AS81" s="0" t="n">
        <v>0.841021594088529</v>
      </c>
      <c r="AT81" s="0" t="n">
        <v>0.76081497955377</v>
      </c>
      <c r="AU81" s="0" t="n">
        <v>0.679173541860966</v>
      </c>
      <c r="AV81" s="0" t="n">
        <v>0.751788617267264</v>
      </c>
      <c r="AW81" s="0" t="n">
        <v>0.059107057120036</v>
      </c>
      <c r="AX81" s="0" t="n">
        <v>0.60131040965875</v>
      </c>
      <c r="AY81" s="0" t="n">
        <v>0.610863617826313</v>
      </c>
      <c r="AZ81" s="0" t="n">
        <v>0.591548757278474</v>
      </c>
      <c r="BA81" s="0" t="n">
        <v>0.597582527131432</v>
      </c>
      <c r="BB81" s="0" t="n">
        <v>0.600326327973742</v>
      </c>
      <c r="BC81" s="0" t="n">
        <v>0.007010297507463</v>
      </c>
      <c r="BD81" s="0" t="n">
        <v>80</v>
      </c>
      <c r="BE81" s="0" t="n">
        <v>0.902921899741461</v>
      </c>
      <c r="BF81" s="0" t="n">
        <v>0.825144300416728</v>
      </c>
      <c r="BG81" s="0" t="n">
        <v>0.900477865335554</v>
      </c>
      <c r="BH81" s="0" t="n">
        <v>0.873188221108766</v>
      </c>
      <c r="BI81" s="0" t="n">
        <v>0.875433071650627</v>
      </c>
      <c r="BJ81" s="0" t="n">
        <v>0.031292480033942</v>
      </c>
    </row>
    <row r="82" customFormat="false" ht="12.8" hidden="false" customHeight="false" outlineLevel="0" collapsed="false">
      <c r="A82" s="0" t="n">
        <v>80</v>
      </c>
      <c r="B82" s="0" t="n">
        <v>0.006424427032471</v>
      </c>
      <c r="C82" s="0" t="n">
        <v>0.000283313761612</v>
      </c>
      <c r="D82" s="0" t="n">
        <v>0.007524788379669</v>
      </c>
      <c r="E82" s="0" t="n">
        <v>0.000476416801152</v>
      </c>
      <c r="F82" s="0" t="s">
        <v>56</v>
      </c>
      <c r="G82" s="0" t="n">
        <v>8</v>
      </c>
      <c r="H82" s="0" t="n">
        <v>1</v>
      </c>
      <c r="I82" s="0" t="n">
        <v>10</v>
      </c>
      <c r="J82" s="0" t="s">
        <v>134</v>
      </c>
      <c r="K82" s="0" t="n">
        <v>0.743806902392547</v>
      </c>
      <c r="L82" s="0" t="n">
        <v>0.848369335027531</v>
      </c>
      <c r="M82" s="0" t="n">
        <v>0.536001694197374</v>
      </c>
      <c r="N82" s="0" t="n">
        <v>0.749470563320627</v>
      </c>
      <c r="O82" s="1" t="n">
        <v>0.71941212373452</v>
      </c>
      <c r="P82" s="0" t="n">
        <v>0.726419780231695</v>
      </c>
      <c r="Q82" s="0" t="n">
        <v>0.007007656497176</v>
      </c>
      <c r="R82" s="1" t="n">
        <v>0.411184210526316</v>
      </c>
      <c r="S82" s="0" t="n">
        <v>0.674342105263158</v>
      </c>
      <c r="T82" s="0" t="n">
        <f aca="false">S82-R82</f>
        <v>0.263157894736842</v>
      </c>
      <c r="U82" s="1" t="n">
        <v>0.599799776012136</v>
      </c>
      <c r="V82" s="0" t="n">
        <v>0.780975557163043</v>
      </c>
      <c r="W82" s="0" t="n">
        <f aca="false">V82-U82</f>
        <v>0.181175781150907</v>
      </c>
      <c r="X82" s="0" t="n">
        <v>0.674342105263158</v>
      </c>
      <c r="Y82" s="0" t="n">
        <v>0.599799776012136</v>
      </c>
      <c r="Z82" s="0" t="n">
        <v>0.780975557163043</v>
      </c>
      <c r="AA82" s="0" t="n">
        <v>0.486842105263158</v>
      </c>
      <c r="AB82" s="0" t="n">
        <v>0.411184210526316</v>
      </c>
      <c r="AC82" s="0" t="n">
        <v>0.115600548623721</v>
      </c>
      <c r="AD82" s="0" t="n">
        <v>102</v>
      </c>
      <c r="AE82" s="0" t="n">
        <v>0.741228070175439</v>
      </c>
      <c r="AF82" s="0" t="n">
        <v>0.43859649122807</v>
      </c>
      <c r="AG82" s="0" t="n">
        <v>0.850877192982456</v>
      </c>
      <c r="AH82" s="0" t="n">
        <v>0.666666666666667</v>
      </c>
      <c r="AI82" s="0" t="n">
        <v>0.674342105263158</v>
      </c>
      <c r="AJ82" s="0" t="n">
        <v>0.599799776012136</v>
      </c>
      <c r="AK82" s="0" t="n">
        <v>0.780975557163043</v>
      </c>
      <c r="AL82" s="0" t="n">
        <v>0.858372793801119</v>
      </c>
      <c r="AM82" s="0" t="n">
        <v>0.53594489883771</v>
      </c>
      <c r="AN82" s="0" t="n">
        <v>0.753766681015928</v>
      </c>
      <c r="AO82" s="0" t="n">
        <v>0.72445384572701</v>
      </c>
      <c r="AP82" s="0" t="n">
        <v>0.117226367574874</v>
      </c>
      <c r="AQ82" s="0" t="n">
        <v>65</v>
      </c>
      <c r="AR82" s="0" t="n">
        <v>0.756349547998278</v>
      </c>
      <c r="AS82" s="0" t="n">
        <v>0.859674295143124</v>
      </c>
      <c r="AT82" s="0" t="n">
        <v>0.542219671425497</v>
      </c>
      <c r="AU82" s="0" t="n">
        <v>0.750842958605352</v>
      </c>
      <c r="AV82" s="0" t="n">
        <v>0.727271618293063</v>
      </c>
      <c r="AW82" s="0" t="n">
        <v>0.115299421026948</v>
      </c>
      <c r="AX82" s="0" t="n">
        <v>0.557804695728993</v>
      </c>
      <c r="AY82" s="0" t="n">
        <v>0.574003953599021</v>
      </c>
      <c r="AZ82" s="0" t="n">
        <v>0.59768731449804</v>
      </c>
      <c r="BA82" s="0" t="n">
        <v>0.669703140222489</v>
      </c>
      <c r="BB82" s="0" t="n">
        <v>0.599799776012136</v>
      </c>
      <c r="BC82" s="0" t="n">
        <v>0.042778364986084</v>
      </c>
      <c r="BD82" s="0" t="n">
        <v>81</v>
      </c>
      <c r="BE82" s="0" t="n">
        <v>0.814393252826427</v>
      </c>
      <c r="BF82" s="0" t="n">
        <v>0.728114069699681</v>
      </c>
      <c r="BG82" s="0" t="n">
        <v>0.79557388521163</v>
      </c>
      <c r="BH82" s="0" t="n">
        <v>0.785821020914435</v>
      </c>
      <c r="BI82" s="0" t="n">
        <v>0.780975557163043</v>
      </c>
      <c r="BJ82" s="0" t="n">
        <v>0.032201199283062</v>
      </c>
    </row>
    <row r="83" customFormat="false" ht="12.8" hidden="false" customHeight="false" outlineLevel="0" collapsed="false">
      <c r="A83" s="0" t="n">
        <v>81</v>
      </c>
      <c r="B83" s="0" t="n">
        <v>0.007711052894592</v>
      </c>
      <c r="C83" s="0" t="n">
        <v>0.000508421973882</v>
      </c>
      <c r="D83" s="0" t="n">
        <v>0.007703065872192</v>
      </c>
      <c r="E83" s="0" t="n">
        <v>0.000446295126221</v>
      </c>
      <c r="F83" s="0" t="s">
        <v>52</v>
      </c>
      <c r="G83" s="0" t="n">
        <v>8</v>
      </c>
      <c r="H83" s="0" t="n">
        <v>1</v>
      </c>
      <c r="I83" s="0" t="n">
        <v>5</v>
      </c>
      <c r="J83" s="0" t="s">
        <v>135</v>
      </c>
      <c r="K83" s="0" t="n">
        <v>0.7859411391065</v>
      </c>
      <c r="L83" s="0" t="n">
        <v>0.548072850487082</v>
      </c>
      <c r="M83" s="0" t="n">
        <v>0.735281660313427</v>
      </c>
      <c r="N83" s="0" t="n">
        <v>0.833121558661584</v>
      </c>
      <c r="O83" s="1" t="n">
        <v>0.725604302142148</v>
      </c>
      <c r="P83" s="0" t="n">
        <v>0.727267448205444</v>
      </c>
      <c r="Q83" s="0" t="n">
        <v>0.001663146063296</v>
      </c>
      <c r="R83" s="1" t="n">
        <v>0.407894736842105</v>
      </c>
      <c r="S83" s="0" t="n">
        <v>0.639254385964912</v>
      </c>
      <c r="T83" s="0" t="n">
        <f aca="false">S83-R83</f>
        <v>0.231359649122807</v>
      </c>
      <c r="U83" s="1" t="n">
        <v>0.59931597379972</v>
      </c>
      <c r="V83" s="0" t="n">
        <v>0.764503738879631</v>
      </c>
      <c r="W83" s="0" t="n">
        <f aca="false">V83-U83</f>
        <v>0.165187765079911</v>
      </c>
      <c r="X83" s="0" t="n">
        <v>0.639254385964912</v>
      </c>
      <c r="Y83" s="0" t="n">
        <v>0.59931597379972</v>
      </c>
      <c r="Z83" s="0" t="n">
        <v>0.764503738879631</v>
      </c>
      <c r="AA83" s="0" t="n">
        <v>0.381578947368421</v>
      </c>
      <c r="AB83" s="0" t="n">
        <v>0.407894736842105</v>
      </c>
      <c r="AC83" s="0" t="n">
        <v>0.069000582116457</v>
      </c>
      <c r="AD83" s="0" t="n">
        <v>104</v>
      </c>
      <c r="AE83" s="0" t="n">
        <v>0.605263157894737</v>
      </c>
      <c r="AF83" s="0" t="n">
        <v>0.81140350877193</v>
      </c>
      <c r="AG83" s="0" t="n">
        <v>0.62719298245614</v>
      </c>
      <c r="AH83" s="0" t="n">
        <v>0.513157894736842</v>
      </c>
      <c r="AI83" s="0" t="n">
        <v>0.639254385964912</v>
      </c>
      <c r="AJ83" s="0" t="n">
        <v>0.59931597379972</v>
      </c>
      <c r="AK83" s="0" t="n">
        <v>0.764503738879631</v>
      </c>
      <c r="AL83" s="0" t="n">
        <v>0.54842875591907</v>
      </c>
      <c r="AM83" s="0" t="n">
        <v>0.741282823934567</v>
      </c>
      <c r="AN83" s="0" t="n">
        <v>0.840507963839862</v>
      </c>
      <c r="AO83" s="0" t="n">
        <v>0.730801066254772</v>
      </c>
      <c r="AP83" s="0" t="n">
        <v>0.110986414885957</v>
      </c>
      <c r="AQ83" s="0" t="n">
        <v>58</v>
      </c>
      <c r="AR83" s="0" t="n">
        <v>0.794805567513273</v>
      </c>
      <c r="AS83" s="0" t="n">
        <v>0.543295788794031</v>
      </c>
      <c r="AT83" s="0" t="n">
        <v>0.743381878183514</v>
      </c>
      <c r="AU83" s="0" t="n">
        <v>0.833345290192984</v>
      </c>
      <c r="AV83" s="0" t="n">
        <v>0.72870713117095</v>
      </c>
      <c r="AW83" s="0" t="n">
        <v>0.111703694760194</v>
      </c>
      <c r="AX83" s="0" t="n">
        <v>0.581679748111402</v>
      </c>
      <c r="AY83" s="0" t="n">
        <v>0.568896277499604</v>
      </c>
      <c r="AZ83" s="0" t="n">
        <v>0.576248385708136</v>
      </c>
      <c r="BA83" s="0" t="n">
        <v>0.670439483879738</v>
      </c>
      <c r="BB83" s="0" t="n">
        <v>0.59931597379972</v>
      </c>
      <c r="BC83" s="0" t="n">
        <v>0.041313017579166</v>
      </c>
      <c r="BD83" s="0" t="n">
        <v>82</v>
      </c>
      <c r="BE83" s="0" t="n">
        <v>0.77792111304952</v>
      </c>
      <c r="BF83" s="0" t="n">
        <v>0.761425408704342</v>
      </c>
      <c r="BG83" s="0" t="n">
        <v>0.761530031226283</v>
      </c>
      <c r="BH83" s="0" t="n">
        <v>0.757138402538378</v>
      </c>
      <c r="BI83" s="0" t="n">
        <v>0.764503738879631</v>
      </c>
      <c r="BJ83" s="0" t="n">
        <v>0.007946589880418</v>
      </c>
    </row>
    <row r="84" customFormat="false" ht="12.8" hidden="false" customHeight="false" outlineLevel="0" collapsed="false">
      <c r="A84" s="0" t="n">
        <v>82</v>
      </c>
      <c r="B84" s="0" t="n">
        <v>0.006630539894104</v>
      </c>
      <c r="C84" s="0" t="n">
        <v>0.000383340691654</v>
      </c>
      <c r="D84" s="0" t="n">
        <v>0.007627129554749</v>
      </c>
      <c r="E84" s="0" t="n">
        <v>0.000581752117929</v>
      </c>
      <c r="F84" s="0" t="s">
        <v>56</v>
      </c>
      <c r="G84" s="0" t="n">
        <v>8</v>
      </c>
      <c r="H84" s="0" t="n">
        <v>1</v>
      </c>
      <c r="I84" s="0" t="n">
        <v>5</v>
      </c>
      <c r="J84" s="0" t="s">
        <v>136</v>
      </c>
      <c r="K84" s="0" t="n">
        <v>0.7853059496083</v>
      </c>
      <c r="L84" s="0" t="n">
        <v>0.583015671325709</v>
      </c>
      <c r="M84" s="0" t="n">
        <v>0.594663278271919</v>
      </c>
      <c r="N84" s="0" t="n">
        <v>0.643795002117747</v>
      </c>
      <c r="O84" s="1" t="n">
        <v>0.651694975330919</v>
      </c>
      <c r="P84" s="0" t="n">
        <v>0.662098511701561</v>
      </c>
      <c r="Q84" s="0" t="n">
        <v>0.010403536370642</v>
      </c>
      <c r="R84" s="1" t="n">
        <v>0.470394736842105</v>
      </c>
      <c r="S84" s="0" t="n">
        <v>0.739035087719298</v>
      </c>
      <c r="T84" s="0" t="n">
        <f aca="false">S84-R84</f>
        <v>0.268640350877193</v>
      </c>
      <c r="U84" s="1" t="n">
        <v>0.59786896400354</v>
      </c>
      <c r="V84" s="0" t="n">
        <v>0.78635169357218</v>
      </c>
      <c r="W84" s="0" t="n">
        <f aca="false">V84-U84</f>
        <v>0.18848272956864</v>
      </c>
      <c r="X84" s="0" t="n">
        <v>0.739035087719298</v>
      </c>
      <c r="Y84" s="0" t="n">
        <v>0.59786896400354</v>
      </c>
      <c r="Z84" s="0" t="n">
        <v>0.78635169357218</v>
      </c>
      <c r="AA84" s="0" t="n">
        <v>0.552631578947368</v>
      </c>
      <c r="AB84" s="0" t="n">
        <v>0.470394736842105</v>
      </c>
      <c r="AC84" s="0" t="n">
        <v>0.084444063506536</v>
      </c>
      <c r="AD84" s="0" t="n">
        <v>74</v>
      </c>
      <c r="AE84" s="0" t="n">
        <v>0.640350877192982</v>
      </c>
      <c r="AF84" s="0" t="n">
        <v>0.723684210526316</v>
      </c>
      <c r="AG84" s="0" t="n">
        <v>0.837719298245614</v>
      </c>
      <c r="AH84" s="0" t="n">
        <v>0.754385964912281</v>
      </c>
      <c r="AI84" s="0" t="n">
        <v>0.739035087719298</v>
      </c>
      <c r="AJ84" s="0" t="n">
        <v>0.59786896400354</v>
      </c>
      <c r="AK84" s="0" t="n">
        <v>0.78635169357218</v>
      </c>
      <c r="AL84" s="0" t="n">
        <v>0.58437365475678</v>
      </c>
      <c r="AM84" s="0" t="n">
        <v>0.596211795092553</v>
      </c>
      <c r="AN84" s="0" t="n">
        <v>0.645286267757211</v>
      </c>
      <c r="AO84" s="0" t="n">
        <v>0.654660311583689</v>
      </c>
      <c r="AP84" s="0" t="n">
        <v>0.082943462318998</v>
      </c>
      <c r="AQ84" s="0" t="n">
        <v>125</v>
      </c>
      <c r="AR84" s="0" t="n">
        <v>0.801047496053953</v>
      </c>
      <c r="AS84" s="0" t="n">
        <v>0.595953798694311</v>
      </c>
      <c r="AT84" s="0" t="n">
        <v>0.606499748905947</v>
      </c>
      <c r="AU84" s="0" t="n">
        <v>0.639859387330511</v>
      </c>
      <c r="AV84" s="0" t="n">
        <v>0.660840107746181</v>
      </c>
      <c r="AW84" s="0" t="n">
        <v>0.082555148335078</v>
      </c>
      <c r="AX84" s="0" t="n">
        <v>0.578172958218658</v>
      </c>
      <c r="AY84" s="0" t="n">
        <v>0.603699843668577</v>
      </c>
      <c r="AZ84" s="0" t="n">
        <v>0.575394510274826</v>
      </c>
      <c r="BA84" s="0" t="n">
        <v>0.634208543852097</v>
      </c>
      <c r="BB84" s="0" t="n">
        <v>0.59786896400354</v>
      </c>
      <c r="BC84" s="0" t="n">
        <v>0.023704419079151</v>
      </c>
      <c r="BD84" s="0" t="n">
        <v>83</v>
      </c>
      <c r="BE84" s="0" t="n">
        <v>0.805289968356103</v>
      </c>
      <c r="BF84" s="0" t="n">
        <v>0.744375241497099</v>
      </c>
      <c r="BG84" s="0" t="n">
        <v>0.800915297606237</v>
      </c>
      <c r="BH84" s="0" t="n">
        <v>0.79482626682928</v>
      </c>
      <c r="BI84" s="0" t="n">
        <v>0.78635169357218</v>
      </c>
      <c r="BJ84" s="0" t="n">
        <v>0.024518348919501</v>
      </c>
    </row>
    <row r="85" customFormat="false" ht="12.8" hidden="false" customHeight="false" outlineLevel="0" collapsed="false">
      <c r="A85" s="0" t="n">
        <v>83</v>
      </c>
      <c r="B85" s="0" t="n">
        <v>0.006212472915649</v>
      </c>
      <c r="C85" s="0" t="n">
        <v>0.000132339171461</v>
      </c>
      <c r="D85" s="0" t="n">
        <v>0.007445633411407</v>
      </c>
      <c r="E85" s="0" t="n">
        <v>0.000255127396628</v>
      </c>
      <c r="F85" s="0" t="s">
        <v>56</v>
      </c>
      <c r="G85" s="0" t="n">
        <v>8</v>
      </c>
      <c r="H85" s="0" t="n">
        <v>2</v>
      </c>
      <c r="I85" s="0" t="n">
        <v>2</v>
      </c>
      <c r="J85" s="0" t="s">
        <v>137</v>
      </c>
      <c r="K85" s="0" t="n">
        <v>0.639847554520432</v>
      </c>
      <c r="L85" s="0" t="n">
        <v>0.569250317662008</v>
      </c>
      <c r="M85" s="0" t="n">
        <v>0.777848369335027</v>
      </c>
      <c r="N85" s="0" t="n">
        <v>0.59148665819568</v>
      </c>
      <c r="O85" s="1" t="n">
        <v>0.644608224928287</v>
      </c>
      <c r="P85" s="0" t="n">
        <v>0.650643088239467</v>
      </c>
      <c r="Q85" s="0" t="n">
        <v>0.00603486331118</v>
      </c>
      <c r="R85" s="1" t="n">
        <v>0.513157894736842</v>
      </c>
      <c r="S85" s="0" t="n">
        <v>0.797149122807018</v>
      </c>
      <c r="T85" s="0" t="n">
        <f aca="false">S85-R85</f>
        <v>0.283991228070176</v>
      </c>
      <c r="U85" s="1" t="n">
        <v>0.596792873414116</v>
      </c>
      <c r="V85" s="0" t="n">
        <v>0.810032013282356</v>
      </c>
      <c r="W85" s="0" t="n">
        <f aca="false">V85-U85</f>
        <v>0.21323913986824</v>
      </c>
      <c r="X85" s="0" t="n">
        <v>0.797149122807018</v>
      </c>
      <c r="Y85" s="0" t="n">
        <v>0.596792873414116</v>
      </c>
      <c r="Z85" s="0" t="n">
        <v>0.810032013282356</v>
      </c>
      <c r="AA85" s="0" t="n">
        <v>0.644736842105263</v>
      </c>
      <c r="AB85" s="0" t="n">
        <v>0.513157894736842</v>
      </c>
      <c r="AC85" s="0" t="n">
        <v>0.084763807412665</v>
      </c>
      <c r="AD85" s="0" t="n">
        <v>38</v>
      </c>
      <c r="AE85" s="0" t="n">
        <v>0.846491228070175</v>
      </c>
      <c r="AF85" s="0" t="n">
        <v>0.833333333333333</v>
      </c>
      <c r="AG85" s="0" t="n">
        <v>0.653508771929825</v>
      </c>
      <c r="AH85" s="0" t="n">
        <v>0.855263157894737</v>
      </c>
      <c r="AI85" s="0" t="n">
        <v>0.797149122807018</v>
      </c>
      <c r="AJ85" s="0" t="n">
        <v>0.596792873414116</v>
      </c>
      <c r="AK85" s="0" t="n">
        <v>0.810032013282356</v>
      </c>
      <c r="AL85" s="0" t="n">
        <v>0.569952647438657</v>
      </c>
      <c r="AM85" s="0" t="n">
        <v>0.783684890228153</v>
      </c>
      <c r="AN85" s="0" t="n">
        <v>0.59061558329746</v>
      </c>
      <c r="AO85" s="0" t="n">
        <v>0.646758352330588</v>
      </c>
      <c r="AP85" s="0" t="n">
        <v>0.083390390022227</v>
      </c>
      <c r="AQ85" s="0" t="n">
        <v>135</v>
      </c>
      <c r="AR85" s="0" t="n">
        <v>0.639187831826661</v>
      </c>
      <c r="AS85" s="0" t="n">
        <v>0.570772652270608</v>
      </c>
      <c r="AT85" s="0" t="n">
        <v>0.786067867135376</v>
      </c>
      <c r="AU85" s="0" t="n">
        <v>0.596958174904943</v>
      </c>
      <c r="AV85" s="0" t="n">
        <v>0.648246631534397</v>
      </c>
      <c r="AW85" s="0" t="n">
        <v>0.083230820735354</v>
      </c>
      <c r="AX85" s="0" t="n">
        <v>0.569661524696182</v>
      </c>
      <c r="AY85" s="0" t="n">
        <v>0.602800654779437</v>
      </c>
      <c r="AZ85" s="0" t="n">
        <v>0.6088330085869</v>
      </c>
      <c r="BA85" s="0" t="n">
        <v>0.605876305593946</v>
      </c>
      <c r="BB85" s="0" t="n">
        <v>0.596792873414116</v>
      </c>
      <c r="BC85" s="0" t="n">
        <v>0.015808835467327</v>
      </c>
      <c r="BD85" s="0" t="n">
        <v>84</v>
      </c>
      <c r="BE85" s="0" t="n">
        <v>0.83352906228838</v>
      </c>
      <c r="BF85" s="0" t="n">
        <v>0.792703924241337</v>
      </c>
      <c r="BG85" s="0" t="n">
        <v>0.809178588914355</v>
      </c>
      <c r="BH85" s="0" t="n">
        <v>0.804716477685353</v>
      </c>
      <c r="BI85" s="0" t="n">
        <v>0.810032013282356</v>
      </c>
      <c r="BJ85" s="0" t="n">
        <v>0.014843830651485</v>
      </c>
    </row>
    <row r="86" customFormat="false" ht="12.8" hidden="false" customHeight="false" outlineLevel="0" collapsed="false">
      <c r="A86" s="0" t="n">
        <v>84</v>
      </c>
      <c r="B86" s="0" t="n">
        <v>0.007803857326508</v>
      </c>
      <c r="C86" s="0" t="n">
        <v>0.000495270122128</v>
      </c>
      <c r="D86" s="0" t="n">
        <v>0.007800817489624</v>
      </c>
      <c r="E86" s="0" t="n">
        <v>0.000515209833992</v>
      </c>
      <c r="F86" s="0" t="s">
        <v>52</v>
      </c>
      <c r="G86" s="0" t="n">
        <v>8</v>
      </c>
      <c r="H86" s="0" t="n">
        <v>2</v>
      </c>
      <c r="I86" s="0" t="n">
        <v>10</v>
      </c>
      <c r="J86" s="0" t="s">
        <v>138</v>
      </c>
      <c r="K86" s="0" t="n">
        <v>0.77239042981156</v>
      </c>
      <c r="L86" s="0" t="n">
        <v>0.858534519271495</v>
      </c>
      <c r="M86" s="0" t="n">
        <v>0.726175349428208</v>
      </c>
      <c r="N86" s="0" t="n">
        <v>0.62579415501906</v>
      </c>
      <c r="O86" s="1" t="n">
        <v>0.745723613382581</v>
      </c>
      <c r="P86" s="0" t="n">
        <v>0.749890350637887</v>
      </c>
      <c r="Q86" s="0" t="n">
        <v>0.004166737255306</v>
      </c>
      <c r="R86" s="1" t="n">
        <v>0.407894736842105</v>
      </c>
      <c r="S86" s="0" t="n">
        <v>0.593201754385965</v>
      </c>
      <c r="T86" s="0" t="n">
        <f aca="false">S86-R86</f>
        <v>0.18530701754386</v>
      </c>
      <c r="U86" s="1" t="n">
        <v>0.595746976178218</v>
      </c>
      <c r="V86" s="0" t="n">
        <v>0.745535169118995</v>
      </c>
      <c r="W86" s="0" t="n">
        <f aca="false">V86-U86</f>
        <v>0.149788192940777</v>
      </c>
      <c r="X86" s="0" t="n">
        <v>0.593201754385965</v>
      </c>
      <c r="Y86" s="0" t="n">
        <v>0.595746976178218</v>
      </c>
      <c r="Z86" s="0" t="n">
        <v>0.745535169118995</v>
      </c>
      <c r="AA86" s="0" t="n">
        <v>0.447368421052632</v>
      </c>
      <c r="AB86" s="0" t="n">
        <v>0.407894736842105</v>
      </c>
      <c r="AC86" s="0" t="n">
        <v>0.062413374871744</v>
      </c>
      <c r="AD86" s="0" t="n">
        <v>103</v>
      </c>
      <c r="AE86" s="0" t="n">
        <v>0.62280701754386</v>
      </c>
      <c r="AF86" s="0" t="n">
        <v>0.495614035087719</v>
      </c>
      <c r="AG86" s="0" t="n">
        <v>0.570175438596491</v>
      </c>
      <c r="AH86" s="0" t="n">
        <v>0.68421052631579</v>
      </c>
      <c r="AI86" s="0" t="n">
        <v>0.593201754385965</v>
      </c>
      <c r="AJ86" s="0" t="n">
        <v>0.595746976178218</v>
      </c>
      <c r="AK86" s="0" t="n">
        <v>0.745535169118995</v>
      </c>
      <c r="AL86" s="0" t="n">
        <v>0.866551872578562</v>
      </c>
      <c r="AM86" s="0" t="n">
        <v>0.730090400344382</v>
      </c>
      <c r="AN86" s="0" t="n">
        <v>0.628712871287129</v>
      </c>
      <c r="AO86" s="0" t="n">
        <v>0.751249481124608</v>
      </c>
      <c r="AP86" s="0" t="n">
        <v>0.085970559440907</v>
      </c>
      <c r="AQ86" s="0" t="n">
        <v>35</v>
      </c>
      <c r="AR86" s="0" t="n">
        <v>0.78906586310805</v>
      </c>
      <c r="AS86" s="0" t="n">
        <v>0.872085515460219</v>
      </c>
      <c r="AT86" s="0" t="n">
        <v>0.731616328287539</v>
      </c>
      <c r="AU86" s="0" t="n">
        <v>0.617045699117584</v>
      </c>
      <c r="AV86" s="0" t="n">
        <v>0.752453351493348</v>
      </c>
      <c r="AW86" s="0" t="n">
        <v>0.092765489973546</v>
      </c>
      <c r="AX86" s="0" t="n">
        <v>0.559247335575867</v>
      </c>
      <c r="AY86" s="0" t="n">
        <v>0.635750617395836</v>
      </c>
      <c r="AZ86" s="0" t="n">
        <v>0.600100256021025</v>
      </c>
      <c r="BA86" s="0" t="n">
        <v>0.587889695720144</v>
      </c>
      <c r="BB86" s="0" t="n">
        <v>0.595746976178218</v>
      </c>
      <c r="BC86" s="0" t="n">
        <v>0.027446324782907</v>
      </c>
      <c r="BD86" s="0" t="n">
        <v>85</v>
      </c>
      <c r="BE86" s="0" t="n">
        <v>0.778187644279302</v>
      </c>
      <c r="BF86" s="0" t="n">
        <v>0.774880808988538</v>
      </c>
      <c r="BG86" s="0" t="n">
        <v>0.71125631353655</v>
      </c>
      <c r="BH86" s="0" t="n">
        <v>0.717815909671589</v>
      </c>
      <c r="BI86" s="0" t="n">
        <v>0.745535169118995</v>
      </c>
      <c r="BJ86" s="0" t="n">
        <v>0.031107667856182</v>
      </c>
    </row>
    <row r="87" customFormat="false" ht="12.8" hidden="false" customHeight="false" outlineLevel="0" collapsed="false">
      <c r="A87" s="0" t="n">
        <v>85</v>
      </c>
      <c r="B87" s="0" t="n">
        <v>0.00662225484848</v>
      </c>
      <c r="C87" s="0" t="n">
        <v>0.000392142337281</v>
      </c>
      <c r="D87" s="0" t="n">
        <v>0.007647335529327</v>
      </c>
      <c r="E87" s="0" t="n">
        <v>0.000380649742407</v>
      </c>
      <c r="F87" s="0" t="s">
        <v>56</v>
      </c>
      <c r="G87" s="0" t="n">
        <v>8</v>
      </c>
      <c r="H87" s="0" t="n">
        <v>4</v>
      </c>
      <c r="I87" s="0" t="n">
        <v>5</v>
      </c>
      <c r="J87" s="0" t="s">
        <v>139</v>
      </c>
      <c r="K87" s="0" t="n">
        <v>0.727291975439339</v>
      </c>
      <c r="L87" s="0" t="n">
        <v>0.660948750529437</v>
      </c>
      <c r="M87" s="0" t="n">
        <v>0.676620076238882</v>
      </c>
      <c r="N87" s="0" t="n">
        <v>0.652689538331216</v>
      </c>
      <c r="O87" s="1" t="n">
        <v>0.679387585134718</v>
      </c>
      <c r="P87" s="0" t="n">
        <v>0.684738072934298</v>
      </c>
      <c r="Q87" s="0" t="n">
        <v>0.00535048779958</v>
      </c>
      <c r="R87" s="1" t="n">
        <v>0.486842105263158</v>
      </c>
      <c r="S87" s="0" t="n">
        <v>0.698464912280702</v>
      </c>
      <c r="T87" s="0" t="n">
        <f aca="false">S87-R87</f>
        <v>0.211622807017544</v>
      </c>
      <c r="U87" s="1" t="n">
        <v>0.594251681577032</v>
      </c>
      <c r="V87" s="0" t="n">
        <v>0.773481812125217</v>
      </c>
      <c r="W87" s="0" t="n">
        <f aca="false">V87-U87</f>
        <v>0.179230130548185</v>
      </c>
      <c r="X87" s="0" t="n">
        <v>0.698464912280702</v>
      </c>
      <c r="Y87" s="0" t="n">
        <v>0.594251681577032</v>
      </c>
      <c r="Z87" s="0" t="n">
        <v>0.773481812125217</v>
      </c>
      <c r="AA87" s="0" t="n">
        <v>0.473684210526316</v>
      </c>
      <c r="AB87" s="0" t="n">
        <v>0.486842105263158</v>
      </c>
      <c r="AC87" s="0" t="n">
        <v>0.039473684210526</v>
      </c>
      <c r="AD87" s="0" t="n">
        <v>62</v>
      </c>
      <c r="AE87" s="0" t="n">
        <v>0.714912280701754</v>
      </c>
      <c r="AF87" s="0" t="n">
        <v>0.719298245614035</v>
      </c>
      <c r="AG87" s="0" t="n">
        <v>0.662280701754386</v>
      </c>
      <c r="AH87" s="0" t="n">
        <v>0.697368421052632</v>
      </c>
      <c r="AI87" s="0" t="n">
        <v>0.698464912280702</v>
      </c>
      <c r="AJ87" s="0" t="n">
        <v>0.594251681577032</v>
      </c>
      <c r="AK87" s="0" t="n">
        <v>0.773481812125217</v>
      </c>
      <c r="AL87" s="0" t="n">
        <v>0.664012053379251</v>
      </c>
      <c r="AM87" s="0" t="n">
        <v>0.67864829961257</v>
      </c>
      <c r="AN87" s="0" t="n">
        <v>0.655617735686612</v>
      </c>
      <c r="AO87" s="0" t="n">
        <v>0.682537028087405</v>
      </c>
      <c r="AP87" s="0" t="n">
        <v>0.029650841698498</v>
      </c>
      <c r="AQ87" s="0" t="n">
        <v>102</v>
      </c>
      <c r="AR87" s="0" t="n">
        <v>0.737480269766107</v>
      </c>
      <c r="AS87" s="0" t="n">
        <v>0.657938159121888</v>
      </c>
      <c r="AT87" s="0" t="n">
        <v>0.676519119018581</v>
      </c>
      <c r="AU87" s="0" t="n">
        <v>0.666116651122749</v>
      </c>
      <c r="AV87" s="0" t="n">
        <v>0.684513549757331</v>
      </c>
      <c r="AW87" s="0" t="n">
        <v>0.031281310786643</v>
      </c>
      <c r="AX87" s="0" t="n">
        <v>0.597802204025234</v>
      </c>
      <c r="AY87" s="0" t="n">
        <v>0.601805174796656</v>
      </c>
      <c r="AZ87" s="0" t="n">
        <v>0.592170401250651</v>
      </c>
      <c r="BA87" s="0" t="n">
        <v>0.585228946235585</v>
      </c>
      <c r="BB87" s="0" t="n">
        <v>0.594251681577032</v>
      </c>
      <c r="BC87" s="0" t="n">
        <v>0.00623303598403</v>
      </c>
      <c r="BD87" s="0" t="n">
        <v>86</v>
      </c>
      <c r="BE87" s="0" t="n">
        <v>0.8023554500759</v>
      </c>
      <c r="BF87" s="0" t="n">
        <v>0.770436633049012</v>
      </c>
      <c r="BG87" s="0" t="n">
        <v>0.743724693935858</v>
      </c>
      <c r="BH87" s="0" t="n">
        <v>0.777410471440097</v>
      </c>
      <c r="BI87" s="0" t="n">
        <v>0.773481812125217</v>
      </c>
      <c r="BJ87" s="0" t="n">
        <v>0.020879897815011</v>
      </c>
    </row>
    <row r="88" customFormat="false" ht="12.8" hidden="false" customHeight="false" outlineLevel="0" collapsed="false">
      <c r="A88" s="0" t="n">
        <v>86</v>
      </c>
      <c r="B88" s="0" t="n">
        <v>0.007785499095917</v>
      </c>
      <c r="C88" s="0" t="n">
        <v>0.000591687749229</v>
      </c>
      <c r="D88" s="0" t="n">
        <v>0.007822394371033</v>
      </c>
      <c r="E88" s="0" t="n">
        <v>0.000437019190625</v>
      </c>
      <c r="F88" s="0" t="s">
        <v>52</v>
      </c>
      <c r="G88" s="0" t="n">
        <v>8</v>
      </c>
      <c r="H88" s="0" t="n">
        <v>4</v>
      </c>
      <c r="I88" s="0" t="n">
        <v>10</v>
      </c>
      <c r="J88" s="0" t="s">
        <v>140</v>
      </c>
      <c r="K88" s="0" t="n">
        <v>0.737878467076011</v>
      </c>
      <c r="L88" s="0" t="n">
        <v>0.718975010588734</v>
      </c>
      <c r="M88" s="0" t="n">
        <v>0.594027954256671</v>
      </c>
      <c r="N88" s="0" t="n">
        <v>0.716645489199492</v>
      </c>
      <c r="O88" s="1" t="n">
        <v>0.691881730280227</v>
      </c>
      <c r="P88" s="0" t="n">
        <v>0.699031906576661</v>
      </c>
      <c r="Q88" s="0" t="n">
        <v>0.007150176296434</v>
      </c>
      <c r="R88" s="1" t="n">
        <v>0.427631578947368</v>
      </c>
      <c r="S88" s="0" t="n">
        <v>0.648026315789474</v>
      </c>
      <c r="T88" s="0" t="n">
        <f aca="false">S88-R88</f>
        <v>0.220394736842106</v>
      </c>
      <c r="U88" s="1" t="n">
        <v>0.589912280320851</v>
      </c>
      <c r="V88" s="0" t="n">
        <v>0.751615496867315</v>
      </c>
      <c r="W88" s="0" t="n">
        <f aca="false">V88-U88</f>
        <v>0.161703216546464</v>
      </c>
      <c r="X88" s="0" t="n">
        <v>0.648026315789474</v>
      </c>
      <c r="Y88" s="0" t="n">
        <v>0.589912280320851</v>
      </c>
      <c r="Z88" s="0" t="n">
        <v>0.751615496867315</v>
      </c>
      <c r="AA88" s="0" t="n">
        <v>0.460526315789474</v>
      </c>
      <c r="AB88" s="0" t="n">
        <v>0.427631578947368</v>
      </c>
      <c r="AC88" s="0" t="n">
        <v>0.023720732075421</v>
      </c>
      <c r="AD88" s="0" t="n">
        <v>96</v>
      </c>
      <c r="AE88" s="0" t="n">
        <v>0.644736842105263</v>
      </c>
      <c r="AF88" s="0" t="n">
        <v>0.614035087719298</v>
      </c>
      <c r="AG88" s="0" t="n">
        <v>0.728070175438597</v>
      </c>
      <c r="AH88" s="0" t="n">
        <v>0.605263157894737</v>
      </c>
      <c r="AI88" s="0" t="n">
        <v>0.648026315789474</v>
      </c>
      <c r="AJ88" s="0" t="n">
        <v>0.589912280320851</v>
      </c>
      <c r="AK88" s="0" t="n">
        <v>0.751615496867315</v>
      </c>
      <c r="AL88" s="0" t="n">
        <v>0.723633232888506</v>
      </c>
      <c r="AM88" s="0" t="n">
        <v>0.59685751183814</v>
      </c>
      <c r="AN88" s="0" t="n">
        <v>0.72083512699096</v>
      </c>
      <c r="AO88" s="0" t="n">
        <v>0.696204073911756</v>
      </c>
      <c r="AP88" s="0" t="n">
        <v>0.058018931892534</v>
      </c>
      <c r="AQ88" s="0" t="n">
        <v>85</v>
      </c>
      <c r="AR88" s="0" t="n">
        <v>0.741641555459894</v>
      </c>
      <c r="AS88" s="0" t="n">
        <v>0.730468469761102</v>
      </c>
      <c r="AT88" s="0" t="n">
        <v>0.596886433747041</v>
      </c>
      <c r="AU88" s="0" t="n">
        <v>0.730468469761102</v>
      </c>
      <c r="AV88" s="0" t="n">
        <v>0.699866232182285</v>
      </c>
      <c r="AW88" s="0" t="n">
        <v>0.059630131666744</v>
      </c>
      <c r="AX88" s="0" t="n">
        <v>0.589919359405615</v>
      </c>
      <c r="AY88" s="0" t="n">
        <v>0.612970693522442</v>
      </c>
      <c r="AZ88" s="0" t="n">
        <v>0.535796214060765</v>
      </c>
      <c r="BA88" s="0" t="n">
        <v>0.620962854294583</v>
      </c>
      <c r="BB88" s="0" t="n">
        <v>0.589912280320851</v>
      </c>
      <c r="BC88" s="0" t="n">
        <v>0.033257996185327</v>
      </c>
      <c r="BD88" s="0" t="n">
        <v>87</v>
      </c>
      <c r="BE88" s="0" t="n">
        <v>0.784169649802509</v>
      </c>
      <c r="BF88" s="0" t="n">
        <v>0.753824307162914</v>
      </c>
      <c r="BG88" s="0" t="n">
        <v>0.738032914088076</v>
      </c>
      <c r="BH88" s="0" t="n">
        <v>0.730435116415761</v>
      </c>
      <c r="BI88" s="0" t="n">
        <v>0.751615496867315</v>
      </c>
      <c r="BJ88" s="0" t="n">
        <v>0.02060186148918</v>
      </c>
    </row>
    <row r="89" customFormat="false" ht="12.8" hidden="false" customHeight="false" outlineLevel="0" collapsed="false">
      <c r="A89" s="0" t="n">
        <v>87</v>
      </c>
      <c r="B89" s="0" t="n">
        <v>0.005509734153748</v>
      </c>
      <c r="C89" s="0" t="n">
        <v>8.72205583587695E-005</v>
      </c>
      <c r="D89" s="0" t="n">
        <v>0.007359206676483</v>
      </c>
      <c r="E89" s="0" t="n">
        <v>0.00043341118559</v>
      </c>
      <c r="F89" s="0" t="s">
        <v>56</v>
      </c>
      <c r="G89" s="0" t="n">
        <v>4</v>
      </c>
      <c r="H89" s="0" t="n">
        <v>2</v>
      </c>
      <c r="I89" s="0" t="n">
        <v>5</v>
      </c>
      <c r="J89" s="0" t="s">
        <v>141</v>
      </c>
      <c r="K89" s="0" t="n">
        <v>0.802244336226974</v>
      </c>
      <c r="L89" s="0" t="n">
        <v>0.676620076238882</v>
      </c>
      <c r="M89" s="0" t="n">
        <v>0.63701821262177</v>
      </c>
      <c r="N89" s="0" t="n">
        <v>0.490681914443033</v>
      </c>
      <c r="O89" s="1" t="n">
        <v>0.651641134882665</v>
      </c>
      <c r="P89" s="0" t="n">
        <v>0.656769438347221</v>
      </c>
      <c r="Q89" s="0" t="n">
        <v>0.005128303464557</v>
      </c>
      <c r="R89" s="1" t="n">
        <v>0.473684210526316</v>
      </c>
      <c r="S89" s="0" t="n">
        <v>0.553728070175439</v>
      </c>
      <c r="T89" s="0" t="n">
        <f aca="false">S89-R89</f>
        <v>0.080043859649123</v>
      </c>
      <c r="U89" s="1" t="n">
        <v>0.585612861019321</v>
      </c>
      <c r="V89" s="0" t="n">
        <v>0.641095914253334</v>
      </c>
      <c r="W89" s="0" t="n">
        <f aca="false">V89-U89</f>
        <v>0.0554830532340129</v>
      </c>
      <c r="X89" s="0" t="n">
        <v>0.553728070175439</v>
      </c>
      <c r="Y89" s="0" t="n">
        <v>0.585612861019321</v>
      </c>
      <c r="Z89" s="0" t="n">
        <v>0.641095914253334</v>
      </c>
      <c r="AA89" s="0" t="n">
        <v>0.618421052631579</v>
      </c>
      <c r="AB89" s="0" t="n">
        <v>0.473684210526316</v>
      </c>
      <c r="AC89" s="0" t="n">
        <v>0.153727913757209</v>
      </c>
      <c r="AD89" s="0" t="n">
        <v>71</v>
      </c>
      <c r="AE89" s="0" t="n">
        <v>0.425438596491228</v>
      </c>
      <c r="AF89" s="0" t="n">
        <v>0.539473684210526</v>
      </c>
      <c r="AG89" s="0" t="n">
        <v>0.56140350877193</v>
      </c>
      <c r="AH89" s="0" t="n">
        <v>0.68859649122807</v>
      </c>
      <c r="AI89" s="0" t="n">
        <v>0.553728070175439</v>
      </c>
      <c r="AJ89" s="0" t="n">
        <v>0.585612861019321</v>
      </c>
      <c r="AK89" s="0" t="n">
        <v>0.641095914253334</v>
      </c>
      <c r="AL89" s="0" t="n">
        <v>0.679939733103745</v>
      </c>
      <c r="AM89" s="0" t="n">
        <v>0.637968144640551</v>
      </c>
      <c r="AN89" s="0" t="n">
        <v>0.488592337494619</v>
      </c>
      <c r="AO89" s="0" t="n">
        <v>0.654551673134024</v>
      </c>
      <c r="AP89" s="0" t="n">
        <v>0.115281937617904</v>
      </c>
      <c r="AQ89" s="0" t="n">
        <v>126</v>
      </c>
      <c r="AR89" s="0" t="n">
        <v>0.816831683168317</v>
      </c>
      <c r="AS89" s="0" t="n">
        <v>0.681397517755937</v>
      </c>
      <c r="AT89" s="0" t="n">
        <v>0.641939880909678</v>
      </c>
      <c r="AU89" s="0" t="n">
        <v>0.493650907525647</v>
      </c>
      <c r="AV89" s="0" t="n">
        <v>0.658454997339895</v>
      </c>
      <c r="AW89" s="0" t="n">
        <v>0.115154972696842</v>
      </c>
      <c r="AX89" s="0" t="n">
        <v>0.536380290623266</v>
      </c>
      <c r="AY89" s="0" t="n">
        <v>0.589770204137119</v>
      </c>
      <c r="AZ89" s="0" t="n">
        <v>0.630491424428484</v>
      </c>
      <c r="BA89" s="0" t="n">
        <v>0.585809524888416</v>
      </c>
      <c r="BB89" s="0" t="n">
        <v>0.585612861019321</v>
      </c>
      <c r="BC89" s="0" t="n">
        <v>0.033373843125827</v>
      </c>
      <c r="BD89" s="0" t="n">
        <v>88</v>
      </c>
      <c r="BE89" s="0" t="n">
        <v>0.649935459793119</v>
      </c>
      <c r="BF89" s="0" t="n">
        <v>0.63587429187072</v>
      </c>
      <c r="BG89" s="0" t="n">
        <v>0.637431515513081</v>
      </c>
      <c r="BH89" s="0" t="n">
        <v>0.641142389836418</v>
      </c>
      <c r="BI89" s="0" t="n">
        <v>0.641095914253334</v>
      </c>
      <c r="BJ89" s="0" t="n">
        <v>0.0054505248317</v>
      </c>
    </row>
    <row r="90" customFormat="false" ht="12.8" hidden="false" customHeight="false" outlineLevel="0" collapsed="false">
      <c r="A90" s="0" t="n">
        <v>88</v>
      </c>
      <c r="B90" s="0" t="n">
        <v>0.005344569683075</v>
      </c>
      <c r="C90" s="0" t="n">
        <v>0.000139552727898</v>
      </c>
      <c r="D90" s="0" t="n">
        <v>0.007027328014374</v>
      </c>
      <c r="E90" s="0" t="n">
        <v>0.000352699469633</v>
      </c>
      <c r="F90" s="0" t="s">
        <v>56</v>
      </c>
      <c r="G90" s="0" t="n">
        <v>4</v>
      </c>
      <c r="H90" s="0" t="n">
        <v>1</v>
      </c>
      <c r="I90" s="0" t="n">
        <v>10</v>
      </c>
      <c r="J90" s="0" t="s">
        <v>142</v>
      </c>
      <c r="K90" s="0" t="n">
        <v>0.776836756298963</v>
      </c>
      <c r="L90" s="0" t="n">
        <v>0.89707750952986</v>
      </c>
      <c r="M90" s="0" t="n">
        <v>0.345192714951292</v>
      </c>
      <c r="N90" s="0" t="n">
        <v>0.902371876323592</v>
      </c>
      <c r="O90" s="1" t="n">
        <v>0.730369714275927</v>
      </c>
      <c r="P90" s="0" t="n">
        <v>0.731925881834646</v>
      </c>
      <c r="Q90" s="0" t="n">
        <v>0.001556167558719</v>
      </c>
      <c r="R90" s="1" t="n">
        <v>0.361842105263158</v>
      </c>
      <c r="S90" s="0" t="n">
        <v>0.458333333333333</v>
      </c>
      <c r="T90" s="0" t="n">
        <f aca="false">S90-R90</f>
        <v>0.096491228070175</v>
      </c>
      <c r="U90" s="1" t="n">
        <v>0.580069933992327</v>
      </c>
      <c r="V90" s="0" t="n">
        <v>0.647144521255147</v>
      </c>
      <c r="W90" s="0" t="n">
        <f aca="false">V90-U90</f>
        <v>0.06707458726282</v>
      </c>
      <c r="X90" s="0" t="n">
        <v>0.458333333333333</v>
      </c>
      <c r="Y90" s="0" t="n">
        <v>0.580069933992327</v>
      </c>
      <c r="Z90" s="0" t="n">
        <v>0.647144521255147</v>
      </c>
      <c r="AA90" s="0" t="n">
        <v>0.184210526315789</v>
      </c>
      <c r="AB90" s="0" t="n">
        <v>0.361842105263158</v>
      </c>
      <c r="AC90" s="0" t="n">
        <v>0.193939512802417</v>
      </c>
      <c r="AD90" s="0" t="n">
        <v>116</v>
      </c>
      <c r="AE90" s="0" t="n">
        <v>0.456140350877193</v>
      </c>
      <c r="AF90" s="0" t="n">
        <v>0.245614035087719</v>
      </c>
      <c r="AG90" s="0" t="n">
        <v>0.864035087719298</v>
      </c>
      <c r="AH90" s="0" t="n">
        <v>0.267543859649123</v>
      </c>
      <c r="AI90" s="0" t="n">
        <v>0.458333333333333</v>
      </c>
      <c r="AJ90" s="0" t="n">
        <v>0.580069933992327</v>
      </c>
      <c r="AK90" s="0" t="n">
        <v>0.647144521255147</v>
      </c>
      <c r="AL90" s="0" t="n">
        <v>0.90830822212656</v>
      </c>
      <c r="AM90" s="0" t="n">
        <v>0.339862247094275</v>
      </c>
      <c r="AN90" s="0" t="n">
        <v>0.914119672836849</v>
      </c>
      <c r="AO90" s="0" t="n">
        <v>0.736397799125353</v>
      </c>
      <c r="AP90" s="0" t="n">
        <v>0.234828989541342</v>
      </c>
      <c r="AQ90" s="0" t="n">
        <v>52</v>
      </c>
      <c r="AR90" s="0" t="n">
        <v>0.781102023245803</v>
      </c>
      <c r="AS90" s="0" t="n">
        <v>0.914341057464667</v>
      </c>
      <c r="AT90" s="0" t="n">
        <v>0.335318172035297</v>
      </c>
      <c r="AU90" s="0" t="n">
        <v>0.914843245569984</v>
      </c>
      <c r="AV90" s="0" t="n">
        <v>0.736401124578938</v>
      </c>
      <c r="AW90" s="0" t="n">
        <v>0.237891737678041</v>
      </c>
      <c r="AX90" s="0" t="n">
        <v>0.592188791863455</v>
      </c>
      <c r="AY90" s="0" t="n">
        <v>0.614675612298072</v>
      </c>
      <c r="AZ90" s="0" t="n">
        <v>0.533788261549267</v>
      </c>
      <c r="BA90" s="0" t="n">
        <v>0.579627070258513</v>
      </c>
      <c r="BB90" s="0" t="n">
        <v>0.580069933992327</v>
      </c>
      <c r="BC90" s="0" t="n">
        <v>0.029523757465449</v>
      </c>
      <c r="BD90" s="0" t="n">
        <v>89</v>
      </c>
      <c r="BE90" s="0" t="n">
        <v>0.670190259872669</v>
      </c>
      <c r="BF90" s="0" t="n">
        <v>0.63494149949089</v>
      </c>
      <c r="BG90" s="0" t="n">
        <v>0.661181771956256</v>
      </c>
      <c r="BH90" s="0" t="n">
        <v>0.622264553700774</v>
      </c>
      <c r="BI90" s="0" t="n">
        <v>0.647144521255147</v>
      </c>
      <c r="BJ90" s="0" t="n">
        <v>0.019339577305092</v>
      </c>
    </row>
    <row r="91" customFormat="false" ht="12.8" hidden="false" customHeight="false" outlineLevel="0" collapsed="false">
      <c r="A91" s="0" t="n">
        <v>89</v>
      </c>
      <c r="B91" s="0" t="n">
        <v>0.007498443126678</v>
      </c>
      <c r="C91" s="0" t="n">
        <v>0.000170664939689</v>
      </c>
      <c r="D91" s="0" t="n">
        <v>0.00731348991394</v>
      </c>
      <c r="E91" s="0" t="n">
        <v>0.000497130780836</v>
      </c>
      <c r="F91" s="0" t="s">
        <v>52</v>
      </c>
      <c r="G91" s="0" t="n">
        <v>8</v>
      </c>
      <c r="H91" s="0" t="n">
        <v>1</v>
      </c>
      <c r="I91" s="0" t="n">
        <v>10</v>
      </c>
      <c r="J91" s="0" t="s">
        <v>143</v>
      </c>
      <c r="K91" s="0" t="n">
        <v>0.781071352953631</v>
      </c>
      <c r="L91" s="0" t="n">
        <v>0.784413384159254</v>
      </c>
      <c r="M91" s="0" t="n">
        <v>0.490681914443033</v>
      </c>
      <c r="N91" s="0" t="n">
        <v>0.601651842439644</v>
      </c>
      <c r="O91" s="1" t="n">
        <v>0.664454623498891</v>
      </c>
      <c r="P91" s="0" t="n">
        <v>0.673392231566298</v>
      </c>
      <c r="Q91" s="0" t="n">
        <v>0.008937608067408</v>
      </c>
      <c r="R91" s="1" t="n">
        <v>0.4375</v>
      </c>
      <c r="S91" s="0" t="n">
        <v>0.697368421052632</v>
      </c>
      <c r="T91" s="0" t="n">
        <f aca="false">S91-R91</f>
        <v>0.259868421052632</v>
      </c>
      <c r="U91" s="1" t="n">
        <v>0.579867287049149</v>
      </c>
      <c r="V91" s="0" t="n">
        <v>0.765273984512229</v>
      </c>
      <c r="W91" s="0" t="n">
        <f aca="false">V91-U91</f>
        <v>0.18540669746308</v>
      </c>
      <c r="X91" s="0" t="n">
        <v>0.697368421052632</v>
      </c>
      <c r="Y91" s="0" t="n">
        <v>0.579867287049149</v>
      </c>
      <c r="Z91" s="0" t="n">
        <v>0.765273984512229</v>
      </c>
      <c r="AA91" s="0" t="n">
        <v>0.552631578947368</v>
      </c>
      <c r="AB91" s="0" t="n">
        <v>0.4375</v>
      </c>
      <c r="AC91" s="0" t="n">
        <v>0.096410203222058</v>
      </c>
      <c r="AD91" s="0" t="n">
        <v>92</v>
      </c>
      <c r="AE91" s="0" t="n">
        <v>0.653508771929825</v>
      </c>
      <c r="AF91" s="0" t="n">
        <v>0.521929824561403</v>
      </c>
      <c r="AG91" s="0" t="n">
        <v>0.846491228070175</v>
      </c>
      <c r="AH91" s="0" t="n">
        <v>0.767543859649123</v>
      </c>
      <c r="AI91" s="0" t="n">
        <v>0.697368421052632</v>
      </c>
      <c r="AJ91" s="0" t="n">
        <v>0.579867287049149</v>
      </c>
      <c r="AK91" s="0" t="n">
        <v>0.765273984512229</v>
      </c>
      <c r="AL91" s="0" t="n">
        <v>0.7916487300904</v>
      </c>
      <c r="AM91" s="0" t="n">
        <v>0.490314248816186</v>
      </c>
      <c r="AN91" s="0" t="n">
        <v>0.602453723633233</v>
      </c>
      <c r="AO91" s="0" t="n">
        <v>0.668166796680791</v>
      </c>
      <c r="AP91" s="0" t="n">
        <v>0.128079678944467</v>
      </c>
      <c r="AQ91" s="0" t="n">
        <v>116</v>
      </c>
      <c r="AR91" s="0" t="n">
        <v>0.793227148801837</v>
      </c>
      <c r="AS91" s="0" t="n">
        <v>0.795824664610087</v>
      </c>
      <c r="AT91" s="0" t="n">
        <v>0.488270320682976</v>
      </c>
      <c r="AU91" s="0" t="n">
        <v>0.614678240906808</v>
      </c>
      <c r="AV91" s="0" t="n">
        <v>0.673000093750427</v>
      </c>
      <c r="AW91" s="0" t="n">
        <v>0.129486435148493</v>
      </c>
      <c r="AX91" s="0" t="n">
        <v>0.575284847043367</v>
      </c>
      <c r="AY91" s="0" t="n">
        <v>0.57252418605705</v>
      </c>
      <c r="AZ91" s="0" t="n">
        <v>0.542886353852777</v>
      </c>
      <c r="BA91" s="0" t="n">
        <v>0.628773761243401</v>
      </c>
      <c r="BB91" s="0" t="n">
        <v>0.579867287049149</v>
      </c>
      <c r="BC91" s="0" t="n">
        <v>0.030961074459611</v>
      </c>
      <c r="BD91" s="0" t="n">
        <v>90</v>
      </c>
      <c r="BE91" s="0" t="n">
        <v>0.791719060349971</v>
      </c>
      <c r="BF91" s="0" t="n">
        <v>0.730171121540849</v>
      </c>
      <c r="BG91" s="0" t="n">
        <v>0.757510009150144</v>
      </c>
      <c r="BH91" s="0" t="n">
        <v>0.781695747007953</v>
      </c>
      <c r="BI91" s="0" t="n">
        <v>0.765273984512229</v>
      </c>
      <c r="BJ91" s="0" t="n">
        <v>0.023777650334613</v>
      </c>
    </row>
    <row r="92" customFormat="false" ht="12.8" hidden="false" customHeight="false" outlineLevel="0" collapsed="false">
      <c r="A92" s="0" t="n">
        <v>90</v>
      </c>
      <c r="B92" s="0" t="n">
        <v>0.005501091480255</v>
      </c>
      <c r="C92" s="0" t="n">
        <v>0.000259892512117</v>
      </c>
      <c r="D92" s="0" t="n">
        <v>0.007191300392151</v>
      </c>
      <c r="E92" s="0" t="n">
        <v>0.00040521411916</v>
      </c>
      <c r="F92" s="0" t="s">
        <v>52</v>
      </c>
      <c r="G92" s="0" t="n">
        <v>2</v>
      </c>
      <c r="H92" s="0" t="n">
        <v>4</v>
      </c>
      <c r="I92" s="0" t="n">
        <v>10</v>
      </c>
      <c r="J92" s="0" t="s">
        <v>144</v>
      </c>
      <c r="K92" s="0" t="n">
        <v>0.668431081939445</v>
      </c>
      <c r="L92" s="0" t="n">
        <v>0.666031342651419</v>
      </c>
      <c r="M92" s="0" t="n">
        <v>0.61139347734011</v>
      </c>
      <c r="N92" s="0" t="n">
        <v>0.604193138500635</v>
      </c>
      <c r="O92" s="1" t="n">
        <v>0.637512260107902</v>
      </c>
      <c r="P92" s="0" t="n">
        <v>0.637584900835131</v>
      </c>
      <c r="Q92" s="0" t="n">
        <v>7.26407272286789E-005</v>
      </c>
      <c r="R92" s="1" t="n">
        <v>0.506578947368421</v>
      </c>
      <c r="S92" s="0" t="n">
        <v>0.528508771929825</v>
      </c>
      <c r="T92" s="0" t="n">
        <f aca="false">S92-R92</f>
        <v>0.021929824561404</v>
      </c>
      <c r="U92" s="1" t="n">
        <v>0.579774040514266</v>
      </c>
      <c r="V92" s="0" t="n">
        <v>0.595319124873709</v>
      </c>
      <c r="W92" s="0" t="n">
        <f aca="false">V92-U92</f>
        <v>0.015545084359443</v>
      </c>
      <c r="X92" s="0" t="n">
        <v>0.528508771929825</v>
      </c>
      <c r="Y92" s="0" t="n">
        <v>0.579774040514266</v>
      </c>
      <c r="Z92" s="0" t="n">
        <v>0.595319124873709</v>
      </c>
      <c r="AA92" s="0" t="n">
        <v>0.539473684210526</v>
      </c>
      <c r="AB92" s="0" t="n">
        <v>0.506578947368421</v>
      </c>
      <c r="AC92" s="0" t="n">
        <v>0.05921052631579</v>
      </c>
      <c r="AD92" s="0" t="n">
        <v>45</v>
      </c>
      <c r="AE92" s="0" t="n">
        <v>0.517543859649123</v>
      </c>
      <c r="AF92" s="0" t="n">
        <v>0.495614035087719</v>
      </c>
      <c r="AG92" s="0" t="n">
        <v>0.543859649122807</v>
      </c>
      <c r="AH92" s="0" t="n">
        <v>0.557017543859649</v>
      </c>
      <c r="AI92" s="0" t="n">
        <v>0.528508771929825</v>
      </c>
      <c r="AJ92" s="0" t="n">
        <v>0.579774040514266</v>
      </c>
      <c r="AK92" s="0" t="n">
        <v>0.595319124873709</v>
      </c>
      <c r="AL92" s="0" t="n">
        <v>0.668962548428756</v>
      </c>
      <c r="AM92" s="0" t="n">
        <v>0.611924235901851</v>
      </c>
      <c r="AN92" s="0" t="n">
        <v>0.605251829530779</v>
      </c>
      <c r="AO92" s="0" t="n">
        <v>0.639653870164292</v>
      </c>
      <c r="AP92" s="0" t="n">
        <v>0.031180044682294</v>
      </c>
      <c r="AQ92" s="0" t="n">
        <v>138</v>
      </c>
      <c r="AR92" s="0" t="n">
        <v>0.663509829243794</v>
      </c>
      <c r="AS92" s="0" t="n">
        <v>0.666403615754358</v>
      </c>
      <c r="AT92" s="0" t="n">
        <v>0.612023818064424</v>
      </c>
      <c r="AU92" s="0" t="n">
        <v>0.615539134801636</v>
      </c>
      <c r="AV92" s="0" t="n">
        <v>0.639369099466053</v>
      </c>
      <c r="AW92" s="0" t="n">
        <v>0.025638211404007</v>
      </c>
      <c r="AX92" s="0" t="n">
        <v>0.558178451292855</v>
      </c>
      <c r="AY92" s="0" t="n">
        <v>0.575115549312368</v>
      </c>
      <c r="AZ92" s="0" t="n">
        <v>0.613571096812198</v>
      </c>
      <c r="BA92" s="0" t="n">
        <v>0.572231064639645</v>
      </c>
      <c r="BB92" s="0" t="n">
        <v>0.579774040514266</v>
      </c>
      <c r="BC92" s="0" t="n">
        <v>0.020537821899783</v>
      </c>
      <c r="BD92" s="0" t="n">
        <v>91</v>
      </c>
      <c r="BE92" s="0" t="n">
        <v>0.604354528702298</v>
      </c>
      <c r="BF92" s="0" t="n">
        <v>0.591284645000837</v>
      </c>
      <c r="BG92" s="0" t="n">
        <v>0.589316168317343</v>
      </c>
      <c r="BH92" s="0" t="n">
        <v>0.596321157474359</v>
      </c>
      <c r="BI92" s="0" t="n">
        <v>0.595319124873709</v>
      </c>
      <c r="BJ92" s="0" t="n">
        <v>0.005808508994154</v>
      </c>
    </row>
    <row r="93" customFormat="false" ht="12.8" hidden="false" customHeight="false" outlineLevel="0" collapsed="false">
      <c r="A93" s="0" t="n">
        <v>91</v>
      </c>
      <c r="B93" s="0" t="n">
        <v>0.005243062973022</v>
      </c>
      <c r="C93" s="0" t="n">
        <v>4.71743558345065E-006</v>
      </c>
      <c r="D93" s="0" t="n">
        <v>0.007023453712463</v>
      </c>
      <c r="E93" s="0" t="n">
        <v>0.000382889753266</v>
      </c>
      <c r="F93" s="0" t="s">
        <v>52</v>
      </c>
      <c r="G93" s="0" t="n">
        <v>2</v>
      </c>
      <c r="H93" s="0" t="n">
        <v>2</v>
      </c>
      <c r="I93" s="0" t="n">
        <v>10</v>
      </c>
      <c r="J93" s="0" t="s">
        <v>145</v>
      </c>
      <c r="K93" s="0" t="n">
        <v>0.616133813254288</v>
      </c>
      <c r="L93" s="0" t="n">
        <v>0.688903007200339</v>
      </c>
      <c r="M93" s="0" t="n">
        <v>0.65141889030072</v>
      </c>
      <c r="N93" s="0" t="n">
        <v>0.646124523506989</v>
      </c>
      <c r="O93" s="1" t="n">
        <v>0.650645058565584</v>
      </c>
      <c r="P93" s="0" t="n">
        <v>0.64901901154659</v>
      </c>
      <c r="Q93" s="0" t="n">
        <v>-0.001626047018993</v>
      </c>
      <c r="R93" s="1" t="n">
        <v>0.490131578947368</v>
      </c>
      <c r="S93" s="0" t="n">
        <v>0.504385964912281</v>
      </c>
      <c r="T93" s="0" t="n">
        <f aca="false">S93-R93</f>
        <v>0.014254385964913</v>
      </c>
      <c r="U93" s="1" t="n">
        <v>0.579299307453134</v>
      </c>
      <c r="V93" s="0" t="n">
        <v>0.593403460125663</v>
      </c>
      <c r="W93" s="0" t="n">
        <f aca="false">V93-U93</f>
        <v>0.014104152672529</v>
      </c>
      <c r="X93" s="0" t="n">
        <v>0.504385964912281</v>
      </c>
      <c r="Y93" s="0" t="n">
        <v>0.579299307453134</v>
      </c>
      <c r="Z93" s="0" t="n">
        <v>0.593403460125663</v>
      </c>
      <c r="AA93" s="0" t="n">
        <v>0.447368421052632</v>
      </c>
      <c r="AB93" s="0" t="n">
        <v>0.490131578947368</v>
      </c>
      <c r="AC93" s="0" t="n">
        <v>0.048679765088647</v>
      </c>
      <c r="AD93" s="0" t="n">
        <v>60</v>
      </c>
      <c r="AE93" s="0" t="n">
        <v>0.570175438596491</v>
      </c>
      <c r="AF93" s="0" t="n">
        <v>0.442982456140351</v>
      </c>
      <c r="AG93" s="0" t="n">
        <v>0.482456140350877</v>
      </c>
      <c r="AH93" s="0" t="n">
        <v>0.521929824561403</v>
      </c>
      <c r="AI93" s="0" t="n">
        <v>0.504385964912281</v>
      </c>
      <c r="AJ93" s="0" t="n">
        <v>0.579299307453134</v>
      </c>
      <c r="AK93" s="0" t="n">
        <v>0.593403460125663</v>
      </c>
      <c r="AL93" s="0" t="n">
        <v>0.692854068015497</v>
      </c>
      <c r="AM93" s="0" t="n">
        <v>0.652819629789066</v>
      </c>
      <c r="AN93" s="0" t="n">
        <v>0.649375807145932</v>
      </c>
      <c r="AO93" s="0" t="n">
        <v>0.653270661152623</v>
      </c>
      <c r="AP93" s="0" t="n">
        <v>0.026570201057009</v>
      </c>
      <c r="AQ93" s="0" t="n">
        <v>130</v>
      </c>
      <c r="AR93" s="0" t="n">
        <v>0.609987085665088</v>
      </c>
      <c r="AS93" s="0" t="n">
        <v>0.689002080493579</v>
      </c>
      <c r="AT93" s="0" t="n">
        <v>0.652055384173901</v>
      </c>
      <c r="AU93" s="0" t="n">
        <v>0.654494583542578</v>
      </c>
      <c r="AV93" s="0" t="n">
        <v>0.651384783468787</v>
      </c>
      <c r="AW93" s="0" t="n">
        <v>0.028013170923257</v>
      </c>
      <c r="AX93" s="0" t="n">
        <v>0.571407133068307</v>
      </c>
      <c r="AY93" s="0" t="n">
        <v>0.582357205972313</v>
      </c>
      <c r="AZ93" s="0" t="n">
        <v>0.617072977320615</v>
      </c>
      <c r="BA93" s="0" t="n">
        <v>0.546359913451299</v>
      </c>
      <c r="BB93" s="0" t="n">
        <v>0.579299307453134</v>
      </c>
      <c r="BC93" s="0" t="n">
        <v>0.025414026502798</v>
      </c>
      <c r="BD93" s="0" t="n">
        <v>92</v>
      </c>
      <c r="BE93" s="0" t="n">
        <v>0.608147327890684</v>
      </c>
      <c r="BF93" s="0" t="n">
        <v>0.587127905674222</v>
      </c>
      <c r="BG93" s="0" t="n">
        <v>0.577792272847985</v>
      </c>
      <c r="BH93" s="0" t="n">
        <v>0.600546334089762</v>
      </c>
      <c r="BI93" s="0" t="n">
        <v>0.593403460125663</v>
      </c>
      <c r="BJ93" s="0" t="n">
        <v>0.011741955086688</v>
      </c>
    </row>
    <row r="94" customFormat="false" ht="12.8" hidden="false" customHeight="false" outlineLevel="0" collapsed="false">
      <c r="A94" s="0" t="n">
        <v>92</v>
      </c>
      <c r="B94" s="0" t="n">
        <v>0.00556606054306</v>
      </c>
      <c r="C94" s="0" t="n">
        <v>0.000278822673026</v>
      </c>
      <c r="D94" s="0" t="n">
        <v>0.007205605506897</v>
      </c>
      <c r="E94" s="0" t="n">
        <v>0.000570367867843</v>
      </c>
      <c r="F94" s="0" t="s">
        <v>56</v>
      </c>
      <c r="G94" s="0" t="n">
        <v>4</v>
      </c>
      <c r="H94" s="0" t="n">
        <v>4</v>
      </c>
      <c r="I94" s="0" t="n">
        <v>2</v>
      </c>
      <c r="J94" s="0" t="s">
        <v>146</v>
      </c>
      <c r="K94" s="0" t="n">
        <v>0.653186533982638</v>
      </c>
      <c r="L94" s="0" t="n">
        <v>0.856840321897501</v>
      </c>
      <c r="M94" s="0" t="n">
        <v>0.587039390088945</v>
      </c>
      <c r="N94" s="0" t="n">
        <v>0.674502329521389</v>
      </c>
      <c r="O94" s="1" t="n">
        <v>0.692892143872618</v>
      </c>
      <c r="P94" s="0" t="n">
        <v>0.691530229435467</v>
      </c>
      <c r="Q94" s="0" t="n">
        <v>-0.001361914437152</v>
      </c>
      <c r="R94" s="1" t="n">
        <v>0.424342105263158</v>
      </c>
      <c r="S94" s="0" t="n">
        <v>0.539473684210526</v>
      </c>
      <c r="T94" s="0" t="n">
        <f aca="false">S94-R94</f>
        <v>0.115131578947368</v>
      </c>
      <c r="U94" s="1" t="n">
        <v>0.57773577283642</v>
      </c>
      <c r="V94" s="0" t="n">
        <v>0.656811669734017</v>
      </c>
      <c r="W94" s="0" t="n">
        <f aca="false">V94-U94</f>
        <v>0.0790758968975971</v>
      </c>
      <c r="X94" s="0" t="n">
        <v>0.539473684210526</v>
      </c>
      <c r="Y94" s="0" t="n">
        <v>0.57773577283642</v>
      </c>
      <c r="Z94" s="0" t="n">
        <v>0.656811669734017</v>
      </c>
      <c r="AA94" s="0" t="n">
        <v>0.447368421052632</v>
      </c>
      <c r="AB94" s="0" t="n">
        <v>0.424342105263158</v>
      </c>
      <c r="AC94" s="0" t="n">
        <v>0.088937538385499</v>
      </c>
      <c r="AD94" s="0" t="n">
        <v>98</v>
      </c>
      <c r="AE94" s="0" t="n">
        <v>0.618421052631579</v>
      </c>
      <c r="AF94" s="0" t="n">
        <v>0.337719298245614</v>
      </c>
      <c r="AG94" s="0" t="n">
        <v>0.662280701754386</v>
      </c>
      <c r="AH94" s="0" t="n">
        <v>0.539473684210526</v>
      </c>
      <c r="AI94" s="0" t="n">
        <v>0.539473684210526</v>
      </c>
      <c r="AJ94" s="0" t="n">
        <v>0.57773577283642</v>
      </c>
      <c r="AK94" s="0" t="n">
        <v>0.656811669734017</v>
      </c>
      <c r="AL94" s="0" t="n">
        <v>0.866336633663366</v>
      </c>
      <c r="AM94" s="0" t="n">
        <v>0.588247955230306</v>
      </c>
      <c r="AN94" s="0" t="n">
        <v>0.678217821782178</v>
      </c>
      <c r="AO94" s="0" t="n">
        <v>0.697284958167133</v>
      </c>
      <c r="AP94" s="0" t="n">
        <v>0.10308709110045</v>
      </c>
      <c r="AQ94" s="0" t="n">
        <v>84</v>
      </c>
      <c r="AR94" s="0" t="n">
        <v>0.635313531353135</v>
      </c>
      <c r="AS94" s="0" t="n">
        <v>0.867207116722864</v>
      </c>
      <c r="AT94" s="0" t="n">
        <v>0.593658081641438</v>
      </c>
      <c r="AU94" s="0" t="n">
        <v>0.679890953439988</v>
      </c>
      <c r="AV94" s="0" t="n">
        <v>0.694017420789356</v>
      </c>
      <c r="AW94" s="0" t="n">
        <v>0.104537518918401</v>
      </c>
      <c r="AX94" s="0" t="n">
        <v>0.555766029017023</v>
      </c>
      <c r="AY94" s="0" t="n">
        <v>0.607721412873553</v>
      </c>
      <c r="AZ94" s="0" t="n">
        <v>0.556229750549426</v>
      </c>
      <c r="BA94" s="0" t="n">
        <v>0.59122589890568</v>
      </c>
      <c r="BB94" s="0" t="n">
        <v>0.57773577283642</v>
      </c>
      <c r="BC94" s="0" t="n">
        <v>0.022507225217137</v>
      </c>
      <c r="BD94" s="0" t="n">
        <v>93</v>
      </c>
      <c r="BE94" s="0" t="n">
        <v>0.665141900345641</v>
      </c>
      <c r="BF94" s="0" t="n">
        <v>0.623417918675734</v>
      </c>
      <c r="BG94" s="0" t="n">
        <v>0.685872687134293</v>
      </c>
      <c r="BH94" s="0" t="n">
        <v>0.652814172780398</v>
      </c>
      <c r="BI94" s="0" t="n">
        <v>0.656811669734017</v>
      </c>
      <c r="BJ94" s="0" t="n">
        <v>0.022611159114577</v>
      </c>
    </row>
    <row r="95" customFormat="false" ht="12.8" hidden="false" customHeight="false" outlineLevel="0" collapsed="false">
      <c r="A95" s="0" t="n">
        <v>93</v>
      </c>
      <c r="B95" s="0" t="n">
        <v>0.006182074546814</v>
      </c>
      <c r="C95" s="0" t="n">
        <v>0.000169342869455</v>
      </c>
      <c r="D95" s="0" t="n">
        <v>0.007431328296661</v>
      </c>
      <c r="E95" s="0" t="n">
        <v>0.000501528410415</v>
      </c>
      <c r="F95" s="0" t="s">
        <v>52</v>
      </c>
      <c r="G95" s="0" t="n">
        <v>4</v>
      </c>
      <c r="H95" s="0" t="n">
        <v>1</v>
      </c>
      <c r="I95" s="0" t="n">
        <v>5</v>
      </c>
      <c r="J95" s="0" t="s">
        <v>147</v>
      </c>
      <c r="K95" s="0" t="n">
        <v>0.380055049756511</v>
      </c>
      <c r="L95" s="0" t="n">
        <v>0.694832698009318</v>
      </c>
      <c r="M95" s="0" t="n">
        <v>0.707327403642524</v>
      </c>
      <c r="N95" s="0" t="n">
        <v>0.563320626853028</v>
      </c>
      <c r="O95" s="1" t="n">
        <v>0.586383944565345</v>
      </c>
      <c r="P95" s="0" t="n">
        <v>0.587428098335798</v>
      </c>
      <c r="Q95" s="0" t="n">
        <v>0.001044153770453</v>
      </c>
      <c r="R95" s="1" t="n">
        <v>0.532894736842105</v>
      </c>
      <c r="S95" s="0" t="n">
        <v>0.619517543859649</v>
      </c>
      <c r="T95" s="0" t="n">
        <f aca="false">S95-R95</f>
        <v>0.086622807017544</v>
      </c>
      <c r="U95" s="1" t="n">
        <v>0.577337480254408</v>
      </c>
      <c r="V95" s="0" t="n">
        <v>0.643796790828757</v>
      </c>
      <c r="W95" s="0" t="n">
        <f aca="false">V95-U95</f>
        <v>0.0664593105743491</v>
      </c>
      <c r="X95" s="0" t="n">
        <v>0.619517543859649</v>
      </c>
      <c r="Y95" s="0" t="n">
        <v>0.577337480254408</v>
      </c>
      <c r="Z95" s="0" t="n">
        <v>0.643796790828757</v>
      </c>
      <c r="AA95" s="0" t="n">
        <v>0.5</v>
      </c>
      <c r="AB95" s="0" t="n">
        <v>0.532894736842105</v>
      </c>
      <c r="AC95" s="0" t="n">
        <v>0.080306286945617</v>
      </c>
      <c r="AD95" s="0" t="n">
        <v>20</v>
      </c>
      <c r="AE95" s="0" t="n">
        <v>0.820175438596491</v>
      </c>
      <c r="AF95" s="0" t="n">
        <v>0.5</v>
      </c>
      <c r="AG95" s="0" t="n">
        <v>0.517543859649123</v>
      </c>
      <c r="AH95" s="0" t="n">
        <v>0.640350877192982</v>
      </c>
      <c r="AI95" s="0" t="n">
        <v>0.619517543859649</v>
      </c>
      <c r="AJ95" s="0" t="n">
        <v>0.577337480254408</v>
      </c>
      <c r="AK95" s="0" t="n">
        <v>0.643796790828757</v>
      </c>
      <c r="AL95" s="0" t="n">
        <v>0.69845027981059</v>
      </c>
      <c r="AM95" s="0" t="n">
        <v>0.71093413689195</v>
      </c>
      <c r="AN95" s="0" t="n">
        <v>0.564356435643564</v>
      </c>
      <c r="AO95" s="0" t="n">
        <v>0.587259185541874</v>
      </c>
      <c r="AP95" s="0" t="n">
        <v>0.135196086964187</v>
      </c>
      <c r="AQ95" s="0" t="n">
        <v>142</v>
      </c>
      <c r="AR95" s="0" t="n">
        <v>0.368202037595064</v>
      </c>
      <c r="AS95" s="0" t="n">
        <v>0.697969725231365</v>
      </c>
      <c r="AT95" s="0" t="n">
        <v>0.712317956811823</v>
      </c>
      <c r="AU95" s="0" t="n">
        <v>0.569122605638855</v>
      </c>
      <c r="AV95" s="0" t="n">
        <v>0.586903081319277</v>
      </c>
      <c r="AW95" s="0" t="n">
        <v>0.138031683162044</v>
      </c>
      <c r="AX95" s="0" t="n">
        <v>0.562898531027375</v>
      </c>
      <c r="AY95" s="0" t="n">
        <v>0.599471531821374</v>
      </c>
      <c r="AZ95" s="0" t="n">
        <v>0.577933479846841</v>
      </c>
      <c r="BA95" s="0" t="n">
        <v>0.569046378322043</v>
      </c>
      <c r="BB95" s="0" t="n">
        <v>0.577337480254408</v>
      </c>
      <c r="BC95" s="0" t="n">
        <v>0.013851868829846</v>
      </c>
      <c r="BD95" s="0" t="n">
        <v>94</v>
      </c>
      <c r="BE95" s="0" t="n">
        <v>0.650097518333069</v>
      </c>
      <c r="BF95" s="0" t="n">
        <v>0.629468246985927</v>
      </c>
      <c r="BG95" s="0" t="n">
        <v>0.646320496700536</v>
      </c>
      <c r="BH95" s="0" t="n">
        <v>0.649300901295494</v>
      </c>
      <c r="BI95" s="0" t="n">
        <v>0.643796790828757</v>
      </c>
      <c r="BJ95" s="0" t="n">
        <v>0.00839152338817</v>
      </c>
    </row>
    <row r="96" customFormat="false" ht="12.8" hidden="false" customHeight="false" outlineLevel="0" collapsed="false">
      <c r="A96" s="0" t="n">
        <v>94</v>
      </c>
      <c r="B96" s="0" t="n">
        <v>0.005569934844971</v>
      </c>
      <c r="C96" s="0" t="n">
        <v>0.000203274525638</v>
      </c>
      <c r="D96" s="0" t="n">
        <v>0.007678210735321</v>
      </c>
      <c r="E96" s="0" t="n">
        <v>0.000409542724843</v>
      </c>
      <c r="F96" s="0" t="s">
        <v>56</v>
      </c>
      <c r="G96" s="0" t="n">
        <v>2</v>
      </c>
      <c r="H96" s="0" t="n">
        <v>2</v>
      </c>
      <c r="I96" s="0" t="n">
        <v>2</v>
      </c>
      <c r="J96" s="0" t="s">
        <v>148</v>
      </c>
      <c r="K96" s="0" t="n">
        <v>0.669701460935846</v>
      </c>
      <c r="L96" s="0" t="n">
        <v>0.677467174925879</v>
      </c>
      <c r="M96" s="0" t="n">
        <v>0.612240576027107</v>
      </c>
      <c r="N96" s="0" t="n">
        <v>0.662431173231681</v>
      </c>
      <c r="O96" s="1" t="n">
        <v>0.655460096280128</v>
      </c>
      <c r="P96" s="0" t="n">
        <v>0.654913923544126</v>
      </c>
      <c r="Q96" s="0" t="n">
        <v>-0.000546172736002</v>
      </c>
      <c r="R96" s="1" t="n">
        <v>0.473684210526316</v>
      </c>
      <c r="S96" s="0" t="n">
        <v>0.510964912280702</v>
      </c>
      <c r="T96" s="0" t="n">
        <f aca="false">S96-R96</f>
        <v>0.037280701754386</v>
      </c>
      <c r="U96" s="1" t="n">
        <v>0.577314693409982</v>
      </c>
      <c r="V96" s="0" t="n">
        <v>0.595411848238406</v>
      </c>
      <c r="W96" s="0" t="n">
        <f aca="false">V96-U96</f>
        <v>0.018097154828424</v>
      </c>
      <c r="X96" s="0" t="n">
        <v>0.510964912280702</v>
      </c>
      <c r="Y96" s="0" t="n">
        <v>0.577314693409982</v>
      </c>
      <c r="Z96" s="0" t="n">
        <v>0.595411848238406</v>
      </c>
      <c r="AA96" s="0" t="n">
        <v>0.421052631578947</v>
      </c>
      <c r="AB96" s="0" t="n">
        <v>0.473684210526316</v>
      </c>
      <c r="AC96" s="0" t="n">
        <v>0.064460256389031</v>
      </c>
      <c r="AD96" s="0" t="n">
        <v>71</v>
      </c>
      <c r="AE96" s="0" t="n">
        <v>0.517543859649123</v>
      </c>
      <c r="AF96" s="0" t="n">
        <v>0.478070175438597</v>
      </c>
      <c r="AG96" s="0" t="n">
        <v>0.543859649122807</v>
      </c>
      <c r="AH96" s="0" t="n">
        <v>0.504385964912281</v>
      </c>
      <c r="AI96" s="0" t="n">
        <v>0.510964912280702</v>
      </c>
      <c r="AJ96" s="0" t="n">
        <v>0.577314693409982</v>
      </c>
      <c r="AK96" s="0" t="n">
        <v>0.595411848238406</v>
      </c>
      <c r="AL96" s="0" t="n">
        <v>0.680800688764529</v>
      </c>
      <c r="AM96" s="0" t="n">
        <v>0.612785191562635</v>
      </c>
      <c r="AN96" s="0" t="n">
        <v>0.666379681446405</v>
      </c>
      <c r="AO96" s="0" t="n">
        <v>0.6584333960384</v>
      </c>
      <c r="AP96" s="0" t="n">
        <v>0.026843754266964</v>
      </c>
      <c r="AQ96" s="0" t="n">
        <v>123</v>
      </c>
      <c r="AR96" s="0" t="n">
        <v>0.664586023819773</v>
      </c>
      <c r="AS96" s="0" t="n">
        <v>0.678599612597747</v>
      </c>
      <c r="AT96" s="0" t="n">
        <v>0.613028194275056</v>
      </c>
      <c r="AU96" s="0" t="n">
        <v>0.672860319965564</v>
      </c>
      <c r="AV96" s="0" t="n">
        <v>0.657268537664535</v>
      </c>
      <c r="AW96" s="0" t="n">
        <v>0.02602341263161</v>
      </c>
      <c r="AX96" s="0" t="n">
        <v>0.558737668897874</v>
      </c>
      <c r="AY96" s="0" t="n">
        <v>0.585319573147246</v>
      </c>
      <c r="AZ96" s="0" t="n">
        <v>0.614310272560437</v>
      </c>
      <c r="BA96" s="0" t="n">
        <v>0.55089125903437</v>
      </c>
      <c r="BB96" s="0" t="n">
        <v>0.577314693409982</v>
      </c>
      <c r="BC96" s="0" t="n">
        <v>0.024879985431122</v>
      </c>
      <c r="BD96" s="0" t="n">
        <v>95</v>
      </c>
      <c r="BE96" s="0" t="n">
        <v>0.605378801610138</v>
      </c>
      <c r="BF96" s="0" t="n">
        <v>0.588176962781442</v>
      </c>
      <c r="BG96" s="0" t="n">
        <v>0.590119795147529</v>
      </c>
      <c r="BH96" s="0" t="n">
        <v>0.597971833414514</v>
      </c>
      <c r="BI96" s="0" t="n">
        <v>0.595411848238406</v>
      </c>
      <c r="BJ96" s="0" t="n">
        <v>0.006823545213235</v>
      </c>
    </row>
    <row r="97" customFormat="false" ht="12.8" hidden="false" customHeight="false" outlineLevel="0" collapsed="false">
      <c r="A97" s="0" t="n">
        <v>95</v>
      </c>
      <c r="B97" s="0" t="n">
        <v>0.007568836212158</v>
      </c>
      <c r="C97" s="0" t="n">
        <v>0.000431257461259</v>
      </c>
      <c r="D97" s="0" t="n">
        <v>0.007551670074463</v>
      </c>
      <c r="E97" s="0" t="n">
        <v>0.000698708558028</v>
      </c>
      <c r="F97" s="0" t="s">
        <v>52</v>
      </c>
      <c r="G97" s="0" t="n">
        <v>8</v>
      </c>
      <c r="H97" s="0" t="n">
        <v>2</v>
      </c>
      <c r="I97" s="0" t="n">
        <v>2</v>
      </c>
      <c r="J97" s="0" t="s">
        <v>149</v>
      </c>
      <c r="K97" s="0" t="n">
        <v>0.728774084268473</v>
      </c>
      <c r="L97" s="0" t="n">
        <v>0.426090639559509</v>
      </c>
      <c r="M97" s="0" t="n">
        <v>0.740576027107158</v>
      </c>
      <c r="N97" s="0" t="n">
        <v>0.74565861922914</v>
      </c>
      <c r="O97" s="1" t="n">
        <v>0.66027484254107</v>
      </c>
      <c r="P97" s="0" t="n">
        <v>0.666897110705051</v>
      </c>
      <c r="Q97" s="0" t="n">
        <v>0.006622268163981</v>
      </c>
      <c r="R97" s="1" t="n">
        <v>0.476973684210526</v>
      </c>
      <c r="S97" s="0" t="n">
        <v>0.679824561403509</v>
      </c>
      <c r="T97" s="0" t="n">
        <f aca="false">S97-R97</f>
        <v>0.202850877192983</v>
      </c>
      <c r="U97" s="1" t="n">
        <v>0.575979677439182</v>
      </c>
      <c r="V97" s="0" t="n">
        <v>0.75434344753423</v>
      </c>
      <c r="W97" s="0" t="n">
        <f aca="false">V97-U97</f>
        <v>0.178363770095048</v>
      </c>
      <c r="X97" s="0" t="n">
        <v>0.679824561403509</v>
      </c>
      <c r="Y97" s="0" t="n">
        <v>0.575979677439182</v>
      </c>
      <c r="Z97" s="0" t="n">
        <v>0.75434344753423</v>
      </c>
      <c r="AA97" s="0" t="n">
        <v>0.394736842105263</v>
      </c>
      <c r="AB97" s="0" t="n">
        <v>0.476973684210526</v>
      </c>
      <c r="AC97" s="0" t="n">
        <v>0.120728613838833</v>
      </c>
      <c r="AD97" s="0" t="n">
        <v>64</v>
      </c>
      <c r="AE97" s="0" t="n">
        <v>0.68859649122807</v>
      </c>
      <c r="AF97" s="0" t="n">
        <v>0.855263157894737</v>
      </c>
      <c r="AG97" s="0" t="n">
        <v>0.56140350877193</v>
      </c>
      <c r="AH97" s="0" t="n">
        <v>0.614035087719298</v>
      </c>
      <c r="AI97" s="0" t="n">
        <v>0.679824561403509</v>
      </c>
      <c r="AJ97" s="0" t="n">
        <v>0.575979677439182</v>
      </c>
      <c r="AK97" s="0" t="n">
        <v>0.75434344753423</v>
      </c>
      <c r="AL97" s="0" t="n">
        <v>0.4218682737839</v>
      </c>
      <c r="AM97" s="0" t="n">
        <v>0.746233318984072</v>
      </c>
      <c r="AN97" s="0" t="n">
        <v>0.751399052948773</v>
      </c>
      <c r="AO97" s="0" t="n">
        <v>0.663273052541732</v>
      </c>
      <c r="AP97" s="0" t="n">
        <v>0.139525587330839</v>
      </c>
      <c r="AQ97" s="0" t="n">
        <v>120</v>
      </c>
      <c r="AR97" s="0" t="n">
        <v>0.726072607260726</v>
      </c>
      <c r="AS97" s="0" t="n">
        <v>0.43855369825669</v>
      </c>
      <c r="AT97" s="0" t="n">
        <v>0.74797331228926</v>
      </c>
      <c r="AU97" s="0" t="n">
        <v>0.754143051868857</v>
      </c>
      <c r="AV97" s="0" t="n">
        <v>0.666685667418883</v>
      </c>
      <c r="AW97" s="0" t="n">
        <v>0.132124448230638</v>
      </c>
      <c r="AX97" s="0" t="n">
        <v>0.59893762812454</v>
      </c>
      <c r="AY97" s="0" t="n">
        <v>0.571337539932483</v>
      </c>
      <c r="AZ97" s="0" t="n">
        <v>0.528523404399937</v>
      </c>
      <c r="BA97" s="0" t="n">
        <v>0.605120137299771</v>
      </c>
      <c r="BB97" s="0" t="n">
        <v>0.575979677439182</v>
      </c>
      <c r="BC97" s="0" t="n">
        <v>0.030207123298837</v>
      </c>
      <c r="BD97" s="0" t="n">
        <v>96</v>
      </c>
      <c r="BE97" s="0" t="n">
        <v>0.793874753608084</v>
      </c>
      <c r="BF97" s="0" t="n">
        <v>0.739644100925964</v>
      </c>
      <c r="BG97" s="0" t="n">
        <v>0.723162199206316</v>
      </c>
      <c r="BH97" s="0" t="n">
        <v>0.760692736396555</v>
      </c>
      <c r="BI97" s="0" t="n">
        <v>0.75434344753423</v>
      </c>
      <c r="BJ97" s="0" t="n">
        <v>0.026416749738371</v>
      </c>
    </row>
    <row r="98" customFormat="false" ht="12.8" hidden="false" customHeight="false" outlineLevel="0" collapsed="false">
      <c r="A98" s="0" t="n">
        <v>96</v>
      </c>
      <c r="B98" s="0" t="n">
        <v>0.005278050899506</v>
      </c>
      <c r="C98" s="0" t="n">
        <v>0.000133201365723</v>
      </c>
      <c r="D98" s="0" t="n">
        <v>0.007001399993896</v>
      </c>
      <c r="E98" s="0" t="n">
        <v>0.000339083568606</v>
      </c>
      <c r="F98" s="0" t="s">
        <v>56</v>
      </c>
      <c r="G98" s="0" t="n">
        <v>4</v>
      </c>
      <c r="H98" s="0" t="n">
        <v>4</v>
      </c>
      <c r="I98" s="0" t="n">
        <v>5</v>
      </c>
      <c r="J98" s="0" t="s">
        <v>150</v>
      </c>
      <c r="K98" s="0" t="n">
        <v>0.77853059496083</v>
      </c>
      <c r="L98" s="0" t="n">
        <v>0.751800084709869</v>
      </c>
      <c r="M98" s="0" t="n">
        <v>0.702668360864041</v>
      </c>
      <c r="N98" s="0" t="n">
        <v>0.80580262600593</v>
      </c>
      <c r="O98" s="1" t="n">
        <v>0.759700416635167</v>
      </c>
      <c r="P98" s="0" t="n">
        <v>0.765207452925766</v>
      </c>
      <c r="Q98" s="0" t="n">
        <v>0.005507036290598</v>
      </c>
      <c r="R98" s="1" t="n">
        <v>0.384868421052632</v>
      </c>
      <c r="S98" s="0" t="n">
        <v>0.472587719298246</v>
      </c>
      <c r="T98" s="0" t="n">
        <f aca="false">S98-R98</f>
        <v>0.087719298245614</v>
      </c>
      <c r="U98" s="1" t="n">
        <v>0.575485830125471</v>
      </c>
      <c r="V98" s="0" t="n">
        <v>0.655754979282477</v>
      </c>
      <c r="W98" s="0" t="n">
        <f aca="false">V98-U98</f>
        <v>0.080269149157006</v>
      </c>
      <c r="X98" s="0" t="n">
        <v>0.472587719298246</v>
      </c>
      <c r="Y98" s="0" t="n">
        <v>0.575485830125471</v>
      </c>
      <c r="Z98" s="0" t="n">
        <v>0.655754979282477</v>
      </c>
      <c r="AA98" s="0" t="n">
        <v>0.342105263157895</v>
      </c>
      <c r="AB98" s="0" t="n">
        <v>0.384868421052632</v>
      </c>
      <c r="AC98" s="0" t="n">
        <v>0.05688031732168</v>
      </c>
      <c r="AD98" s="0" t="n">
        <v>112</v>
      </c>
      <c r="AE98" s="0" t="n">
        <v>0.5</v>
      </c>
      <c r="AF98" s="0" t="n">
        <v>0.482456140350877</v>
      </c>
      <c r="AG98" s="0" t="n">
        <v>0.469298245614035</v>
      </c>
      <c r="AH98" s="0" t="n">
        <v>0.43859649122807</v>
      </c>
      <c r="AI98" s="0" t="n">
        <v>0.472587719298246</v>
      </c>
      <c r="AJ98" s="0" t="n">
        <v>0.575485830125471</v>
      </c>
      <c r="AK98" s="0" t="n">
        <v>0.655754979282477</v>
      </c>
      <c r="AL98" s="0" t="n">
        <v>0.757640981489453</v>
      </c>
      <c r="AM98" s="0" t="n">
        <v>0.706414119672837</v>
      </c>
      <c r="AN98" s="0" t="n">
        <v>0.813387860525183</v>
      </c>
      <c r="AO98" s="0" t="n">
        <v>0.765831581824924</v>
      </c>
      <c r="AP98" s="0" t="n">
        <v>0.039563854777181</v>
      </c>
      <c r="AQ98" s="0" t="n">
        <v>24</v>
      </c>
      <c r="AR98" s="0" t="n">
        <v>0.780456306500215</v>
      </c>
      <c r="AS98" s="0" t="n">
        <v>0.764545519764689</v>
      </c>
      <c r="AT98" s="0" t="n">
        <v>0.709017863548318</v>
      </c>
      <c r="AU98" s="0" t="n">
        <v>0.825955950929048</v>
      </c>
      <c r="AV98" s="0" t="n">
        <v>0.769993910185567</v>
      </c>
      <c r="AW98" s="0" t="n">
        <v>0.041800044744313</v>
      </c>
      <c r="AX98" s="0" t="n">
        <v>0.559490842988685</v>
      </c>
      <c r="AY98" s="0" t="n">
        <v>0.57518210345062</v>
      </c>
      <c r="AZ98" s="0" t="n">
        <v>0.576976233092417</v>
      </c>
      <c r="BA98" s="0" t="n">
        <v>0.590294140970161</v>
      </c>
      <c r="BB98" s="0" t="n">
        <v>0.575485830125471</v>
      </c>
      <c r="BC98" s="0" t="n">
        <v>0.010925191468297</v>
      </c>
      <c r="BD98" s="0" t="n">
        <v>97</v>
      </c>
      <c r="BE98" s="0" t="n">
        <v>0.69348452293742</v>
      </c>
      <c r="BF98" s="0" t="n">
        <v>0.664965646054299</v>
      </c>
      <c r="BG98" s="0" t="n">
        <v>0.612355620919722</v>
      </c>
      <c r="BH98" s="0" t="n">
        <v>0.652214127218469</v>
      </c>
      <c r="BI98" s="0" t="n">
        <v>0.655754979282477</v>
      </c>
      <c r="BJ98" s="0" t="n">
        <v>0.029173604450041</v>
      </c>
    </row>
    <row r="99" customFormat="false" ht="12.8" hidden="false" customHeight="false" outlineLevel="0" collapsed="false">
      <c r="A99" s="0" t="n">
        <v>97</v>
      </c>
      <c r="B99" s="0" t="n">
        <v>0.005978107452393</v>
      </c>
      <c r="C99" s="0" t="n">
        <v>0.000330275871525</v>
      </c>
      <c r="D99" s="0" t="n">
        <v>0.007208824157715</v>
      </c>
      <c r="E99" s="0" t="n">
        <v>0.000423452472377</v>
      </c>
      <c r="F99" s="0" t="s">
        <v>52</v>
      </c>
      <c r="G99" s="0" t="n">
        <v>4</v>
      </c>
      <c r="H99" s="0" t="n">
        <v>2</v>
      </c>
      <c r="I99" s="0" t="n">
        <v>2</v>
      </c>
      <c r="J99" s="0" t="s">
        <v>151</v>
      </c>
      <c r="K99" s="0" t="n">
        <v>0.670124920601313</v>
      </c>
      <c r="L99" s="0" t="n">
        <v>0.390936044049132</v>
      </c>
      <c r="M99" s="0" t="n">
        <v>0.837992376111817</v>
      </c>
      <c r="N99" s="0" t="n">
        <v>0.702244811520542</v>
      </c>
      <c r="O99" s="1" t="n">
        <v>0.650324538070701</v>
      </c>
      <c r="P99" s="0" t="n">
        <v>0.651614156902365</v>
      </c>
      <c r="Q99" s="0" t="n">
        <v>0.001289618831664</v>
      </c>
      <c r="R99" s="1" t="n">
        <v>0.473684210526316</v>
      </c>
      <c r="S99" s="0" t="n">
        <v>0.548245614035088</v>
      </c>
      <c r="T99" s="0" t="n">
        <f aca="false">S99-R99</f>
        <v>0.0745614035087721</v>
      </c>
      <c r="U99" s="1" t="n">
        <v>0.574062048183367</v>
      </c>
      <c r="V99" s="0" t="n">
        <v>0.635841362570904</v>
      </c>
      <c r="W99" s="0" t="n">
        <f aca="false">V99-U99</f>
        <v>0.061779314387537</v>
      </c>
      <c r="X99" s="0" t="n">
        <v>0.548245614035088</v>
      </c>
      <c r="Y99" s="0" t="n">
        <v>0.574062048183367</v>
      </c>
      <c r="Z99" s="0" t="n">
        <v>0.635841362570904</v>
      </c>
      <c r="AA99" s="0" t="n">
        <v>0.394736842105263</v>
      </c>
      <c r="AB99" s="0" t="n">
        <v>0.473684210526316</v>
      </c>
      <c r="AC99" s="0" t="n">
        <v>0.188851317031675</v>
      </c>
      <c r="AD99" s="0" t="n">
        <v>66</v>
      </c>
      <c r="AE99" s="0" t="n">
        <v>0.530701754385965</v>
      </c>
      <c r="AF99" s="0" t="n">
        <v>0.771929824561403</v>
      </c>
      <c r="AG99" s="0" t="n">
        <v>0.381578947368421</v>
      </c>
      <c r="AH99" s="0" t="n">
        <v>0.508771929824561</v>
      </c>
      <c r="AI99" s="0" t="n">
        <v>0.548245614035088</v>
      </c>
      <c r="AJ99" s="0" t="n">
        <v>0.574062048183367</v>
      </c>
      <c r="AK99" s="0" t="n">
        <v>0.635841362570904</v>
      </c>
      <c r="AL99" s="0" t="n">
        <v>0.384416702539819</v>
      </c>
      <c r="AM99" s="0" t="n">
        <v>0.846965131295738</v>
      </c>
      <c r="AN99" s="0" t="n">
        <v>0.70727507533362</v>
      </c>
      <c r="AO99" s="0" t="n">
        <v>0.653213829185989</v>
      </c>
      <c r="AP99" s="0" t="n">
        <v>0.168192176711382</v>
      </c>
      <c r="AQ99" s="0" t="n">
        <v>131</v>
      </c>
      <c r="AR99" s="0" t="n">
        <v>0.673339073037738</v>
      </c>
      <c r="AS99" s="0" t="n">
        <v>0.384245641724657</v>
      </c>
      <c r="AT99" s="0" t="n">
        <v>0.840304182509506</v>
      </c>
      <c r="AU99" s="0" t="n">
        <v>0.715331085443719</v>
      </c>
      <c r="AV99" s="0" t="n">
        <v>0.653304995678905</v>
      </c>
      <c r="AW99" s="0" t="n">
        <v>0.167040587801824</v>
      </c>
      <c r="AX99" s="0" t="n">
        <v>0.57168603400043</v>
      </c>
      <c r="AY99" s="0" t="n">
        <v>0.644120862315064</v>
      </c>
      <c r="AZ99" s="0" t="n">
        <v>0.52280258060131</v>
      </c>
      <c r="BA99" s="0" t="n">
        <v>0.557638715816662</v>
      </c>
      <c r="BB99" s="0" t="n">
        <v>0.574062048183367</v>
      </c>
      <c r="BC99" s="0" t="n">
        <v>0.044190331928377</v>
      </c>
      <c r="BD99" s="0" t="n">
        <v>98</v>
      </c>
      <c r="BE99" s="0" t="n">
        <v>0.644257117359333</v>
      </c>
      <c r="BF99" s="0" t="n">
        <v>0.634185700099305</v>
      </c>
      <c r="BG99" s="0" t="n">
        <v>0.628529948157574</v>
      </c>
      <c r="BH99" s="0" t="n">
        <v>0.636392684667404</v>
      </c>
      <c r="BI99" s="0" t="n">
        <v>0.635841362570904</v>
      </c>
      <c r="BJ99" s="0" t="n">
        <v>0.005641960733122</v>
      </c>
    </row>
    <row r="100" customFormat="false" ht="12.8" hidden="false" customHeight="false" outlineLevel="0" collapsed="false">
      <c r="A100" s="0" t="n">
        <v>98</v>
      </c>
      <c r="B100" s="0" t="n">
        <v>0.006003737449646</v>
      </c>
      <c r="C100" s="0" t="n">
        <v>0.000261787535468</v>
      </c>
      <c r="D100" s="0" t="n">
        <v>0.007164716720581</v>
      </c>
      <c r="E100" s="0" t="n">
        <v>0.000450973831504</v>
      </c>
      <c r="F100" s="0" t="s">
        <v>52</v>
      </c>
      <c r="G100" s="0" t="n">
        <v>4</v>
      </c>
      <c r="H100" s="0" t="n">
        <v>2</v>
      </c>
      <c r="I100" s="0" t="n">
        <v>10</v>
      </c>
      <c r="J100" s="0" t="s">
        <v>152</v>
      </c>
      <c r="K100" s="0" t="n">
        <v>0.704848613169596</v>
      </c>
      <c r="L100" s="0" t="n">
        <v>0.707115628970775</v>
      </c>
      <c r="M100" s="0" t="n">
        <v>0.678314273612876</v>
      </c>
      <c r="N100" s="0" t="n">
        <v>0.640830156713257</v>
      </c>
      <c r="O100" s="1" t="n">
        <v>0.682777168116626</v>
      </c>
      <c r="P100" s="0" t="n">
        <v>0.685602266418008</v>
      </c>
      <c r="Q100" s="0" t="n">
        <v>0.002825098301382</v>
      </c>
      <c r="R100" s="1" t="n">
        <v>0.473684210526316</v>
      </c>
      <c r="S100" s="0" t="n">
        <v>0.520833333333333</v>
      </c>
      <c r="T100" s="0" t="n">
        <f aca="false">S100-R100</f>
        <v>0.047149122807017</v>
      </c>
      <c r="U100" s="1" t="n">
        <v>0.573748257819147</v>
      </c>
      <c r="V100" s="0" t="n">
        <v>0.635979206824324</v>
      </c>
      <c r="W100" s="0" t="n">
        <f aca="false">V100-U100</f>
        <v>0.062230949005177</v>
      </c>
      <c r="X100" s="0" t="n">
        <v>0.520833333333333</v>
      </c>
      <c r="Y100" s="0" t="n">
        <v>0.573748257819147</v>
      </c>
      <c r="Z100" s="0" t="n">
        <v>0.635979206824324</v>
      </c>
      <c r="AA100" s="0" t="n">
        <v>0.5</v>
      </c>
      <c r="AB100" s="0" t="n">
        <v>0.473684210526316</v>
      </c>
      <c r="AC100" s="0" t="n">
        <v>0.049232334036499</v>
      </c>
      <c r="AD100" s="0" t="n">
        <v>66</v>
      </c>
      <c r="AE100" s="0" t="n">
        <v>0.552631578947368</v>
      </c>
      <c r="AF100" s="0" t="n">
        <v>0.478070175438597</v>
      </c>
      <c r="AG100" s="0" t="n">
        <v>0.491228070175439</v>
      </c>
      <c r="AH100" s="0" t="n">
        <v>0.56140350877193</v>
      </c>
      <c r="AI100" s="0" t="n">
        <v>0.520833333333333</v>
      </c>
      <c r="AJ100" s="0" t="n">
        <v>0.573748257819147</v>
      </c>
      <c r="AK100" s="0" t="n">
        <v>0.635979206824324</v>
      </c>
      <c r="AL100" s="0" t="n">
        <v>0.71093413689195</v>
      </c>
      <c r="AM100" s="0" t="n">
        <v>0.680800688764529</v>
      </c>
      <c r="AN100" s="0" t="n">
        <v>0.643133878605252</v>
      </c>
      <c r="AO100" s="0" t="n">
        <v>0.686197270750175</v>
      </c>
      <c r="AP100" s="0" t="n">
        <v>0.027650846457746</v>
      </c>
      <c r="AQ100" s="0" t="n">
        <v>96</v>
      </c>
      <c r="AR100" s="0" t="n">
        <v>0.711795092552733</v>
      </c>
      <c r="AS100" s="0" t="n">
        <v>0.71346581533826</v>
      </c>
      <c r="AT100" s="0" t="n">
        <v>0.677882201018724</v>
      </c>
      <c r="AU100" s="0" t="n">
        <v>0.650046631752636</v>
      </c>
      <c r="AV100" s="0" t="n">
        <v>0.688297435165589</v>
      </c>
      <c r="AW100" s="0" t="n">
        <v>0.026254467844874</v>
      </c>
      <c r="AX100" s="0" t="n">
        <v>0.521587215294531</v>
      </c>
      <c r="AY100" s="0" t="n">
        <v>0.573210968121984</v>
      </c>
      <c r="AZ100" s="0" t="n">
        <v>0.59998130819947</v>
      </c>
      <c r="BA100" s="0" t="n">
        <v>0.600213539660602</v>
      </c>
      <c r="BB100" s="0" t="n">
        <v>0.573748257819147</v>
      </c>
      <c r="BC100" s="0" t="n">
        <v>0.032053264703762</v>
      </c>
      <c r="BD100" s="0" t="n">
        <v>99</v>
      </c>
      <c r="BE100" s="0" t="n">
        <v>0.669813591771077</v>
      </c>
      <c r="BF100" s="0" t="n">
        <v>0.626586801137286</v>
      </c>
      <c r="BG100" s="0" t="n">
        <v>0.60347198885369</v>
      </c>
      <c r="BH100" s="0" t="n">
        <v>0.644044445535246</v>
      </c>
      <c r="BI100" s="0" t="n">
        <v>0.635979206824324</v>
      </c>
      <c r="BJ100" s="0" t="n">
        <v>0.024262884128693</v>
      </c>
    </row>
    <row r="101" customFormat="false" ht="12.8" hidden="false" customHeight="false" outlineLevel="0" collapsed="false">
      <c r="A101" s="0" t="n">
        <v>99</v>
      </c>
      <c r="B101" s="0" t="n">
        <v>0.005590498447418</v>
      </c>
      <c r="C101" s="0" t="n">
        <v>0.000312732677547</v>
      </c>
      <c r="D101" s="0" t="n">
        <v>0.007367134094238</v>
      </c>
      <c r="E101" s="0" t="n">
        <v>0.000473574503221</v>
      </c>
      <c r="F101" s="0" t="s">
        <v>52</v>
      </c>
      <c r="G101" s="0" t="n">
        <v>2</v>
      </c>
      <c r="H101" s="0" t="n">
        <v>1</v>
      </c>
      <c r="I101" s="0" t="n">
        <v>2</v>
      </c>
      <c r="J101" s="0" t="s">
        <v>153</v>
      </c>
      <c r="K101" s="0" t="n">
        <v>0.681770061401652</v>
      </c>
      <c r="L101" s="0" t="n">
        <v>0.674925878864888</v>
      </c>
      <c r="M101" s="0" t="n">
        <v>0.639347734011012</v>
      </c>
      <c r="N101" s="0" t="n">
        <v>0.68276154171961</v>
      </c>
      <c r="O101" s="1" t="n">
        <v>0.669701303999291</v>
      </c>
      <c r="P101" s="0" t="n">
        <v>0.667654912342746</v>
      </c>
      <c r="Q101" s="0" t="n">
        <v>-0.002046391656545</v>
      </c>
      <c r="R101" s="1" t="n">
        <v>0.463815789473684</v>
      </c>
      <c r="S101" s="0" t="n">
        <v>0.481359649122807</v>
      </c>
      <c r="T101" s="0" t="n">
        <f aca="false">S101-R101</f>
        <v>0.017543859649123</v>
      </c>
      <c r="U101" s="1" t="n">
        <v>0.571278094208537</v>
      </c>
      <c r="V101" s="0" t="n">
        <v>0.587482758877132</v>
      </c>
      <c r="W101" s="0" t="n">
        <f aca="false">V101-U101</f>
        <v>0.016204664668595</v>
      </c>
      <c r="X101" s="0" t="n">
        <v>0.481359649122807</v>
      </c>
      <c r="Y101" s="0" t="n">
        <v>0.571278094208537</v>
      </c>
      <c r="Z101" s="0" t="n">
        <v>0.587482758877132</v>
      </c>
      <c r="AA101" s="0" t="n">
        <v>0.421052631578947</v>
      </c>
      <c r="AB101" s="0" t="n">
        <v>0.463815789473684</v>
      </c>
      <c r="AC101" s="0" t="n">
        <v>0.067973612893986</v>
      </c>
      <c r="AD101" s="0" t="n">
        <v>79</v>
      </c>
      <c r="AE101" s="0" t="n">
        <v>0.5</v>
      </c>
      <c r="AF101" s="0" t="n">
        <v>0.456140350877193</v>
      </c>
      <c r="AG101" s="0" t="n">
        <v>0.491228070175439</v>
      </c>
      <c r="AH101" s="0" t="n">
        <v>0.478070175438597</v>
      </c>
      <c r="AI101" s="0" t="n">
        <v>0.481359649122807</v>
      </c>
      <c r="AJ101" s="0" t="n">
        <v>0.571278094208537</v>
      </c>
      <c r="AK101" s="0" t="n">
        <v>0.587482758877132</v>
      </c>
      <c r="AL101" s="0" t="n">
        <v>0.67864829961257</v>
      </c>
      <c r="AM101" s="0" t="n">
        <v>0.640335772707706</v>
      </c>
      <c r="AN101" s="0" t="n">
        <v>0.687042617305209</v>
      </c>
      <c r="AO101" s="0" t="n">
        <v>0.673068970663311</v>
      </c>
      <c r="AP101" s="0" t="n">
        <v>0.019180538456818</v>
      </c>
      <c r="AQ101" s="0" t="n">
        <v>106</v>
      </c>
      <c r="AR101" s="0" t="n">
        <v>0.67133017649591</v>
      </c>
      <c r="AS101" s="0" t="n">
        <v>0.676303895544874</v>
      </c>
      <c r="AT101" s="0" t="n">
        <v>0.638639787646173</v>
      </c>
      <c r="AU101" s="0" t="n">
        <v>0.696534902073319</v>
      </c>
      <c r="AV101" s="0" t="n">
        <v>0.670702190440069</v>
      </c>
      <c r="AW101" s="0" t="n">
        <v>0.020779197107999</v>
      </c>
      <c r="AX101" s="0" t="n">
        <v>0.558686702230075</v>
      </c>
      <c r="AY101" s="0" t="n">
        <v>0.562028456850262</v>
      </c>
      <c r="AZ101" s="0" t="n">
        <v>0.608117905612072</v>
      </c>
      <c r="BA101" s="0" t="n">
        <v>0.55627931214174</v>
      </c>
      <c r="BB101" s="0" t="n">
        <v>0.571278094208537</v>
      </c>
      <c r="BC101" s="0" t="n">
        <v>0.021367230230836</v>
      </c>
      <c r="BD101" s="0" t="n">
        <v>100</v>
      </c>
      <c r="BE101" s="0" t="n">
        <v>0.598791672645525</v>
      </c>
      <c r="BF101" s="0" t="n">
        <v>0.58463316983901</v>
      </c>
      <c r="BG101" s="0" t="n">
        <v>0.575488060131677</v>
      </c>
      <c r="BH101" s="0" t="n">
        <v>0.591018132892314</v>
      </c>
      <c r="BI101" s="0" t="n">
        <v>0.587482758877132</v>
      </c>
      <c r="BJ101" s="0" t="n">
        <v>0.008549610454994</v>
      </c>
    </row>
    <row r="102" customFormat="false" ht="12.8" hidden="false" customHeight="false" outlineLevel="0" collapsed="false">
      <c r="A102" s="0" t="n">
        <v>100</v>
      </c>
      <c r="B102" s="0" t="n">
        <v>0.006244599819183</v>
      </c>
      <c r="C102" s="0" t="n">
        <v>0.000414778419029</v>
      </c>
      <c r="D102" s="0" t="n">
        <v>0.007530570030212</v>
      </c>
      <c r="E102" s="0" t="n">
        <v>0.000401231852837</v>
      </c>
      <c r="F102" s="0" t="s">
        <v>52</v>
      </c>
      <c r="G102" s="0" t="n">
        <v>4</v>
      </c>
      <c r="H102" s="0" t="n">
        <v>4</v>
      </c>
      <c r="I102" s="0" t="n">
        <v>5</v>
      </c>
      <c r="J102" s="0" t="s">
        <v>154</v>
      </c>
      <c r="K102" s="0" t="n">
        <v>0.709294939656998</v>
      </c>
      <c r="L102" s="0" t="n">
        <v>0.751164760694621</v>
      </c>
      <c r="M102" s="0" t="n">
        <v>0.54277848369335</v>
      </c>
      <c r="N102" s="0" t="n">
        <v>0.768318509106311</v>
      </c>
      <c r="O102" s="1" t="n">
        <v>0.69288917328782</v>
      </c>
      <c r="P102" s="0" t="n">
        <v>0.693649093549494</v>
      </c>
      <c r="Q102" s="0" t="n">
        <v>0.000759920261674</v>
      </c>
      <c r="R102" s="1" t="n">
        <v>0.417763157894737</v>
      </c>
      <c r="S102" s="0" t="n">
        <v>0.554824561403509</v>
      </c>
      <c r="T102" s="0" t="n">
        <f aca="false">S102-R102</f>
        <v>0.137061403508772</v>
      </c>
      <c r="U102" s="1" t="n">
        <v>0.569878056168076</v>
      </c>
      <c r="V102" s="0" t="n">
        <v>0.669621116229401</v>
      </c>
      <c r="W102" s="0" t="n">
        <f aca="false">V102-U102</f>
        <v>0.0997430600613249</v>
      </c>
      <c r="X102" s="0" t="n">
        <v>0.554824561403509</v>
      </c>
      <c r="Y102" s="0" t="n">
        <v>0.569878056168076</v>
      </c>
      <c r="Z102" s="0" t="n">
        <v>0.669621116229401</v>
      </c>
      <c r="AA102" s="0" t="n">
        <v>0.394736842105263</v>
      </c>
      <c r="AB102" s="0" t="n">
        <v>0.417763157894737</v>
      </c>
      <c r="AC102" s="0" t="n">
        <v>0.031379578993979</v>
      </c>
      <c r="AD102" s="0" t="n">
        <v>100</v>
      </c>
      <c r="AE102" s="0" t="n">
        <v>0.543859649122807</v>
      </c>
      <c r="AF102" s="0" t="n">
        <v>0.482456140350877</v>
      </c>
      <c r="AG102" s="0" t="n">
        <v>0.706140350877193</v>
      </c>
      <c r="AH102" s="0" t="n">
        <v>0.486842105263158</v>
      </c>
      <c r="AI102" s="0" t="n">
        <v>0.554824561403509</v>
      </c>
      <c r="AJ102" s="0" t="n">
        <v>0.569878056168076</v>
      </c>
      <c r="AK102" s="0" t="n">
        <v>0.669621116229401</v>
      </c>
      <c r="AL102" s="0" t="n">
        <v>0.755919070167886</v>
      </c>
      <c r="AM102" s="0" t="n">
        <v>0.544554455445545</v>
      </c>
      <c r="AN102" s="0" t="n">
        <v>0.774429616874731</v>
      </c>
      <c r="AO102" s="0" t="n">
        <v>0.697389439592344</v>
      </c>
      <c r="AP102" s="0" t="n">
        <v>0.090853625770314</v>
      </c>
      <c r="AQ102" s="0" t="n">
        <v>83</v>
      </c>
      <c r="AR102" s="0" t="n">
        <v>0.709499210790644</v>
      </c>
      <c r="AS102" s="0" t="n">
        <v>0.759667121027333</v>
      </c>
      <c r="AT102" s="0" t="n">
        <v>0.541143554056962</v>
      </c>
      <c r="AU102" s="0" t="n">
        <v>0.77336968218667</v>
      </c>
      <c r="AV102" s="0" t="n">
        <v>0.695919892015403</v>
      </c>
      <c r="AW102" s="0" t="n">
        <v>0.09246930827915</v>
      </c>
      <c r="AX102" s="0" t="n">
        <v>0.557256804050151</v>
      </c>
      <c r="AY102" s="0" t="n">
        <v>0.625257720280037</v>
      </c>
      <c r="AZ102" s="0" t="n">
        <v>0.515245145796044</v>
      </c>
      <c r="BA102" s="0" t="n">
        <v>0.581752554546072</v>
      </c>
      <c r="BB102" s="0" t="n">
        <v>0.569878056168076</v>
      </c>
      <c r="BC102" s="0" t="n">
        <v>0.039849597895165</v>
      </c>
      <c r="BD102" s="0" t="n">
        <v>101</v>
      </c>
      <c r="BE102" s="0" t="n">
        <v>0.673465258425156</v>
      </c>
      <c r="BF102" s="0" t="n">
        <v>0.659408852858885</v>
      </c>
      <c r="BG102" s="0" t="n">
        <v>0.671698616654269</v>
      </c>
      <c r="BH102" s="0" t="n">
        <v>0.673911736979295</v>
      </c>
      <c r="BI102" s="0" t="n">
        <v>0.669621116229401</v>
      </c>
      <c r="BJ102" s="0" t="n">
        <v>0.005953847218495</v>
      </c>
    </row>
    <row r="103" customFormat="false" ht="12.8" hidden="false" customHeight="false" outlineLevel="0" collapsed="false">
      <c r="A103" s="0" t="n">
        <v>101</v>
      </c>
      <c r="B103" s="0" t="n">
        <v>0.006421506404877</v>
      </c>
      <c r="C103" s="0" t="n">
        <v>0.000456257679076</v>
      </c>
      <c r="D103" s="0" t="n">
        <v>0.007442057132721</v>
      </c>
      <c r="E103" s="0" t="n">
        <v>0.000384558243805</v>
      </c>
      <c r="F103" s="0" t="s">
        <v>52</v>
      </c>
      <c r="G103" s="0" t="n">
        <v>4</v>
      </c>
      <c r="H103" s="0" t="n">
        <v>4</v>
      </c>
      <c r="I103" s="0" t="n">
        <v>2</v>
      </c>
      <c r="J103" s="0" t="s">
        <v>155</v>
      </c>
      <c r="K103" s="0" t="n">
        <v>0.677323734914249</v>
      </c>
      <c r="L103" s="0" t="n">
        <v>0.795002117746718</v>
      </c>
      <c r="M103" s="0" t="n">
        <v>0.761118170266836</v>
      </c>
      <c r="N103" s="0" t="n">
        <v>0.396442185514613</v>
      </c>
      <c r="O103" s="1" t="n">
        <v>0.657471552110604</v>
      </c>
      <c r="P103" s="0" t="n">
        <v>0.661072881201161</v>
      </c>
      <c r="Q103" s="0" t="n">
        <v>0.003601329090557</v>
      </c>
      <c r="R103" s="1" t="n">
        <v>0.457236842105263</v>
      </c>
      <c r="S103" s="0" t="n">
        <v>0.540570175438597</v>
      </c>
      <c r="T103" s="0" t="n">
        <f aca="false">S103-R103</f>
        <v>0.083333333333334</v>
      </c>
      <c r="U103" s="1" t="n">
        <v>0.565304339986796</v>
      </c>
      <c r="V103" s="0" t="n">
        <v>0.640990145875272</v>
      </c>
      <c r="W103" s="0" t="n">
        <f aca="false">V103-U103</f>
        <v>0.075685805888476</v>
      </c>
      <c r="X103" s="0" t="n">
        <v>0.540570175438597</v>
      </c>
      <c r="Y103" s="0" t="n">
        <v>0.565304339986796</v>
      </c>
      <c r="Z103" s="0" t="n">
        <v>0.640990145875272</v>
      </c>
      <c r="AA103" s="0" t="n">
        <v>0.605263157894737</v>
      </c>
      <c r="AB103" s="0" t="n">
        <v>0.457236842105263</v>
      </c>
      <c r="AC103" s="0" t="n">
        <v>0.09181109037469</v>
      </c>
      <c r="AD103" s="0" t="n">
        <v>84</v>
      </c>
      <c r="AE103" s="0" t="n">
        <v>0.539473684210526</v>
      </c>
      <c r="AF103" s="0" t="n">
        <v>0.399122807017544</v>
      </c>
      <c r="AG103" s="0" t="n">
        <v>0.469298245614035</v>
      </c>
      <c r="AH103" s="0" t="n">
        <v>0.754385964912281</v>
      </c>
      <c r="AI103" s="0" t="n">
        <v>0.540570175438597</v>
      </c>
      <c r="AJ103" s="0" t="n">
        <v>0.565304339986796</v>
      </c>
      <c r="AK103" s="0" t="n">
        <v>0.640990145875272</v>
      </c>
      <c r="AL103" s="0" t="n">
        <v>0.801119242359018</v>
      </c>
      <c r="AM103" s="0" t="n">
        <v>0.767757210503659</v>
      </c>
      <c r="AN103" s="0" t="n">
        <v>0.393026259147654</v>
      </c>
      <c r="AO103" s="0" t="n">
        <v>0.660746820675275</v>
      </c>
      <c r="AP103" s="0" t="n">
        <v>0.160657682232238</v>
      </c>
      <c r="AQ103" s="0" t="n">
        <v>122</v>
      </c>
      <c r="AR103" s="0" t="n">
        <v>0.680298464629072</v>
      </c>
      <c r="AS103" s="0" t="n">
        <v>0.804935791663677</v>
      </c>
      <c r="AT103" s="0" t="n">
        <v>0.763971590501471</v>
      </c>
      <c r="AU103" s="0" t="n">
        <v>0.402970083937155</v>
      </c>
      <c r="AV103" s="0" t="n">
        <v>0.663043982682844</v>
      </c>
      <c r="AW103" s="0" t="n">
        <v>0.156728919979578</v>
      </c>
      <c r="AX103" s="0" t="n">
        <v>0.594672001177896</v>
      </c>
      <c r="AY103" s="0" t="n">
        <v>0.602959251874844</v>
      </c>
      <c r="AZ103" s="0" t="n">
        <v>0.555272503795002</v>
      </c>
      <c r="BA103" s="0" t="n">
        <v>0.50831360309944</v>
      </c>
      <c r="BB103" s="0" t="n">
        <v>0.565304339986796</v>
      </c>
      <c r="BC103" s="0" t="n">
        <v>0.037513110179892</v>
      </c>
      <c r="BD103" s="0" t="n">
        <v>102</v>
      </c>
      <c r="BE103" s="0" t="n">
        <v>0.64525763217054</v>
      </c>
      <c r="BF103" s="0" t="n">
        <v>0.640064699196877</v>
      </c>
      <c r="BG103" s="0" t="n">
        <v>0.651715400309368</v>
      </c>
      <c r="BH103" s="0" t="n">
        <v>0.626922851824302</v>
      </c>
      <c r="BI103" s="0" t="n">
        <v>0.640990145875272</v>
      </c>
      <c r="BJ103" s="0" t="n">
        <v>0.009110265301123</v>
      </c>
    </row>
    <row r="104" customFormat="false" ht="12.8" hidden="false" customHeight="false" outlineLevel="0" collapsed="false">
      <c r="A104" s="0" t="n">
        <v>102</v>
      </c>
      <c r="B104" s="0" t="n">
        <v>0.006117939949036</v>
      </c>
      <c r="C104" s="0" t="n">
        <v>0.000182089097345</v>
      </c>
      <c r="D104" s="0" t="n">
        <v>0.008691668510437</v>
      </c>
      <c r="E104" s="0" t="n">
        <v>0.00030317106742</v>
      </c>
      <c r="F104" s="0" t="s">
        <v>56</v>
      </c>
      <c r="G104" s="0" t="n">
        <v>2</v>
      </c>
      <c r="H104" s="0" t="n">
        <v>2</v>
      </c>
      <c r="I104" s="0" t="n">
        <v>10</v>
      </c>
      <c r="J104" s="0" t="s">
        <v>156</v>
      </c>
      <c r="K104" s="0" t="n">
        <v>0.807961041710777</v>
      </c>
      <c r="L104" s="0" t="n">
        <v>0.674925878864888</v>
      </c>
      <c r="M104" s="0" t="n">
        <v>0.626005929690809</v>
      </c>
      <c r="N104" s="0" t="n">
        <v>0.652689538331216</v>
      </c>
      <c r="O104" s="1" t="n">
        <v>0.690395597149422</v>
      </c>
      <c r="P104" s="0" t="n">
        <v>0.690509683899009</v>
      </c>
      <c r="Q104" s="0" t="n">
        <v>0.000114086749587</v>
      </c>
      <c r="R104" s="1" t="n">
        <v>0.430921052631579</v>
      </c>
      <c r="S104" s="0" t="n">
        <v>0.468201754385965</v>
      </c>
      <c r="T104" s="0" t="n">
        <f aca="false">S104-R104</f>
        <v>0.037280701754386</v>
      </c>
      <c r="U104" s="1" t="n">
        <v>0.560845708431295</v>
      </c>
      <c r="V104" s="0" t="n">
        <v>0.593287381556824</v>
      </c>
      <c r="W104" s="0" t="n">
        <f aca="false">V104-U104</f>
        <v>0.032441673125529</v>
      </c>
      <c r="X104" s="0" t="n">
        <v>0.468201754385965</v>
      </c>
      <c r="Y104" s="0" t="n">
        <v>0.560845708431295</v>
      </c>
      <c r="Z104" s="0" t="n">
        <v>0.593287381556824</v>
      </c>
      <c r="AA104" s="0" t="n">
        <v>0.407894736842105</v>
      </c>
      <c r="AB104" s="0" t="n">
        <v>0.430921052631579</v>
      </c>
      <c r="AC104" s="0" t="n">
        <v>0.094138736981936</v>
      </c>
      <c r="AD104" s="0" t="n">
        <v>95</v>
      </c>
      <c r="AE104" s="0" t="n">
        <v>0.37719298245614</v>
      </c>
      <c r="AF104" s="0" t="n">
        <v>0.456140350877193</v>
      </c>
      <c r="AG104" s="0" t="n">
        <v>0.539473684210526</v>
      </c>
      <c r="AH104" s="0" t="n">
        <v>0.5</v>
      </c>
      <c r="AI104" s="0" t="n">
        <v>0.468201754385965</v>
      </c>
      <c r="AJ104" s="0" t="n">
        <v>0.560845708431295</v>
      </c>
      <c r="AK104" s="0" t="n">
        <v>0.593287381556824</v>
      </c>
      <c r="AL104" s="0" t="n">
        <v>0.67864829961257</v>
      </c>
      <c r="AM104" s="0" t="n">
        <v>0.626990959965562</v>
      </c>
      <c r="AN104" s="0" t="n">
        <v>0.656693930262591</v>
      </c>
      <c r="AO104" s="0" t="n">
        <v>0.694639677920693</v>
      </c>
      <c r="AP104" s="0" t="n">
        <v>0.072551827042065</v>
      </c>
      <c r="AQ104" s="0" t="n">
        <v>87</v>
      </c>
      <c r="AR104" s="0" t="n">
        <v>0.809728798966853</v>
      </c>
      <c r="AS104" s="0" t="n">
        <v>0.676303895544874</v>
      </c>
      <c r="AT104" s="0" t="n">
        <v>0.625869861539565</v>
      </c>
      <c r="AU104" s="0" t="n">
        <v>0.664681827964703</v>
      </c>
      <c r="AV104" s="0" t="n">
        <v>0.694146096003999</v>
      </c>
      <c r="AW104" s="0" t="n">
        <v>0.069295549325258</v>
      </c>
      <c r="AX104" s="0" t="n">
        <v>0.559143986499496</v>
      </c>
      <c r="AY104" s="0" t="n">
        <v>0.562675589641344</v>
      </c>
      <c r="AZ104" s="0" t="n">
        <v>0.588756315562906</v>
      </c>
      <c r="BA104" s="0" t="n">
        <v>0.532806942021433</v>
      </c>
      <c r="BB104" s="0" t="n">
        <v>0.560845708431295</v>
      </c>
      <c r="BC104" s="0" t="n">
        <v>0.01982056214527</v>
      </c>
      <c r="BD104" s="0" t="n">
        <v>103</v>
      </c>
      <c r="BE104" s="0" t="n">
        <v>0.605368889291675</v>
      </c>
      <c r="BF104" s="0" t="n">
        <v>0.584627506063386</v>
      </c>
      <c r="BG104" s="0" t="n">
        <v>0.594352208809562</v>
      </c>
      <c r="BH104" s="0" t="n">
        <v>0.588800922062672</v>
      </c>
      <c r="BI104" s="0" t="n">
        <v>0.593287381556824</v>
      </c>
      <c r="BJ104" s="0" t="n">
        <v>0.007781684402813</v>
      </c>
    </row>
    <row r="105" customFormat="false" ht="12.8" hidden="false" customHeight="false" outlineLevel="0" collapsed="false">
      <c r="A105" s="0" t="n">
        <v>103</v>
      </c>
      <c r="B105" s="0" t="n">
        <v>0.005831778049469</v>
      </c>
      <c r="C105" s="0" t="n">
        <v>0.000407053359583</v>
      </c>
      <c r="D105" s="0" t="n">
        <v>0.007270634174347</v>
      </c>
      <c r="E105" s="0" t="n">
        <v>0.000569452940771</v>
      </c>
      <c r="F105" s="0" t="s">
        <v>52</v>
      </c>
      <c r="G105" s="0" t="n">
        <v>2</v>
      </c>
      <c r="H105" s="0" t="n">
        <v>2</v>
      </c>
      <c r="I105" s="0" t="n">
        <v>5</v>
      </c>
      <c r="J105" s="0" t="s">
        <v>157</v>
      </c>
      <c r="K105" s="0" t="n">
        <v>0.669278001270379</v>
      </c>
      <c r="L105" s="0" t="n">
        <v>0.683185091063109</v>
      </c>
      <c r="M105" s="0" t="n">
        <v>0.617534942820839</v>
      </c>
      <c r="N105" s="0" t="n">
        <v>0.645912748835239</v>
      </c>
      <c r="O105" s="1" t="n">
        <v>0.653977695997391</v>
      </c>
      <c r="P105" s="0" t="n">
        <v>0.655055087973065</v>
      </c>
      <c r="Q105" s="0" t="n">
        <v>0.001077391975674</v>
      </c>
      <c r="R105" s="1" t="n">
        <v>0.457236842105263</v>
      </c>
      <c r="S105" s="0" t="n">
        <v>0.493421052631579</v>
      </c>
      <c r="T105" s="0" t="n">
        <f aca="false">S105-R105</f>
        <v>0.036184210526316</v>
      </c>
      <c r="U105" s="1" t="n">
        <v>0.559113214477928</v>
      </c>
      <c r="V105" s="0" t="n">
        <v>0.586222837652609</v>
      </c>
      <c r="W105" s="0" t="n">
        <f aca="false">V105-U105</f>
        <v>0.027109623174681</v>
      </c>
      <c r="X105" s="0" t="n">
        <v>0.493421052631579</v>
      </c>
      <c r="Y105" s="0" t="n">
        <v>0.559113214477928</v>
      </c>
      <c r="Z105" s="0" t="n">
        <v>0.586222837652609</v>
      </c>
      <c r="AA105" s="0" t="n">
        <v>0.447368421052632</v>
      </c>
      <c r="AB105" s="0" t="n">
        <v>0.457236842105263</v>
      </c>
      <c r="AC105" s="0" t="n">
        <v>0.048679765088647</v>
      </c>
      <c r="AD105" s="0" t="n">
        <v>84</v>
      </c>
      <c r="AE105" s="0" t="n">
        <v>0.517543859649123</v>
      </c>
      <c r="AF105" s="0" t="n">
        <v>0.473684210526316</v>
      </c>
      <c r="AG105" s="0" t="n">
        <v>0.460526315789474</v>
      </c>
      <c r="AH105" s="0" t="n">
        <v>0.521929824561403</v>
      </c>
      <c r="AI105" s="0" t="n">
        <v>0.493421052631579</v>
      </c>
      <c r="AJ105" s="0" t="n">
        <v>0.559113214477928</v>
      </c>
      <c r="AK105" s="0" t="n">
        <v>0.586222837652609</v>
      </c>
      <c r="AL105" s="0" t="n">
        <v>0.687473095135601</v>
      </c>
      <c r="AM105" s="0" t="n">
        <v>0.618811881188119</v>
      </c>
      <c r="AN105" s="0" t="n">
        <v>0.649160568230736</v>
      </c>
      <c r="AO105" s="0" t="n">
        <v>0.657195795434934</v>
      </c>
      <c r="AP105" s="0" t="n">
        <v>0.026053616262369</v>
      </c>
      <c r="AQ105" s="0" t="n">
        <v>124</v>
      </c>
      <c r="AR105" s="0" t="n">
        <v>0.664083799684316</v>
      </c>
      <c r="AS105" s="0" t="n">
        <v>0.682688858598178</v>
      </c>
      <c r="AT105" s="0" t="n">
        <v>0.629600401750484</v>
      </c>
      <c r="AU105" s="0" t="n">
        <v>0.654422842384676</v>
      </c>
      <c r="AV105" s="0" t="n">
        <v>0.657698975604414</v>
      </c>
      <c r="AW105" s="0" t="n">
        <v>0.019141075806179</v>
      </c>
      <c r="AX105" s="0" t="n">
        <v>0.558443194817256</v>
      </c>
      <c r="AY105" s="0" t="n">
        <v>0.559530552597594</v>
      </c>
      <c r="AZ105" s="0" t="n">
        <v>0.570221696082652</v>
      </c>
      <c r="BA105" s="0" t="n">
        <v>0.54825741441421</v>
      </c>
      <c r="BB105" s="0" t="n">
        <v>0.559113214477928</v>
      </c>
      <c r="BC105" s="0" t="n">
        <v>0.007776082819095</v>
      </c>
      <c r="BD105" s="0" t="n">
        <v>104</v>
      </c>
      <c r="BE105" s="0" t="n">
        <v>0.605009843089572</v>
      </c>
      <c r="BF105" s="0" t="n">
        <v>0.585293629007593</v>
      </c>
      <c r="BG105" s="0" t="n">
        <v>0.555105232951091</v>
      </c>
      <c r="BH105" s="0" t="n">
        <v>0.59948264556218</v>
      </c>
      <c r="BI105" s="0" t="n">
        <v>0.586222837652609</v>
      </c>
      <c r="BJ105" s="0" t="n">
        <v>0.019351633200799</v>
      </c>
    </row>
    <row r="106" customFormat="false" ht="12.8" hidden="false" customHeight="false" outlineLevel="0" collapsed="false">
      <c r="A106" s="0" t="n">
        <v>104</v>
      </c>
      <c r="B106" s="0" t="n">
        <v>0.00598418712616</v>
      </c>
      <c r="C106" s="0" t="n">
        <v>0.000251518238987</v>
      </c>
      <c r="D106" s="0" t="n">
        <v>0.007426142692566</v>
      </c>
      <c r="E106" s="0" t="n">
        <v>0.000429081960526</v>
      </c>
      <c r="F106" s="0" t="s">
        <v>52</v>
      </c>
      <c r="G106" s="0" t="n">
        <v>4</v>
      </c>
      <c r="H106" s="0" t="n">
        <v>2</v>
      </c>
      <c r="I106" s="0" t="n">
        <v>5</v>
      </c>
      <c r="J106" s="0" t="s">
        <v>158</v>
      </c>
      <c r="K106" s="0" t="n">
        <v>0.77239042981156</v>
      </c>
      <c r="L106" s="0" t="n">
        <v>0.701185938161796</v>
      </c>
      <c r="M106" s="0" t="n">
        <v>0.79415501905972</v>
      </c>
      <c r="N106" s="0" t="n">
        <v>0.610546378653113</v>
      </c>
      <c r="O106" s="1" t="n">
        <v>0.719569441421547</v>
      </c>
      <c r="P106" s="0" t="n">
        <v>0.71863786327832</v>
      </c>
      <c r="Q106" s="0" t="n">
        <v>-0.000931578143228</v>
      </c>
      <c r="R106" s="1" t="n">
        <v>0.398026315789474</v>
      </c>
      <c r="S106" s="0" t="n">
        <v>0.504385964912281</v>
      </c>
      <c r="T106" s="0" t="n">
        <f aca="false">S106-R106</f>
        <v>0.106359649122807</v>
      </c>
      <c r="U106" s="1" t="n">
        <v>0.558515148028904</v>
      </c>
      <c r="V106" s="0" t="n">
        <v>0.643567287987657</v>
      </c>
      <c r="W106" s="0" t="n">
        <f aca="false">V106-U106</f>
        <v>0.0850521399587531</v>
      </c>
      <c r="X106" s="0" t="n">
        <v>0.504385964912281</v>
      </c>
      <c r="Y106" s="0" t="n">
        <v>0.558515148028904</v>
      </c>
      <c r="Z106" s="0" t="n">
        <v>0.643567287987657</v>
      </c>
      <c r="AA106" s="0" t="n">
        <v>0.539473684210526</v>
      </c>
      <c r="AB106" s="0" t="n">
        <v>0.398026315789474</v>
      </c>
      <c r="AC106" s="0" t="n">
        <v>0.093677834644067</v>
      </c>
      <c r="AD106" s="0" t="n">
        <v>109</v>
      </c>
      <c r="AE106" s="0" t="n">
        <v>0.478070175438597</v>
      </c>
      <c r="AF106" s="0" t="n">
        <v>0.491228070175439</v>
      </c>
      <c r="AG106" s="0" t="n">
        <v>0.442982456140351</v>
      </c>
      <c r="AH106" s="0" t="n">
        <v>0.605263157894737</v>
      </c>
      <c r="AI106" s="0" t="n">
        <v>0.504385964912281</v>
      </c>
      <c r="AJ106" s="0" t="n">
        <v>0.558515148028904</v>
      </c>
      <c r="AK106" s="0" t="n">
        <v>0.643567287987657</v>
      </c>
      <c r="AL106" s="0" t="n">
        <v>0.706198880757641</v>
      </c>
      <c r="AM106" s="0" t="n">
        <v>0.80262591476539</v>
      </c>
      <c r="AN106" s="0" t="n">
        <v>0.611708996986655</v>
      </c>
      <c r="AO106" s="0" t="n">
        <v>0.724828950602136</v>
      </c>
      <c r="AP106" s="0" t="n">
        <v>0.074341280001211</v>
      </c>
      <c r="AQ106" s="0" t="n">
        <v>64</v>
      </c>
      <c r="AR106" s="0" t="n">
        <v>0.775218826230449</v>
      </c>
      <c r="AS106" s="0" t="n">
        <v>0.701700265442284</v>
      </c>
      <c r="AT106" s="0" t="n">
        <v>0.79654207618911</v>
      </c>
      <c r="AU106" s="0" t="n">
        <v>0.615108687854222</v>
      </c>
      <c r="AV106" s="0" t="n">
        <v>0.722142463929016</v>
      </c>
      <c r="AW106" s="0" t="n">
        <v>0.071109976865777</v>
      </c>
      <c r="AX106" s="0" t="n">
        <v>0.580804820314181</v>
      </c>
      <c r="AY106" s="0" t="n">
        <v>0.548135634501665</v>
      </c>
      <c r="AZ106" s="0" t="n">
        <v>0.525616262999298</v>
      </c>
      <c r="BA106" s="0" t="n">
        <v>0.579503874300474</v>
      </c>
      <c r="BB106" s="0" t="n">
        <v>0.558515148028904</v>
      </c>
      <c r="BC106" s="0" t="n">
        <v>0.023062019958914</v>
      </c>
      <c r="BD106" s="0" t="n">
        <v>105</v>
      </c>
      <c r="BE106" s="0" t="n">
        <v>0.658761671361644</v>
      </c>
      <c r="BF106" s="0" t="n">
        <v>0.628242196890461</v>
      </c>
      <c r="BG106" s="0" t="n">
        <v>0.653427433818782</v>
      </c>
      <c r="BH106" s="0" t="n">
        <v>0.633837849879739</v>
      </c>
      <c r="BI106" s="0" t="n">
        <v>0.643567287987657</v>
      </c>
      <c r="BJ106" s="0" t="n">
        <v>0.012821974740264</v>
      </c>
    </row>
    <row r="107" customFormat="false" ht="12.8" hidden="false" customHeight="false" outlineLevel="0" collapsed="false">
      <c r="A107" s="0" t="n">
        <v>105</v>
      </c>
      <c r="B107" s="0" t="n">
        <v>0.005537509918213</v>
      </c>
      <c r="C107" s="0" t="n">
        <v>0.000311326556995</v>
      </c>
      <c r="D107" s="0" t="n">
        <v>0.00702029466629</v>
      </c>
      <c r="E107" s="0" t="n">
        <v>0.000397847904033</v>
      </c>
      <c r="F107" s="0" t="s">
        <v>52</v>
      </c>
      <c r="G107" s="0" t="n">
        <v>2</v>
      </c>
      <c r="H107" s="0" t="n">
        <v>4</v>
      </c>
      <c r="I107" s="0" t="n">
        <v>5</v>
      </c>
      <c r="J107" s="0" t="s">
        <v>159</v>
      </c>
      <c r="K107" s="0" t="n">
        <v>0.617404192250688</v>
      </c>
      <c r="L107" s="0" t="n">
        <v>0.665396018636171</v>
      </c>
      <c r="M107" s="0" t="n">
        <v>0.949809402795426</v>
      </c>
      <c r="N107" s="0" t="n">
        <v>0.833968657348581</v>
      </c>
      <c r="O107" s="1" t="n">
        <v>0.766644567757716</v>
      </c>
      <c r="P107" s="0" t="n">
        <v>0.761445792924064</v>
      </c>
      <c r="Q107" s="0" t="n">
        <v>-0.005198774833652</v>
      </c>
      <c r="R107" s="1" t="n">
        <v>0.332236842105263</v>
      </c>
      <c r="S107" s="0" t="n">
        <v>0.375</v>
      </c>
      <c r="T107" s="0" t="n">
        <f aca="false">S107-R107</f>
        <v>0.042763157894737</v>
      </c>
      <c r="U107" s="1" t="n">
        <v>0.55706593371774</v>
      </c>
      <c r="V107" s="0" t="n">
        <v>0.583284269534327</v>
      </c>
      <c r="W107" s="0" t="n">
        <f aca="false">V107-U107</f>
        <v>0.0262183358165869</v>
      </c>
      <c r="X107" s="0" t="n">
        <v>0.375</v>
      </c>
      <c r="Y107" s="0" t="n">
        <v>0.55706593371774</v>
      </c>
      <c r="Z107" s="0" t="n">
        <v>0.583284269534327</v>
      </c>
      <c r="AA107" s="0" t="n">
        <v>0.263157894736842</v>
      </c>
      <c r="AB107" s="0" t="n">
        <v>0.332236842105263</v>
      </c>
      <c r="AC107" s="0" t="n">
        <v>0.173907103787978</v>
      </c>
      <c r="AD107" s="0" t="n">
        <v>127</v>
      </c>
      <c r="AE107" s="0" t="n">
        <v>0.570175438596491</v>
      </c>
      <c r="AF107" s="0" t="n">
        <v>0.495614035087719</v>
      </c>
      <c r="AG107" s="0" t="n">
        <v>0.114035087719298</v>
      </c>
      <c r="AH107" s="0" t="n">
        <v>0.320175438596491</v>
      </c>
      <c r="AI107" s="0" t="n">
        <v>0.375</v>
      </c>
      <c r="AJ107" s="0" t="n">
        <v>0.55706593371774</v>
      </c>
      <c r="AK107" s="0" t="n">
        <v>0.583284269534327</v>
      </c>
      <c r="AL107" s="0" t="n">
        <v>0.668316831683168</v>
      </c>
      <c r="AM107" s="0" t="n">
        <v>0.96405510116229</v>
      </c>
      <c r="AN107" s="0" t="n">
        <v>0.843306069737409</v>
      </c>
      <c r="AO107" s="0" t="n">
        <v>0.773750574456778</v>
      </c>
      <c r="AP107" s="0" t="n">
        <v>0.137856383271706</v>
      </c>
      <c r="AQ107" s="0" t="n">
        <v>20</v>
      </c>
      <c r="AR107" s="0" t="n">
        <v>0.610848041325872</v>
      </c>
      <c r="AS107" s="0" t="n">
        <v>0.665255757227922</v>
      </c>
      <c r="AT107" s="0" t="n">
        <v>0.961690221680178</v>
      </c>
      <c r="AU107" s="0" t="n">
        <v>0.833273549035081</v>
      </c>
      <c r="AV107" s="0" t="n">
        <v>0.767766892317263</v>
      </c>
      <c r="AW107" s="0" t="n">
        <v>0.138770888841381</v>
      </c>
      <c r="AX107" s="0" t="n">
        <v>0.572214105308462</v>
      </c>
      <c r="AY107" s="0" t="n">
        <v>0.588092190225887</v>
      </c>
      <c r="AZ107" s="0" t="n">
        <v>0.532468507148198</v>
      </c>
      <c r="BA107" s="0" t="n">
        <v>0.535488932188413</v>
      </c>
      <c r="BB107" s="0" t="n">
        <v>0.55706593371774</v>
      </c>
      <c r="BC107" s="0" t="n">
        <v>0.02378390256188</v>
      </c>
      <c r="BD107" s="0" t="n">
        <v>106</v>
      </c>
      <c r="BE107" s="0" t="n">
        <v>0.608697068219408</v>
      </c>
      <c r="BF107" s="0" t="n">
        <v>0.591222186141874</v>
      </c>
      <c r="BG107" s="0" t="n">
        <v>0.544462998553849</v>
      </c>
      <c r="BH107" s="0" t="n">
        <v>0.588754825222177</v>
      </c>
      <c r="BI107" s="0" t="n">
        <v>0.583284269534327</v>
      </c>
      <c r="BJ107" s="0" t="n">
        <v>0.02369514147009</v>
      </c>
    </row>
    <row r="108" customFormat="false" ht="12.8" hidden="false" customHeight="false" outlineLevel="0" collapsed="false">
      <c r="A108" s="0" t="n">
        <v>106</v>
      </c>
      <c r="B108" s="0" t="n">
        <v>0.004797637462616</v>
      </c>
      <c r="C108" s="0" t="n">
        <v>5.36381863848186E-005</v>
      </c>
      <c r="D108" s="0" t="n">
        <v>0.007145345211029</v>
      </c>
      <c r="E108" s="0" t="n">
        <v>0.000458553508716</v>
      </c>
      <c r="F108" s="0" t="s">
        <v>56</v>
      </c>
      <c r="G108" s="0" t="n">
        <v>1</v>
      </c>
      <c r="H108" s="0" t="n">
        <v>4</v>
      </c>
      <c r="I108" s="0" t="n">
        <v>2</v>
      </c>
      <c r="J108" s="0" t="s">
        <v>160</v>
      </c>
      <c r="K108" s="0" t="n">
        <v>0.69214482320559</v>
      </c>
      <c r="L108" s="0" t="n">
        <v>0.70563320626853</v>
      </c>
      <c r="M108" s="0" t="n">
        <v>0.72850487081745</v>
      </c>
      <c r="N108" s="0" t="n">
        <v>0.677467174925879</v>
      </c>
      <c r="O108" s="1" t="n">
        <v>0.700937518804362</v>
      </c>
      <c r="P108" s="0" t="n">
        <v>0.699613231812639</v>
      </c>
      <c r="Q108" s="0" t="n">
        <v>-0.001324286991723</v>
      </c>
      <c r="R108" s="1" t="n">
        <v>0.407894736842105</v>
      </c>
      <c r="S108" s="0" t="n">
        <v>0.425438596491228</v>
      </c>
      <c r="T108" s="0" t="n">
        <f aca="false">S108-R108</f>
        <v>0.017543859649123</v>
      </c>
      <c r="U108" s="1" t="n">
        <v>0.556812805377357</v>
      </c>
      <c r="V108" s="0" t="n">
        <v>0.564768280506854</v>
      </c>
      <c r="W108" s="0" t="n">
        <f aca="false">V108-U108</f>
        <v>0.00795547512949701</v>
      </c>
      <c r="X108" s="0" t="n">
        <v>0.425438596491228</v>
      </c>
      <c r="Y108" s="0" t="n">
        <v>0.556812805377357</v>
      </c>
      <c r="Z108" s="0" t="n">
        <v>0.564768280506854</v>
      </c>
      <c r="AA108" s="0" t="n">
        <v>0.407894736842105</v>
      </c>
      <c r="AB108" s="0" t="n">
        <v>0.407894736842105</v>
      </c>
      <c r="AC108" s="0" t="n">
        <v>0.02791210978368</v>
      </c>
      <c r="AD108" s="0" t="n">
        <v>104</v>
      </c>
      <c r="AE108" s="0" t="n">
        <v>0.469298245614035</v>
      </c>
      <c r="AF108" s="0" t="n">
        <v>0.421052631578947</v>
      </c>
      <c r="AG108" s="0" t="n">
        <v>0.355263157894737</v>
      </c>
      <c r="AH108" s="0" t="n">
        <v>0.456140350877193</v>
      </c>
      <c r="AI108" s="0" t="n">
        <v>0.425438596491228</v>
      </c>
      <c r="AJ108" s="0" t="n">
        <v>0.556812805377357</v>
      </c>
      <c r="AK108" s="0" t="n">
        <v>0.564768280506854</v>
      </c>
      <c r="AL108" s="0" t="n">
        <v>0.710503659061558</v>
      </c>
      <c r="AM108" s="0" t="n">
        <v>0.733103745157124</v>
      </c>
      <c r="AN108" s="0" t="n">
        <v>0.681876883340508</v>
      </c>
      <c r="AO108" s="0" t="n">
        <v>0.705730873912608</v>
      </c>
      <c r="AP108" s="0" t="n">
        <v>0.01877377257342</v>
      </c>
      <c r="AQ108" s="0" t="n">
        <v>75</v>
      </c>
      <c r="AR108" s="0" t="n">
        <v>0.68610991533936</v>
      </c>
      <c r="AS108" s="0" t="n">
        <v>0.704785135232083</v>
      </c>
      <c r="AT108" s="0" t="n">
        <v>0.732835927971877</v>
      </c>
      <c r="AU108" s="0" t="n">
        <v>0.692660879546596</v>
      </c>
      <c r="AV108" s="0" t="n">
        <v>0.704097964522479</v>
      </c>
      <c r="AW108" s="0" t="n">
        <v>0.017893571282468</v>
      </c>
      <c r="AX108" s="0" t="n">
        <v>0.53293013036141</v>
      </c>
      <c r="AY108" s="0" t="n">
        <v>0.559199197951832</v>
      </c>
      <c r="AZ108" s="0" t="n">
        <v>0.590236083104878</v>
      </c>
      <c r="BA108" s="0" t="n">
        <v>0.544885810091307</v>
      </c>
      <c r="BB108" s="0" t="n">
        <v>0.556812805377357</v>
      </c>
      <c r="BC108" s="0" t="n">
        <v>0.02142105124662</v>
      </c>
      <c r="BD108" s="0" t="n">
        <v>107</v>
      </c>
      <c r="BE108" s="0" t="n">
        <v>0.577704080476698</v>
      </c>
      <c r="BF108" s="0" t="n">
        <v>0.562918883405515</v>
      </c>
      <c r="BG108" s="0" t="n">
        <v>0.544049542933307</v>
      </c>
      <c r="BH108" s="0" t="n">
        <v>0.574400615211894</v>
      </c>
      <c r="BI108" s="0" t="n">
        <v>0.564768280506854</v>
      </c>
      <c r="BJ108" s="0" t="n">
        <v>0.013160577010619</v>
      </c>
    </row>
    <row r="109" customFormat="false" ht="12.8" hidden="false" customHeight="false" outlineLevel="0" collapsed="false">
      <c r="A109" s="0" t="n">
        <v>107</v>
      </c>
      <c r="B109" s="0" t="n">
        <v>0.005586802959442</v>
      </c>
      <c r="C109" s="0" t="n">
        <v>0.000191388973668</v>
      </c>
      <c r="D109" s="0" t="n">
        <v>0.00801146030426</v>
      </c>
      <c r="E109" s="0" t="n">
        <v>0.000232222908799</v>
      </c>
      <c r="F109" s="0" t="s">
        <v>56</v>
      </c>
      <c r="G109" s="0" t="n">
        <v>1</v>
      </c>
      <c r="H109" s="0" t="n">
        <v>1</v>
      </c>
      <c r="I109" s="0" t="n">
        <v>5</v>
      </c>
      <c r="J109" s="0" t="s">
        <v>161</v>
      </c>
      <c r="K109" s="0" t="n">
        <v>0.69341520220199</v>
      </c>
      <c r="L109" s="0" t="n">
        <v>0.688903007200339</v>
      </c>
      <c r="M109" s="0" t="n">
        <v>0.72850487081745</v>
      </c>
      <c r="N109" s="0" t="n">
        <v>0.691656077933079</v>
      </c>
      <c r="O109" s="1" t="n">
        <v>0.700619789538215</v>
      </c>
      <c r="P109" s="0" t="n">
        <v>0.700072060740609</v>
      </c>
      <c r="Q109" s="0" t="n">
        <v>-0.000547728797605</v>
      </c>
      <c r="R109" s="1" t="n">
        <v>0.407894736842105</v>
      </c>
      <c r="S109" s="0" t="n">
        <v>0.425438596491228</v>
      </c>
      <c r="T109" s="0" t="n">
        <f aca="false">S109-R109</f>
        <v>0.017543859649123</v>
      </c>
      <c r="U109" s="1" t="n">
        <v>0.556651341452594</v>
      </c>
      <c r="V109" s="0" t="n">
        <v>0.565001447634176</v>
      </c>
      <c r="W109" s="0" t="n">
        <f aca="false">V109-U109</f>
        <v>0.00835010618158194</v>
      </c>
      <c r="X109" s="0" t="n">
        <v>0.425438596491228</v>
      </c>
      <c r="Y109" s="0" t="n">
        <v>0.556651341452594</v>
      </c>
      <c r="Z109" s="0" t="n">
        <v>0.565001447634176</v>
      </c>
      <c r="AA109" s="0" t="n">
        <v>0.368421052631579</v>
      </c>
      <c r="AB109" s="0" t="n">
        <v>0.407894736842105</v>
      </c>
      <c r="AC109" s="0" t="n">
        <v>0.039473684210526</v>
      </c>
      <c r="AD109" s="0" t="n">
        <v>104</v>
      </c>
      <c r="AE109" s="0" t="n">
        <v>0.469298245614035</v>
      </c>
      <c r="AF109" s="0" t="n">
        <v>0.442982456140351</v>
      </c>
      <c r="AG109" s="0" t="n">
        <v>0.355263157894737</v>
      </c>
      <c r="AH109" s="0" t="n">
        <v>0.43421052631579</v>
      </c>
      <c r="AI109" s="0" t="n">
        <v>0.425438596491228</v>
      </c>
      <c r="AJ109" s="0" t="n">
        <v>0.556651341452594</v>
      </c>
      <c r="AK109" s="0" t="n">
        <v>0.565001447634176</v>
      </c>
      <c r="AL109" s="0" t="n">
        <v>0.692854068015497</v>
      </c>
      <c r="AM109" s="0" t="n">
        <v>0.733103745157124</v>
      </c>
      <c r="AN109" s="0" t="n">
        <v>0.696943607404219</v>
      </c>
      <c r="AO109" s="0" t="n">
        <v>0.705407946063082</v>
      </c>
      <c r="AP109" s="0" t="n">
        <v>0.016131431097133</v>
      </c>
      <c r="AQ109" s="0" t="n">
        <v>76</v>
      </c>
      <c r="AR109" s="0" t="n">
        <v>0.687042617305209</v>
      </c>
      <c r="AS109" s="0" t="n">
        <v>0.689002080493579</v>
      </c>
      <c r="AT109" s="0" t="n">
        <v>0.73290766912978</v>
      </c>
      <c r="AU109" s="0" t="n">
        <v>0.709304828179927</v>
      </c>
      <c r="AV109" s="0" t="n">
        <v>0.704564298777124</v>
      </c>
      <c r="AW109" s="0" t="n">
        <v>0.018540571872751</v>
      </c>
      <c r="AX109" s="0" t="n">
        <v>0.533575708153534</v>
      </c>
      <c r="AY109" s="0" t="n">
        <v>0.570111244534064</v>
      </c>
      <c r="AZ109" s="0" t="n">
        <v>0.590236083104878</v>
      </c>
      <c r="BA109" s="0" t="n">
        <v>0.532682330017899</v>
      </c>
      <c r="BB109" s="0" t="n">
        <v>0.556651341452594</v>
      </c>
      <c r="BC109" s="0" t="n">
        <v>0.024576931379459</v>
      </c>
      <c r="BD109" s="0" t="n">
        <v>108</v>
      </c>
      <c r="BE109" s="0" t="n">
        <v>0.578170431459622</v>
      </c>
      <c r="BF109" s="0" t="n">
        <v>0.565992268316965</v>
      </c>
      <c r="BG109" s="0" t="n">
        <v>0.544085413512258</v>
      </c>
      <c r="BH109" s="0" t="n">
        <v>0.571757677247858</v>
      </c>
      <c r="BI109" s="0" t="n">
        <v>0.565001447634176</v>
      </c>
      <c r="BJ109" s="0" t="n">
        <v>0.012821183473088</v>
      </c>
    </row>
    <row r="110" customFormat="false" ht="12.8" hidden="false" customHeight="false" outlineLevel="0" collapsed="false">
      <c r="A110" s="0" t="n">
        <v>108</v>
      </c>
      <c r="B110" s="0" t="n">
        <v>0.006015002727509</v>
      </c>
      <c r="C110" s="0" t="n">
        <v>0.000224873869396</v>
      </c>
      <c r="D110" s="0" t="n">
        <v>0.007099807262421</v>
      </c>
      <c r="E110" s="0" t="n">
        <v>0.000466871288839</v>
      </c>
      <c r="F110" s="0" t="s">
        <v>52</v>
      </c>
      <c r="G110" s="0" t="n">
        <v>4</v>
      </c>
      <c r="H110" s="0" t="n">
        <v>4</v>
      </c>
      <c r="I110" s="0" t="n">
        <v>10</v>
      </c>
      <c r="J110" s="0" t="s">
        <v>162</v>
      </c>
      <c r="K110" s="0" t="n">
        <v>0.697438069023925</v>
      </c>
      <c r="L110" s="0" t="n">
        <v>0.804955527318933</v>
      </c>
      <c r="M110" s="0" t="n">
        <v>0.495340957221516</v>
      </c>
      <c r="N110" s="0" t="n">
        <v>0.755823803473105</v>
      </c>
      <c r="O110" s="1" t="n">
        <v>0.68838958925937</v>
      </c>
      <c r="P110" s="0" t="n">
        <v>0.688302008560259</v>
      </c>
      <c r="Q110" s="0" t="n">
        <v>-8.75806991107453E-005</v>
      </c>
      <c r="R110" s="1" t="n">
        <v>0.381578947368421</v>
      </c>
      <c r="S110" s="0" t="n">
        <v>0.505482456140351</v>
      </c>
      <c r="T110" s="0" t="n">
        <f aca="false">S110-R110</f>
        <v>0.12390350877193</v>
      </c>
      <c r="U110" s="1" t="n">
        <v>0.556509730123047</v>
      </c>
      <c r="V110" s="0" t="n">
        <v>0.639275833927876</v>
      </c>
      <c r="W110" s="0" t="n">
        <f aca="false">V110-U110</f>
        <v>0.082766103804829</v>
      </c>
      <c r="X110" s="0" t="n">
        <v>0.505482456140351</v>
      </c>
      <c r="Y110" s="0" t="n">
        <v>0.556509730123047</v>
      </c>
      <c r="Z110" s="0" t="n">
        <v>0.639275833927876</v>
      </c>
      <c r="AA110" s="0" t="n">
        <v>0.368421052631579</v>
      </c>
      <c r="AB110" s="0" t="n">
        <v>0.381578947368421</v>
      </c>
      <c r="AC110" s="0" t="n">
        <v>0.132235205541064</v>
      </c>
      <c r="AD110" s="0" t="n">
        <v>114</v>
      </c>
      <c r="AE110" s="0" t="n">
        <v>0.56140350877193</v>
      </c>
      <c r="AF110" s="0" t="n">
        <v>0.355263157894737</v>
      </c>
      <c r="AG110" s="0" t="n">
        <v>0.666666666666667</v>
      </c>
      <c r="AH110" s="0" t="n">
        <v>0.43859649122807</v>
      </c>
      <c r="AI110" s="0" t="n">
        <v>0.505482456140351</v>
      </c>
      <c r="AJ110" s="0" t="n">
        <v>0.556509730123047</v>
      </c>
      <c r="AK110" s="0" t="n">
        <v>0.639275833927876</v>
      </c>
      <c r="AL110" s="0" t="n">
        <v>0.81510977184675</v>
      </c>
      <c r="AM110" s="0" t="n">
        <v>0.494403788204907</v>
      </c>
      <c r="AN110" s="0" t="n">
        <v>0.762160998708566</v>
      </c>
      <c r="AO110" s="0" t="n">
        <v>0.693408202849083</v>
      </c>
      <c r="AP110" s="0" t="n">
        <v>0.121669716070004</v>
      </c>
      <c r="AQ110" s="0" t="n">
        <v>89</v>
      </c>
      <c r="AR110" s="0" t="n">
        <v>0.700459176352418</v>
      </c>
      <c r="AS110" s="0" t="n">
        <v>0.810172896190545</v>
      </c>
      <c r="AT110" s="0" t="n">
        <v>0.493148719420331</v>
      </c>
      <c r="AU110" s="0" t="n">
        <v>0.761388908816988</v>
      </c>
      <c r="AV110" s="0" t="n">
        <v>0.691292425195071</v>
      </c>
      <c r="AW110" s="0" t="n">
        <v>0.12082119108955</v>
      </c>
      <c r="AX110" s="0" t="n">
        <v>0.566596445924365</v>
      </c>
      <c r="AY110" s="0" t="n">
        <v>0.51702086684641</v>
      </c>
      <c r="AZ110" s="0" t="n">
        <v>0.526964338310261</v>
      </c>
      <c r="BA110" s="0" t="n">
        <v>0.615457269411152</v>
      </c>
      <c r="BB110" s="0" t="n">
        <v>0.556509730123047</v>
      </c>
      <c r="BC110" s="0" t="n">
        <v>0.038758401424824</v>
      </c>
      <c r="BD110" s="0" t="n">
        <v>109</v>
      </c>
      <c r="BE110" s="0" t="n">
        <v>0.673922798458336</v>
      </c>
      <c r="BF110" s="0" t="n">
        <v>0.606507929915182</v>
      </c>
      <c r="BG110" s="0" t="n">
        <v>0.628290181656164</v>
      </c>
      <c r="BH110" s="0" t="n">
        <v>0.648382425681824</v>
      </c>
      <c r="BI110" s="0" t="n">
        <v>0.639275833927876</v>
      </c>
      <c r="BJ110" s="0" t="n">
        <v>0.024888562904315</v>
      </c>
    </row>
    <row r="111" customFormat="false" ht="12.8" hidden="false" customHeight="false" outlineLevel="0" collapsed="false">
      <c r="A111" s="0" t="n">
        <v>109</v>
      </c>
      <c r="B111" s="0" t="n">
        <v>0.005078673362732</v>
      </c>
      <c r="C111" s="0" t="n">
        <v>0.00010690215589</v>
      </c>
      <c r="D111" s="0" t="n">
        <v>0.007144510746002</v>
      </c>
      <c r="E111" s="0" t="n">
        <v>0.00017107130125</v>
      </c>
      <c r="F111" s="0" t="s">
        <v>56</v>
      </c>
      <c r="G111" s="0" t="n">
        <v>1</v>
      </c>
      <c r="H111" s="0" t="n">
        <v>1</v>
      </c>
      <c r="I111" s="0" t="n">
        <v>10</v>
      </c>
      <c r="J111" s="0" t="s">
        <v>163</v>
      </c>
      <c r="K111" s="0" t="n">
        <v>0.69341520220199</v>
      </c>
      <c r="L111" s="0" t="n">
        <v>0.70563320626853</v>
      </c>
      <c r="M111" s="0" t="n">
        <v>0.72850487081745</v>
      </c>
      <c r="N111" s="0" t="n">
        <v>0.666031342651419</v>
      </c>
      <c r="O111" s="1" t="n">
        <v>0.698396155484847</v>
      </c>
      <c r="P111" s="0" t="n">
        <v>0.696578025306149</v>
      </c>
      <c r="Q111" s="0" t="n">
        <v>-0.001818130178699</v>
      </c>
      <c r="R111" s="1" t="n">
        <v>0.407894736842105</v>
      </c>
      <c r="S111" s="0" t="n">
        <v>0.428728070175439</v>
      </c>
      <c r="T111" s="0" t="n">
        <f aca="false">S111-R111</f>
        <v>0.020833333333334</v>
      </c>
      <c r="U111" s="1" t="n">
        <v>0.555521337147816</v>
      </c>
      <c r="V111" s="0" t="n">
        <v>0.564843687883986</v>
      </c>
      <c r="W111" s="0" t="n">
        <f aca="false">V111-U111</f>
        <v>0.00932235073617005</v>
      </c>
      <c r="X111" s="0" t="n">
        <v>0.428728070175439</v>
      </c>
      <c r="Y111" s="0" t="n">
        <v>0.555521337147816</v>
      </c>
      <c r="Z111" s="0" t="n">
        <v>0.564843687883986</v>
      </c>
      <c r="AA111" s="0" t="n">
        <v>0.407894736842105</v>
      </c>
      <c r="AB111" s="0" t="n">
        <v>0.407894736842105</v>
      </c>
      <c r="AC111" s="0" t="n">
        <v>0.02791210978368</v>
      </c>
      <c r="AD111" s="0" t="n">
        <v>104</v>
      </c>
      <c r="AE111" s="0" t="n">
        <v>0.469298245614035</v>
      </c>
      <c r="AF111" s="0" t="n">
        <v>0.421052631578947</v>
      </c>
      <c r="AG111" s="0" t="n">
        <v>0.355263157894737</v>
      </c>
      <c r="AH111" s="0" t="n">
        <v>0.469298245614035</v>
      </c>
      <c r="AI111" s="0" t="n">
        <v>0.428728070175439</v>
      </c>
      <c r="AJ111" s="0" t="n">
        <v>0.555521337147816</v>
      </c>
      <c r="AK111" s="0" t="n">
        <v>0.564843687883986</v>
      </c>
      <c r="AL111" s="0" t="n">
        <v>0.710503659061558</v>
      </c>
      <c r="AM111" s="0" t="n">
        <v>0.733103745157124</v>
      </c>
      <c r="AN111" s="0" t="n">
        <v>0.670253981919931</v>
      </c>
      <c r="AO111" s="0" t="n">
        <v>0.703147937453526</v>
      </c>
      <c r="AP111" s="0" t="n">
        <v>0.022654935026834</v>
      </c>
      <c r="AQ111" s="0" t="n">
        <v>78</v>
      </c>
      <c r="AR111" s="0" t="n">
        <v>0.687042617305209</v>
      </c>
      <c r="AS111" s="0" t="n">
        <v>0.704785135232083</v>
      </c>
      <c r="AT111" s="0" t="n">
        <v>0.73290766912978</v>
      </c>
      <c r="AU111" s="0" t="n">
        <v>0.679101800703063</v>
      </c>
      <c r="AV111" s="0" t="n">
        <v>0.700959305592534</v>
      </c>
      <c r="AW111" s="0" t="n">
        <v>0.020656473791639</v>
      </c>
      <c r="AX111" s="0" t="n">
        <v>0.533575708153534</v>
      </c>
      <c r="AY111" s="0" t="n">
        <v>0.559199197951832</v>
      </c>
      <c r="AZ111" s="0" t="n">
        <v>0.590236083104878</v>
      </c>
      <c r="BA111" s="0" t="n">
        <v>0.539074359381018</v>
      </c>
      <c r="BB111" s="0" t="n">
        <v>0.555521337147816</v>
      </c>
      <c r="BC111" s="0" t="n">
        <v>0.022196587331014</v>
      </c>
      <c r="BD111" s="0" t="n">
        <v>110</v>
      </c>
      <c r="BE111" s="0" t="n">
        <v>0.578170431459622</v>
      </c>
      <c r="BF111" s="0" t="n">
        <v>0.562918883405515</v>
      </c>
      <c r="BG111" s="0" t="n">
        <v>0.544085413512258</v>
      </c>
      <c r="BH111" s="0" t="n">
        <v>0.574200023158549</v>
      </c>
      <c r="BI111" s="0" t="n">
        <v>0.564843687883986</v>
      </c>
      <c r="BJ111" s="0" t="n">
        <v>0.013226431220033</v>
      </c>
    </row>
    <row r="112" customFormat="false" ht="12.8" hidden="false" customHeight="false" outlineLevel="0" collapsed="false">
      <c r="A112" s="0" t="n">
        <v>110</v>
      </c>
      <c r="B112" s="0" t="n">
        <v>0.005337834358215</v>
      </c>
      <c r="C112" s="0" t="n">
        <v>0.000204699081821</v>
      </c>
      <c r="D112" s="0" t="n">
        <v>0.007554471492767</v>
      </c>
      <c r="E112" s="0" t="n">
        <v>0.000458785259944</v>
      </c>
      <c r="F112" s="0" t="s">
        <v>56</v>
      </c>
      <c r="G112" s="0" t="n">
        <v>2</v>
      </c>
      <c r="H112" s="0" t="n">
        <v>1</v>
      </c>
      <c r="I112" s="0" t="n">
        <v>10</v>
      </c>
      <c r="J112" s="0" t="s">
        <v>164</v>
      </c>
      <c r="K112" s="0" t="n">
        <v>0.817912343849248</v>
      </c>
      <c r="L112" s="0" t="n">
        <v>0.674925878864888</v>
      </c>
      <c r="M112" s="0" t="n">
        <v>0.289919525624735</v>
      </c>
      <c r="N112" s="0" t="n">
        <v>0.801567132570944</v>
      </c>
      <c r="O112" s="1" t="n">
        <v>0.646081220227454</v>
      </c>
      <c r="P112" s="0" t="n">
        <v>0.644699075570995</v>
      </c>
      <c r="Q112" s="0" t="n">
        <v>-0.001382144656459</v>
      </c>
      <c r="R112" s="1" t="n">
        <v>0.460526315789474</v>
      </c>
      <c r="S112" s="0" t="n">
        <v>0.5</v>
      </c>
      <c r="T112" s="0" t="n">
        <f aca="false">S112-R112</f>
        <v>0.0394736842105259</v>
      </c>
      <c r="U112" s="1" t="n">
        <v>0.55362356955271</v>
      </c>
      <c r="V112" s="0" t="n">
        <v>0.587910991285883</v>
      </c>
      <c r="W112" s="0" t="n">
        <f aca="false">V112-U112</f>
        <v>0.0342874217331731</v>
      </c>
      <c r="X112" s="0" t="n">
        <v>0.5</v>
      </c>
      <c r="Y112" s="0" t="n">
        <v>0.55362356955271</v>
      </c>
      <c r="Z112" s="0" t="n">
        <v>0.587910991285883</v>
      </c>
      <c r="AA112" s="0" t="n">
        <v>0.342105263157895</v>
      </c>
      <c r="AB112" s="0" t="n">
        <v>0.460526315789474</v>
      </c>
      <c r="AC112" s="0" t="n">
        <v>0.183740000575907</v>
      </c>
      <c r="AD112" s="0" t="n">
        <v>82</v>
      </c>
      <c r="AE112" s="0" t="n">
        <v>0.359649122807018</v>
      </c>
      <c r="AF112" s="0" t="n">
        <v>0.456140350877193</v>
      </c>
      <c r="AG112" s="0" t="n">
        <v>0.820175438596491</v>
      </c>
      <c r="AH112" s="0" t="n">
        <v>0.364035087719298</v>
      </c>
      <c r="AI112" s="0" t="n">
        <v>0.5</v>
      </c>
      <c r="AJ112" s="0" t="n">
        <v>0.55362356955271</v>
      </c>
      <c r="AK112" s="0" t="n">
        <v>0.587910991285883</v>
      </c>
      <c r="AL112" s="0" t="n">
        <v>0.67864829961257</v>
      </c>
      <c r="AM112" s="0" t="n">
        <v>0.282178217821782</v>
      </c>
      <c r="AN112" s="0" t="n">
        <v>0.809083082221266</v>
      </c>
      <c r="AO112" s="0" t="n">
        <v>0.649116091542912</v>
      </c>
      <c r="AP112" s="0" t="n">
        <v>0.219425087425845</v>
      </c>
      <c r="AQ112" s="0" t="n">
        <v>134</v>
      </c>
      <c r="AR112" s="0" t="n">
        <v>0.814535801406228</v>
      </c>
      <c r="AS112" s="0" t="n">
        <v>0.676303895544874</v>
      </c>
      <c r="AT112" s="0" t="n">
        <v>0.286318961188034</v>
      </c>
      <c r="AU112" s="0" t="n">
        <v>0.811105531243274</v>
      </c>
      <c r="AV112" s="0" t="n">
        <v>0.647066047345602</v>
      </c>
      <c r="AW112" s="0" t="n">
        <v>0.215608663288979</v>
      </c>
      <c r="AX112" s="0" t="n">
        <v>0.558267642961503</v>
      </c>
      <c r="AY112" s="0" t="n">
        <v>0.562444774225706</v>
      </c>
      <c r="AZ112" s="0" t="n">
        <v>0.523935416997077</v>
      </c>
      <c r="BA112" s="0" t="n">
        <v>0.569846444026554</v>
      </c>
      <c r="BB112" s="0" t="n">
        <v>0.55362356955271</v>
      </c>
      <c r="BC112" s="0" t="n">
        <v>0.017634831499548</v>
      </c>
      <c r="BD112" s="0" t="n">
        <v>111</v>
      </c>
      <c r="BE112" s="0" t="n">
        <v>0.598124872555905</v>
      </c>
      <c r="BF112" s="0" t="n">
        <v>0.585237935213959</v>
      </c>
      <c r="BG112" s="0" t="n">
        <v>0.567004982863932</v>
      </c>
      <c r="BH112" s="0" t="n">
        <v>0.601276174509737</v>
      </c>
      <c r="BI112" s="0" t="n">
        <v>0.587910991285883</v>
      </c>
      <c r="BJ112" s="0" t="n">
        <v>0.013482932823645</v>
      </c>
    </row>
    <row r="113" customFormat="false" ht="12.8" hidden="false" customHeight="false" outlineLevel="0" collapsed="false">
      <c r="A113" s="0" t="n">
        <v>111</v>
      </c>
      <c r="B113" s="0" t="n">
        <v>0.006140291690826</v>
      </c>
      <c r="C113" s="0" t="n">
        <v>0.000638637317443</v>
      </c>
      <c r="D113" s="0" t="n">
        <v>0.008319854736328</v>
      </c>
      <c r="E113" s="0" t="n">
        <v>0.001068246050577</v>
      </c>
      <c r="F113" s="0" t="s">
        <v>56</v>
      </c>
      <c r="G113" s="0" t="n">
        <v>2</v>
      </c>
      <c r="H113" s="0" t="n">
        <v>1</v>
      </c>
      <c r="I113" s="0" t="n">
        <v>5</v>
      </c>
      <c r="J113" s="0" t="s">
        <v>165</v>
      </c>
      <c r="K113" s="0" t="n">
        <v>0.826381537158585</v>
      </c>
      <c r="L113" s="0" t="n">
        <v>0.649301143583227</v>
      </c>
      <c r="M113" s="0" t="n">
        <v>0.929479034307497</v>
      </c>
      <c r="N113" s="0" t="n">
        <v>0.789072426937738</v>
      </c>
      <c r="O113" s="1" t="n">
        <v>0.798558535496762</v>
      </c>
      <c r="P113" s="0" t="n">
        <v>0.797360498361745</v>
      </c>
      <c r="Q113" s="0" t="n">
        <v>-0.001198037135017</v>
      </c>
      <c r="R113" s="1" t="n">
        <v>0.302631578947368</v>
      </c>
      <c r="S113" s="0" t="n">
        <v>0.338815789473684</v>
      </c>
      <c r="T113" s="0" t="n">
        <f aca="false">S113-R113</f>
        <v>0.036184210526316</v>
      </c>
      <c r="U113" s="1" t="n">
        <v>0.552001111734972</v>
      </c>
      <c r="V113" s="0" t="n">
        <v>0.584131178135776</v>
      </c>
      <c r="W113" s="0" t="n">
        <f aca="false">V113-U113</f>
        <v>0.0321300664008041</v>
      </c>
      <c r="X113" s="0" t="n">
        <v>0.338815789473684</v>
      </c>
      <c r="Y113" s="0" t="n">
        <v>0.552001111734972</v>
      </c>
      <c r="Z113" s="0" t="n">
        <v>0.584131178135776</v>
      </c>
      <c r="AA113" s="0" t="n">
        <v>0.342105263157895</v>
      </c>
      <c r="AB113" s="0" t="n">
        <v>0.302631578947368</v>
      </c>
      <c r="AC113" s="0" t="n">
        <v>0.15540805014497</v>
      </c>
      <c r="AD113" s="0" t="n">
        <v>133</v>
      </c>
      <c r="AE113" s="0" t="n">
        <v>0.342105263157895</v>
      </c>
      <c r="AF113" s="0" t="n">
        <v>0.5</v>
      </c>
      <c r="AG113" s="0" t="n">
        <v>0.135964912280702</v>
      </c>
      <c r="AH113" s="0" t="n">
        <v>0.37719298245614</v>
      </c>
      <c r="AI113" s="0" t="n">
        <v>0.338815789473684</v>
      </c>
      <c r="AJ113" s="0" t="n">
        <v>0.552001111734972</v>
      </c>
      <c r="AK113" s="0" t="n">
        <v>0.584131178135776</v>
      </c>
      <c r="AL113" s="0" t="n">
        <v>0.651528196297891</v>
      </c>
      <c r="AM113" s="0" t="n">
        <v>0.943392165303487</v>
      </c>
      <c r="AN113" s="0" t="n">
        <v>0.796383986224709</v>
      </c>
      <c r="AO113" s="0" t="n">
        <v>0.80667050270862</v>
      </c>
      <c r="AP113" s="0" t="n">
        <v>0.104512991698396</v>
      </c>
      <c r="AQ113" s="0" t="n">
        <v>12</v>
      </c>
      <c r="AR113" s="0" t="n">
        <v>0.83261587028268</v>
      </c>
      <c r="AS113" s="0" t="n">
        <v>0.652485831121314</v>
      </c>
      <c r="AT113" s="0" t="n">
        <v>0.939306980414664</v>
      </c>
      <c r="AU113" s="0" t="n">
        <v>0.795035511873162</v>
      </c>
      <c r="AV113" s="0" t="n">
        <v>0.804861048422955</v>
      </c>
      <c r="AW113" s="0" t="n">
        <v>0.102665460089796</v>
      </c>
      <c r="AX113" s="0" t="n">
        <v>0.558707938341658</v>
      </c>
      <c r="AY113" s="0" t="n">
        <v>0.584574733217029</v>
      </c>
      <c r="AZ113" s="0" t="n">
        <v>0.501359403674921</v>
      </c>
      <c r="BA113" s="0" t="n">
        <v>0.563362371706278</v>
      </c>
      <c r="BB113" s="0" t="n">
        <v>0.552001111734972</v>
      </c>
      <c r="BC113" s="0" t="n">
        <v>0.030820785044201</v>
      </c>
      <c r="BD113" s="0" t="n">
        <v>112</v>
      </c>
      <c r="BE113" s="0" t="n">
        <v>0.605248840101401</v>
      </c>
      <c r="BF113" s="0" t="n">
        <v>0.584737005725448</v>
      </c>
      <c r="BG113" s="0" t="n">
        <v>0.545935737543155</v>
      </c>
      <c r="BH113" s="0" t="n">
        <v>0.600603129173101</v>
      </c>
      <c r="BI113" s="0" t="n">
        <v>0.584131178135776</v>
      </c>
      <c r="BJ113" s="0" t="n">
        <v>0.023326698903849</v>
      </c>
    </row>
    <row r="114" customFormat="false" ht="12.8" hidden="false" customHeight="false" outlineLevel="0" collapsed="false">
      <c r="A114" s="0" t="n">
        <v>112</v>
      </c>
      <c r="B114" s="0" t="n">
        <v>0.005799233913422</v>
      </c>
      <c r="C114" s="0" t="n">
        <v>0.000131929667216</v>
      </c>
      <c r="D114" s="0" t="n">
        <v>0.007435739040375</v>
      </c>
      <c r="E114" s="0" t="n">
        <v>0.000182845241108</v>
      </c>
      <c r="F114" s="0" t="s">
        <v>52</v>
      </c>
      <c r="G114" s="0" t="n">
        <v>2</v>
      </c>
      <c r="H114" s="0" t="n">
        <v>1</v>
      </c>
      <c r="I114" s="0" t="n">
        <v>5</v>
      </c>
      <c r="J114" s="0" t="s">
        <v>166</v>
      </c>
      <c r="K114" s="0" t="n">
        <v>0.69341520220199</v>
      </c>
      <c r="L114" s="0" t="n">
        <v>0.674925878864888</v>
      </c>
      <c r="M114" s="0" t="n">
        <v>0.949809402795426</v>
      </c>
      <c r="N114" s="0" t="n">
        <v>0.658195679796696</v>
      </c>
      <c r="O114" s="1" t="n">
        <v>0.74408654091475</v>
      </c>
      <c r="P114" s="0" t="n">
        <v>0.742565178549602</v>
      </c>
      <c r="Q114" s="0" t="n">
        <v>-0.001521362365148</v>
      </c>
      <c r="R114" s="1" t="n">
        <v>0.335526315789474</v>
      </c>
      <c r="S114" s="0" t="n">
        <v>0.387061403508772</v>
      </c>
      <c r="T114" s="0" t="n">
        <f aca="false">S114-R114</f>
        <v>0.051535087719298</v>
      </c>
      <c r="U114" s="1" t="n">
        <v>0.548723111005549</v>
      </c>
      <c r="V114" s="0" t="n">
        <v>0.58352679684247</v>
      </c>
      <c r="W114" s="0" t="n">
        <f aca="false">V114-U114</f>
        <v>0.0348036858369209</v>
      </c>
      <c r="X114" s="0" t="n">
        <v>0.387061403508772</v>
      </c>
      <c r="Y114" s="0" t="n">
        <v>0.548723111005549</v>
      </c>
      <c r="Z114" s="0" t="n">
        <v>0.58352679684247</v>
      </c>
      <c r="AA114" s="0" t="n">
        <v>0.447368421052632</v>
      </c>
      <c r="AB114" s="0" t="n">
        <v>0.335526315789474</v>
      </c>
      <c r="AC114" s="0" t="n">
        <v>0.151601560813196</v>
      </c>
      <c r="AD114" s="0" t="n">
        <v>125</v>
      </c>
      <c r="AE114" s="0" t="n">
        <v>0.469298245614035</v>
      </c>
      <c r="AF114" s="0" t="n">
        <v>0.456140350877193</v>
      </c>
      <c r="AG114" s="0" t="n">
        <v>0.114035087719298</v>
      </c>
      <c r="AH114" s="0" t="n">
        <v>0.508771929824561</v>
      </c>
      <c r="AI114" s="0" t="n">
        <v>0.387061403508772</v>
      </c>
      <c r="AJ114" s="0" t="n">
        <v>0.548723111005549</v>
      </c>
      <c r="AK114" s="0" t="n">
        <v>0.58352679684247</v>
      </c>
      <c r="AL114" s="0" t="n">
        <v>0.67864829961257</v>
      </c>
      <c r="AM114" s="0" t="n">
        <v>0.96405510116229</v>
      </c>
      <c r="AN114" s="0" t="n">
        <v>0.661644425312096</v>
      </c>
      <c r="AO114" s="0" t="n">
        <v>0.750769547440612</v>
      </c>
      <c r="AP114" s="0" t="n">
        <v>0.123838166426994</v>
      </c>
      <c r="AQ114" s="0" t="n">
        <v>36</v>
      </c>
      <c r="AR114" s="0" t="n">
        <v>0.687042617305209</v>
      </c>
      <c r="AS114" s="0" t="n">
        <v>0.676303895544874</v>
      </c>
      <c r="AT114" s="0" t="n">
        <v>0.961690221680178</v>
      </c>
      <c r="AU114" s="0" t="n">
        <v>0.668484109333525</v>
      </c>
      <c r="AV114" s="0" t="n">
        <v>0.748380210965946</v>
      </c>
      <c r="AW114" s="0" t="n">
        <v>0.12333069707876</v>
      </c>
      <c r="AX114" s="0" t="n">
        <v>0.536284020250756</v>
      </c>
      <c r="AY114" s="0" t="n">
        <v>0.568781577814532</v>
      </c>
      <c r="AZ114" s="0" t="n">
        <v>0.519709937240864</v>
      </c>
      <c r="BA114" s="0" t="n">
        <v>0.570116908716043</v>
      </c>
      <c r="BB114" s="0" t="n">
        <v>0.548723111005549</v>
      </c>
      <c r="BC114" s="0" t="n">
        <v>0.021543745623211</v>
      </c>
      <c r="BD114" s="0" t="n">
        <v>113</v>
      </c>
      <c r="BE114" s="0" t="n">
        <v>0.606926854012632</v>
      </c>
      <c r="BF114" s="0" t="n">
        <v>0.580560915165451</v>
      </c>
      <c r="BG114" s="0" t="n">
        <v>0.544951499201408</v>
      </c>
      <c r="BH114" s="0" t="n">
        <v>0.601667918990388</v>
      </c>
      <c r="BI114" s="0" t="n">
        <v>0.58352679684247</v>
      </c>
      <c r="BJ114" s="0" t="n">
        <v>0.024359356675471</v>
      </c>
    </row>
    <row r="115" customFormat="false" ht="12.8" hidden="false" customHeight="false" outlineLevel="0" collapsed="false">
      <c r="A115" s="0" t="n">
        <v>113</v>
      </c>
      <c r="B115" s="0" t="n">
        <v>0.007642924785614</v>
      </c>
      <c r="C115" s="0" t="n">
        <v>0.000545204630624</v>
      </c>
      <c r="D115" s="0" t="n">
        <v>0.007738173007965</v>
      </c>
      <c r="E115" s="0" t="n">
        <v>0.00054742905635</v>
      </c>
      <c r="F115" s="0" t="s">
        <v>52</v>
      </c>
      <c r="G115" s="0" t="n">
        <v>8</v>
      </c>
      <c r="H115" s="0" t="n">
        <v>4</v>
      </c>
      <c r="I115" s="0" t="n">
        <v>2</v>
      </c>
      <c r="J115" s="0" t="s">
        <v>167</v>
      </c>
      <c r="K115" s="0" t="n">
        <v>0.796739360575905</v>
      </c>
      <c r="L115" s="0" t="n">
        <v>0.76281236764083</v>
      </c>
      <c r="M115" s="0" t="n">
        <v>0.680432020330369</v>
      </c>
      <c r="N115" s="0" t="n">
        <v>0.68000847098687</v>
      </c>
      <c r="O115" s="1" t="n">
        <v>0.729998054883493</v>
      </c>
      <c r="P115" s="0" t="n">
        <v>0.731343851530174</v>
      </c>
      <c r="Q115" s="0" t="n">
        <v>0.001345796646681</v>
      </c>
      <c r="R115" s="1" t="n">
        <v>0.384868421052632</v>
      </c>
      <c r="S115" s="0" t="n">
        <v>0.62171052631579</v>
      </c>
      <c r="T115" s="0" t="n">
        <f aca="false">S115-R115</f>
        <v>0.236842105263158</v>
      </c>
      <c r="U115" s="1" t="n">
        <v>0.548559847313473</v>
      </c>
      <c r="V115" s="0" t="n">
        <v>0.742626185138412</v>
      </c>
      <c r="W115" s="0" t="n">
        <f aca="false">V115-U115</f>
        <v>0.194066337824939</v>
      </c>
      <c r="X115" s="0" t="n">
        <v>0.62171052631579</v>
      </c>
      <c r="Y115" s="0" t="n">
        <v>0.548559847313473</v>
      </c>
      <c r="Z115" s="0" t="n">
        <v>0.742626185138412</v>
      </c>
      <c r="AA115" s="0" t="n">
        <v>0.473684210526316</v>
      </c>
      <c r="AB115" s="0" t="n">
        <v>0.384868421052632</v>
      </c>
      <c r="AC115" s="0" t="n">
        <v>0.086969105700015</v>
      </c>
      <c r="AD115" s="0" t="n">
        <v>112</v>
      </c>
      <c r="AE115" s="0" t="n">
        <v>0.583333333333333</v>
      </c>
      <c r="AF115" s="0" t="n">
        <v>0.535087719298246</v>
      </c>
      <c r="AG115" s="0" t="n">
        <v>0.68859649122807</v>
      </c>
      <c r="AH115" s="0" t="n">
        <v>0.679824561403509</v>
      </c>
      <c r="AI115" s="0" t="n">
        <v>0.62171052631579</v>
      </c>
      <c r="AJ115" s="0" t="n">
        <v>0.548559847313473</v>
      </c>
      <c r="AK115" s="0" t="n">
        <v>0.742626185138412</v>
      </c>
      <c r="AL115" s="0" t="n">
        <v>0.76926388291003</v>
      </c>
      <c r="AM115" s="0" t="n">
        <v>0.684244511407663</v>
      </c>
      <c r="AN115" s="0" t="n">
        <v>0.683383555746879</v>
      </c>
      <c r="AO115" s="0" t="n">
        <v>0.735643258658816</v>
      </c>
      <c r="AP115" s="0" t="n">
        <v>0.053405409840519</v>
      </c>
      <c r="AQ115" s="0" t="n">
        <v>53</v>
      </c>
      <c r="AR115" s="0" t="n">
        <v>0.796814464055101</v>
      </c>
      <c r="AS115" s="0" t="n">
        <v>0.778893751345147</v>
      </c>
      <c r="AT115" s="0" t="n">
        <v>0.680034435755793</v>
      </c>
      <c r="AU115" s="0" t="n">
        <v>0.67680608365019</v>
      </c>
      <c r="AV115" s="0" t="n">
        <v>0.733137183701558</v>
      </c>
      <c r="AW115" s="0" t="n">
        <v>0.055094360392273</v>
      </c>
      <c r="AX115" s="0" t="n">
        <v>0.491429105365091</v>
      </c>
      <c r="AY115" s="0" t="n">
        <v>0.55532914561479</v>
      </c>
      <c r="AZ115" s="0" t="n">
        <v>0.558703582028683</v>
      </c>
      <c r="BA115" s="0" t="n">
        <v>0.588777556245327</v>
      </c>
      <c r="BB115" s="0" t="n">
        <v>0.548559847313473</v>
      </c>
      <c r="BC115" s="0" t="n">
        <v>0.03546161495464</v>
      </c>
      <c r="BD115" s="0" t="n">
        <v>114</v>
      </c>
      <c r="BE115" s="0" t="n">
        <v>0.758122436957655</v>
      </c>
      <c r="BF115" s="0" t="n">
        <v>0.710988070829919</v>
      </c>
      <c r="BG115" s="0" t="n">
        <v>0.750917059669764</v>
      </c>
      <c r="BH115" s="0" t="n">
        <v>0.750477173096311</v>
      </c>
      <c r="BI115" s="0" t="n">
        <v>0.742626185138412</v>
      </c>
      <c r="BJ115" s="0" t="n">
        <v>0.018516753966694</v>
      </c>
    </row>
    <row r="116" customFormat="false" ht="12.8" hidden="false" customHeight="false" outlineLevel="0" collapsed="false">
      <c r="A116" s="0" t="n">
        <v>114</v>
      </c>
      <c r="B116" s="0" t="n">
        <v>0.00549191236496</v>
      </c>
      <c r="C116" s="0" t="n">
        <v>0.000522915495972</v>
      </c>
      <c r="D116" s="0" t="n">
        <v>0.007447838783264</v>
      </c>
      <c r="E116" s="0" t="n">
        <v>0.000367542848433</v>
      </c>
      <c r="F116" s="0" t="s">
        <v>56</v>
      </c>
      <c r="G116" s="0" t="n">
        <v>4</v>
      </c>
      <c r="H116" s="0" t="n">
        <v>2</v>
      </c>
      <c r="I116" s="0" t="n">
        <v>10</v>
      </c>
      <c r="J116" s="0" t="s">
        <v>168</v>
      </c>
      <c r="K116" s="0" t="n">
        <v>0.72115181029007</v>
      </c>
      <c r="L116" s="0" t="n">
        <v>0.671961033460398</v>
      </c>
      <c r="M116" s="0" t="n">
        <v>0.767047861075815</v>
      </c>
      <c r="N116" s="0" t="n">
        <v>0.727869546802202</v>
      </c>
      <c r="O116" s="1" t="n">
        <v>0.722007562907121</v>
      </c>
      <c r="P116" s="0" t="n">
        <v>0.724319168173445</v>
      </c>
      <c r="Q116" s="0" t="n">
        <v>0.002311605266324</v>
      </c>
      <c r="R116" s="1" t="n">
        <v>0.358552631578947</v>
      </c>
      <c r="S116" s="0" t="n">
        <v>0.519736842105263</v>
      </c>
      <c r="T116" s="0" t="n">
        <f aca="false">S116-R116</f>
        <v>0.161184210526316</v>
      </c>
      <c r="U116" s="1" t="n">
        <v>0.548424669514057</v>
      </c>
      <c r="V116" s="0" t="n">
        <v>0.663472502886862</v>
      </c>
      <c r="W116" s="0" t="n">
        <f aca="false">V116-U116</f>
        <v>0.115047833372805</v>
      </c>
      <c r="X116" s="0" t="n">
        <v>0.519736842105263</v>
      </c>
      <c r="Y116" s="0" t="n">
        <v>0.548424669514057</v>
      </c>
      <c r="Z116" s="0" t="n">
        <v>0.663472502886862</v>
      </c>
      <c r="AA116" s="0" t="n">
        <v>0.394736842105263</v>
      </c>
      <c r="AB116" s="0" t="n">
        <v>0.358552631578947</v>
      </c>
      <c r="AC116" s="0" t="n">
        <v>0.03648202798161</v>
      </c>
      <c r="AD116" s="0" t="n">
        <v>117</v>
      </c>
      <c r="AE116" s="0" t="n">
        <v>0.557017543859649</v>
      </c>
      <c r="AF116" s="0" t="n">
        <v>0.517543859649123</v>
      </c>
      <c r="AG116" s="0" t="n">
        <v>0.486842105263158</v>
      </c>
      <c r="AH116" s="0" t="n">
        <v>0.517543859649123</v>
      </c>
      <c r="AI116" s="0" t="n">
        <v>0.519736842105263</v>
      </c>
      <c r="AJ116" s="0" t="n">
        <v>0.548424669514057</v>
      </c>
      <c r="AK116" s="0" t="n">
        <v>0.663472502886862</v>
      </c>
      <c r="AL116" s="0" t="n">
        <v>0.676495910460611</v>
      </c>
      <c r="AM116" s="0" t="n">
        <v>0.774429616874731</v>
      </c>
      <c r="AN116" s="0" t="n">
        <v>0.73331898407232</v>
      </c>
      <c r="AO116" s="0" t="n">
        <v>0.727952670782839</v>
      </c>
      <c r="AP116" s="0" t="n">
        <v>0.034773737938031</v>
      </c>
      <c r="AQ116" s="0" t="n">
        <v>60</v>
      </c>
      <c r="AR116" s="0" t="n">
        <v>0.721265604821352</v>
      </c>
      <c r="AS116" s="0" t="n">
        <v>0.680393141545305</v>
      </c>
      <c r="AT116" s="0" t="n">
        <v>0.771002223975895</v>
      </c>
      <c r="AU116" s="0" t="n">
        <v>0.738001291340842</v>
      </c>
      <c r="AV116" s="0" t="n">
        <v>0.727665565420848</v>
      </c>
      <c r="AW116" s="0" t="n">
        <v>0.032636385981578</v>
      </c>
      <c r="AX116" s="0" t="n">
        <v>0.5233101718143</v>
      </c>
      <c r="AY116" s="0" t="n">
        <v>0.545855801255183</v>
      </c>
      <c r="AZ116" s="0" t="n">
        <v>0.557808641276027</v>
      </c>
      <c r="BA116" s="0" t="n">
        <v>0.566724063710719</v>
      </c>
      <c r="BB116" s="0" t="n">
        <v>0.548424669514057</v>
      </c>
      <c r="BC116" s="0" t="n">
        <v>0.016280846360346</v>
      </c>
      <c r="BD116" s="0" t="n">
        <v>115</v>
      </c>
      <c r="BE116" s="0" t="n">
        <v>0.686906047584163</v>
      </c>
      <c r="BF116" s="0" t="n">
        <v>0.640019074337684</v>
      </c>
      <c r="BG116" s="0" t="n">
        <v>0.669903357108605</v>
      </c>
      <c r="BH116" s="0" t="n">
        <v>0.657061532516994</v>
      </c>
      <c r="BI116" s="0" t="n">
        <v>0.663472502886862</v>
      </c>
      <c r="BJ116" s="0" t="n">
        <v>0.017187573671816</v>
      </c>
    </row>
    <row r="117" customFormat="false" ht="12.8" hidden="false" customHeight="false" outlineLevel="0" collapsed="false">
      <c r="A117" s="0" t="n">
        <v>115</v>
      </c>
      <c r="B117" s="0" t="n">
        <v>0.005852460861206</v>
      </c>
      <c r="C117" s="0" t="n">
        <v>0.00012939969331</v>
      </c>
      <c r="D117" s="0" t="n">
        <v>0.008140087127686</v>
      </c>
      <c r="E117" s="0" t="n">
        <v>0.000465450011008</v>
      </c>
      <c r="F117" s="0" t="s">
        <v>56</v>
      </c>
      <c r="G117" s="0" t="n">
        <v>2</v>
      </c>
      <c r="H117" s="0" t="n">
        <v>4</v>
      </c>
      <c r="I117" s="0" t="n">
        <v>2</v>
      </c>
      <c r="J117" s="0" t="s">
        <v>169</v>
      </c>
      <c r="K117" s="0" t="n">
        <v>0.447385136565742</v>
      </c>
      <c r="L117" s="0" t="n">
        <v>0.866581956797967</v>
      </c>
      <c r="M117" s="0" t="n">
        <v>0.65141889030072</v>
      </c>
      <c r="N117" s="0" t="n">
        <v>0.870182126217704</v>
      </c>
      <c r="O117" s="1" t="n">
        <v>0.708892027470533</v>
      </c>
      <c r="P117" s="0" t="n">
        <v>0.708220493723141</v>
      </c>
      <c r="Q117" s="0" t="n">
        <v>-0.000671533747392</v>
      </c>
      <c r="R117" s="1" t="n">
        <v>0.358552631578947</v>
      </c>
      <c r="S117" s="0" t="n">
        <v>0.401315789473684</v>
      </c>
      <c r="T117" s="0" t="n">
        <f aca="false">S117-R117</f>
        <v>0.042763157894737</v>
      </c>
      <c r="U117" s="1" t="n">
        <v>0.547355826063861</v>
      </c>
      <c r="V117" s="0" t="n">
        <v>0.575881918185888</v>
      </c>
      <c r="W117" s="0" t="n">
        <f aca="false">V117-U117</f>
        <v>0.0285260921220271</v>
      </c>
      <c r="X117" s="0" t="n">
        <v>0.401315789473684</v>
      </c>
      <c r="Y117" s="0" t="n">
        <v>0.547355826063861</v>
      </c>
      <c r="Z117" s="0" t="n">
        <v>0.575881918185888</v>
      </c>
      <c r="AA117" s="0" t="n">
        <v>0.092105263157895</v>
      </c>
      <c r="AB117" s="0" t="n">
        <v>0.358552631578947</v>
      </c>
      <c r="AC117" s="0" t="n">
        <v>0.229108949333761</v>
      </c>
      <c r="AD117" s="0" t="n">
        <v>117</v>
      </c>
      <c r="AE117" s="0" t="n">
        <v>0.697368421052632</v>
      </c>
      <c r="AF117" s="0" t="n">
        <v>0.241228070175439</v>
      </c>
      <c r="AG117" s="0" t="n">
        <v>0.482456140350877</v>
      </c>
      <c r="AH117" s="0" t="n">
        <v>0.184210526315789</v>
      </c>
      <c r="AI117" s="0" t="n">
        <v>0.401315789473684</v>
      </c>
      <c r="AJ117" s="0" t="n">
        <v>0.547355826063861</v>
      </c>
      <c r="AK117" s="0" t="n">
        <v>0.575881918185888</v>
      </c>
      <c r="AL117" s="0" t="n">
        <v>0.877959535083943</v>
      </c>
      <c r="AM117" s="0" t="n">
        <v>0.652819629789066</v>
      </c>
      <c r="AN117" s="0" t="n">
        <v>0.882910030133448</v>
      </c>
      <c r="AO117" s="0" t="n">
        <v>0.714623073444965</v>
      </c>
      <c r="AP117" s="0" t="n">
        <v>0.181398583147515</v>
      </c>
      <c r="AQ117" s="0" t="n">
        <v>68</v>
      </c>
      <c r="AR117" s="0" t="n">
        <v>0.434710862390587</v>
      </c>
      <c r="AS117" s="0" t="n">
        <v>0.880837936724299</v>
      </c>
      <c r="AT117" s="0" t="n">
        <v>0.652055384173901</v>
      </c>
      <c r="AU117" s="0" t="n">
        <v>0.885357629672143</v>
      </c>
      <c r="AV117" s="0" t="n">
        <v>0.713240453240232</v>
      </c>
      <c r="AW117" s="0" t="n">
        <v>0.186437378594401</v>
      </c>
      <c r="AX117" s="0" t="n">
        <v>0.544591587102035</v>
      </c>
      <c r="AY117" s="0" t="n">
        <v>0.521352550014727</v>
      </c>
      <c r="AZ117" s="0" t="n">
        <v>0.617072977320615</v>
      </c>
      <c r="BA117" s="0" t="n">
        <v>0.506406189818066</v>
      </c>
      <c r="BB117" s="0" t="n">
        <v>0.547355826063861</v>
      </c>
      <c r="BC117" s="0" t="n">
        <v>0.042488719886417</v>
      </c>
      <c r="BD117" s="0" t="n">
        <v>116</v>
      </c>
      <c r="BE117" s="0" t="n">
        <v>0.609072477613894</v>
      </c>
      <c r="BF117" s="0" t="n">
        <v>0.567636651173094</v>
      </c>
      <c r="BG117" s="0" t="n">
        <v>0.577792272847985</v>
      </c>
      <c r="BH117" s="0" t="n">
        <v>0.549026271108577</v>
      </c>
      <c r="BI117" s="0" t="n">
        <v>0.575881918185888</v>
      </c>
      <c r="BJ117" s="0" t="n">
        <v>0.021762771526924</v>
      </c>
    </row>
    <row r="118" customFormat="false" ht="12.8" hidden="false" customHeight="false" outlineLevel="0" collapsed="false">
      <c r="A118" s="0" t="n">
        <v>116</v>
      </c>
      <c r="B118" s="0" t="n">
        <v>0.005274295806885</v>
      </c>
      <c r="C118" s="0" t="n">
        <v>0.000121940906486</v>
      </c>
      <c r="D118" s="0" t="n">
        <v>0.007010936737061</v>
      </c>
      <c r="E118" s="0" t="n">
        <v>0.000481610162401</v>
      </c>
      <c r="F118" s="0" t="s">
        <v>52</v>
      </c>
      <c r="G118" s="0" t="n">
        <v>2</v>
      </c>
      <c r="H118" s="0" t="n">
        <v>4</v>
      </c>
      <c r="I118" s="0" t="n">
        <v>2</v>
      </c>
      <c r="J118" s="0" t="s">
        <v>170</v>
      </c>
      <c r="K118" s="0" t="n">
        <v>0.668431081939445</v>
      </c>
      <c r="L118" s="0" t="n">
        <v>0.666031342651419</v>
      </c>
      <c r="M118" s="0" t="n">
        <v>0.929479034307497</v>
      </c>
      <c r="N118" s="0" t="n">
        <v>0.653748411689962</v>
      </c>
      <c r="O118" s="1" t="n">
        <v>0.729422467647081</v>
      </c>
      <c r="P118" s="0" t="n">
        <v>0.727900422822849</v>
      </c>
      <c r="Q118" s="0" t="n">
        <v>-0.001522044824232</v>
      </c>
      <c r="R118" s="1" t="n">
        <v>0.351973684210526</v>
      </c>
      <c r="S118" s="0" t="n">
        <v>0.414473684210526</v>
      </c>
      <c r="T118" s="0" t="n">
        <f aca="false">S118-R118</f>
        <v>0.0625</v>
      </c>
      <c r="U118" s="1" t="n">
        <v>0.547071038959411</v>
      </c>
      <c r="V118" s="0" t="n">
        <v>0.583878199834859</v>
      </c>
      <c r="W118" s="0" t="n">
        <f aca="false">V118-U118</f>
        <v>0.036807160875448</v>
      </c>
      <c r="X118" s="0" t="n">
        <v>0.414473684210526</v>
      </c>
      <c r="Y118" s="0" t="n">
        <v>0.547071038959411</v>
      </c>
      <c r="Z118" s="0" t="n">
        <v>0.583878199834859</v>
      </c>
      <c r="AA118" s="0" t="n">
        <v>0.421052631578947</v>
      </c>
      <c r="AB118" s="0" t="n">
        <v>0.351973684210526</v>
      </c>
      <c r="AC118" s="0" t="n">
        <v>0.159903613193903</v>
      </c>
      <c r="AD118" s="0" t="n">
        <v>120</v>
      </c>
      <c r="AE118" s="0" t="n">
        <v>0.517543859649123</v>
      </c>
      <c r="AF118" s="0" t="n">
        <v>0.495614035087719</v>
      </c>
      <c r="AG118" s="0" t="n">
        <v>0.135964912280702</v>
      </c>
      <c r="AH118" s="0" t="n">
        <v>0.508771929824561</v>
      </c>
      <c r="AI118" s="0" t="n">
        <v>0.414473684210526</v>
      </c>
      <c r="AJ118" s="0" t="n">
        <v>0.547071038959411</v>
      </c>
      <c r="AK118" s="0" t="n">
        <v>0.583878199834859</v>
      </c>
      <c r="AL118" s="0" t="n">
        <v>0.668962548428756</v>
      </c>
      <c r="AM118" s="0" t="n">
        <v>0.943392165303487</v>
      </c>
      <c r="AN118" s="0" t="n">
        <v>0.657554885923375</v>
      </c>
      <c r="AO118" s="0" t="n">
        <v>0.73559661661285</v>
      </c>
      <c r="AP118" s="0" t="n">
        <v>0.120097568298013</v>
      </c>
      <c r="AQ118" s="0" t="n">
        <v>54</v>
      </c>
      <c r="AR118" s="0" t="n">
        <v>0.663509829243794</v>
      </c>
      <c r="AS118" s="0" t="n">
        <v>0.666044909964847</v>
      </c>
      <c r="AT118" s="0" t="n">
        <v>0.939306980414664</v>
      </c>
      <c r="AU118" s="0" t="n">
        <v>0.663247004806657</v>
      </c>
      <c r="AV118" s="0" t="n">
        <v>0.73302718110749</v>
      </c>
      <c r="AW118" s="0" t="n">
        <v>0.119100708923531</v>
      </c>
      <c r="AX118" s="0" t="n">
        <v>0.554180399352157</v>
      </c>
      <c r="AY118" s="0" t="n">
        <v>0.579734689716111</v>
      </c>
      <c r="AZ118" s="0" t="n">
        <v>0.501312674173596</v>
      </c>
      <c r="BA118" s="0" t="n">
        <v>0.553056392595781</v>
      </c>
      <c r="BB118" s="0" t="n">
        <v>0.547071038959411</v>
      </c>
      <c r="BC118" s="0" t="n">
        <v>0.028491707091599</v>
      </c>
      <c r="BD118" s="0" t="n">
        <v>117</v>
      </c>
      <c r="BE118" s="0" t="n">
        <v>0.601067887109077</v>
      </c>
      <c r="BF118" s="0" t="n">
        <v>0.59047362379692</v>
      </c>
      <c r="BG118" s="0" t="n">
        <v>0.545767397545445</v>
      </c>
      <c r="BH118" s="0" t="n">
        <v>0.598203890887992</v>
      </c>
      <c r="BI118" s="0" t="n">
        <v>0.583878199834859</v>
      </c>
      <c r="BJ118" s="0" t="n">
        <v>0.02234190928008</v>
      </c>
    </row>
    <row r="119" customFormat="false" ht="12.8" hidden="false" customHeight="false" outlineLevel="0" collapsed="false">
      <c r="A119" s="0" t="n">
        <v>117</v>
      </c>
      <c r="B119" s="0" t="n">
        <v>0.006260812282562</v>
      </c>
      <c r="C119" s="0" t="n">
        <v>0.00030160088666</v>
      </c>
      <c r="D119" s="0" t="n">
        <v>0.007361531257629</v>
      </c>
      <c r="E119" s="0" t="n">
        <v>0.000448758759027</v>
      </c>
      <c r="F119" s="0" t="s">
        <v>52</v>
      </c>
      <c r="G119" s="0" t="n">
        <v>4</v>
      </c>
      <c r="H119" s="0" t="n">
        <v>1</v>
      </c>
      <c r="I119" s="0" t="n">
        <v>10</v>
      </c>
      <c r="J119" s="0" t="s">
        <v>171</v>
      </c>
      <c r="K119" s="0" t="n">
        <v>0.75629896252382</v>
      </c>
      <c r="L119" s="0" t="n">
        <v>0.853451927149513</v>
      </c>
      <c r="M119" s="0" t="n">
        <v>0.77424819991529</v>
      </c>
      <c r="N119" s="0" t="n">
        <v>0.716857263871241</v>
      </c>
      <c r="O119" s="1" t="n">
        <v>0.775214088364966</v>
      </c>
      <c r="P119" s="0" t="n">
        <v>0.772847977486361</v>
      </c>
      <c r="Q119" s="0" t="n">
        <v>-0.002366110878605</v>
      </c>
      <c r="R119" s="1" t="n">
        <v>0.286184210526316</v>
      </c>
      <c r="S119" s="0" t="n">
        <v>0.43859649122807</v>
      </c>
      <c r="T119" s="0" t="n">
        <f aca="false">S119-R119</f>
        <v>0.152412280701754</v>
      </c>
      <c r="U119" s="1" t="n">
        <v>0.547031732650742</v>
      </c>
      <c r="V119" s="0" t="n">
        <v>0.641221550305266</v>
      </c>
      <c r="W119" s="0" t="n">
        <f aca="false">V119-U119</f>
        <v>0.0941898176545241</v>
      </c>
      <c r="X119" s="0" t="n">
        <v>0.43859649122807</v>
      </c>
      <c r="Y119" s="0" t="n">
        <v>0.547031732650742</v>
      </c>
      <c r="Z119" s="0" t="n">
        <v>0.641221550305266</v>
      </c>
      <c r="AA119" s="0" t="n">
        <v>0.31578947368421</v>
      </c>
      <c r="AB119" s="0" t="n">
        <v>0.286184210526316</v>
      </c>
      <c r="AC119" s="0" t="n">
        <v>0.044010158421907</v>
      </c>
      <c r="AD119" s="0" t="n">
        <v>138</v>
      </c>
      <c r="AE119" s="0" t="n">
        <v>0.478070175438597</v>
      </c>
      <c r="AF119" s="0" t="n">
        <v>0.31578947368421</v>
      </c>
      <c r="AG119" s="0" t="n">
        <v>0.460526315789474</v>
      </c>
      <c r="AH119" s="0" t="n">
        <v>0.5</v>
      </c>
      <c r="AI119" s="0" t="n">
        <v>0.43859649122807</v>
      </c>
      <c r="AJ119" s="0" t="n">
        <v>0.547031732650742</v>
      </c>
      <c r="AK119" s="0" t="n">
        <v>0.641221550305266</v>
      </c>
      <c r="AL119" s="0" t="n">
        <v>0.863969005596212</v>
      </c>
      <c r="AM119" s="0" t="n">
        <v>0.781962978906586</v>
      </c>
      <c r="AN119" s="0" t="n">
        <v>0.72341799397331</v>
      </c>
      <c r="AO119" s="0" t="n">
        <v>0.783213328490342</v>
      </c>
      <c r="AP119" s="0" t="n">
        <v>0.051203048281263</v>
      </c>
      <c r="AQ119" s="0" t="n">
        <v>17</v>
      </c>
      <c r="AR119" s="0" t="n">
        <v>0.753623188405797</v>
      </c>
      <c r="AS119" s="0" t="n">
        <v>0.86426572924887</v>
      </c>
      <c r="AT119" s="0" t="n">
        <v>0.776526293134371</v>
      </c>
      <c r="AU119" s="0" t="n">
        <v>0.718846402180931</v>
      </c>
      <c r="AV119" s="0" t="n">
        <v>0.778315403242492</v>
      </c>
      <c r="AW119" s="0" t="n">
        <v>0.053705044028432</v>
      </c>
      <c r="AX119" s="0" t="n">
        <v>0.541227787027284</v>
      </c>
      <c r="AY119" s="0" t="n">
        <v>0.54365101841992</v>
      </c>
      <c r="AZ119" s="0" t="n">
        <v>0.570579955592813</v>
      </c>
      <c r="BA119" s="0" t="n">
        <v>0.532668169562952</v>
      </c>
      <c r="BB119" s="0" t="n">
        <v>0.547031732650742</v>
      </c>
      <c r="BC119" s="0" t="n">
        <v>0.014194591943915</v>
      </c>
      <c r="BD119" s="0" t="n">
        <v>118</v>
      </c>
      <c r="BE119" s="0" t="n">
        <v>0.661478118635662</v>
      </c>
      <c r="BF119" s="0" t="n">
        <v>0.628933020189472</v>
      </c>
      <c r="BG119" s="0" t="n">
        <v>0.629872105653329</v>
      </c>
      <c r="BH119" s="0" t="n">
        <v>0.644602956742599</v>
      </c>
      <c r="BI119" s="0" t="n">
        <v>0.641221550305266</v>
      </c>
      <c r="BJ119" s="0" t="n">
        <v>0.013243680911406</v>
      </c>
    </row>
    <row r="120" customFormat="false" ht="12.8" hidden="false" customHeight="false" outlineLevel="0" collapsed="false">
      <c r="A120" s="0" t="n">
        <v>118</v>
      </c>
      <c r="B120" s="0" t="n">
        <v>0.005621016025543</v>
      </c>
      <c r="C120" s="0" t="n">
        <v>0.000340605552091</v>
      </c>
      <c r="D120" s="0" t="n">
        <v>0.008062422275543</v>
      </c>
      <c r="E120" s="0" t="n">
        <v>0.000363011072914</v>
      </c>
      <c r="F120" s="0" t="s">
        <v>56</v>
      </c>
      <c r="G120" s="0" t="n">
        <v>2</v>
      </c>
      <c r="H120" s="0" t="n">
        <v>4</v>
      </c>
      <c r="I120" s="0" t="n">
        <v>5</v>
      </c>
      <c r="J120" s="0" t="s">
        <v>172</v>
      </c>
      <c r="K120" s="0" t="n">
        <v>0.833368621638789</v>
      </c>
      <c r="L120" s="0" t="n">
        <v>0.648242270224481</v>
      </c>
      <c r="M120" s="0" t="n">
        <v>0.406819144430326</v>
      </c>
      <c r="N120" s="0" t="n">
        <v>0.828886065226599</v>
      </c>
      <c r="O120" s="1" t="n">
        <v>0.679329025380049</v>
      </c>
      <c r="P120" s="0" t="n">
        <v>0.678545679334789</v>
      </c>
      <c r="Q120" s="0" t="n">
        <v>-0.00078334604526</v>
      </c>
      <c r="R120" s="1" t="n">
        <v>0.414473684210526</v>
      </c>
      <c r="S120" s="0" t="n">
        <v>0.461622807017544</v>
      </c>
      <c r="T120" s="0" t="n">
        <f aca="false">S120-R120</f>
        <v>0.047149122807018</v>
      </c>
      <c r="U120" s="1" t="n">
        <v>0.546739471693519</v>
      </c>
      <c r="V120" s="0" t="n">
        <v>0.591244734641093</v>
      </c>
      <c r="W120" s="0" t="n">
        <f aca="false">V120-U120</f>
        <v>0.0445052629475741</v>
      </c>
      <c r="X120" s="0" t="n">
        <v>0.461622807017544</v>
      </c>
      <c r="Y120" s="0" t="n">
        <v>0.546739471693519</v>
      </c>
      <c r="Z120" s="0" t="n">
        <v>0.591244734641093</v>
      </c>
      <c r="AA120" s="0" t="n">
        <v>0.289473684210526</v>
      </c>
      <c r="AB120" s="0" t="n">
        <v>0.414473684210526</v>
      </c>
      <c r="AC120" s="0" t="n">
        <v>0.156932374235218</v>
      </c>
      <c r="AD120" s="0" t="n">
        <v>101</v>
      </c>
      <c r="AE120" s="0" t="n">
        <v>0.324561403508772</v>
      </c>
      <c r="AF120" s="0" t="n">
        <v>0.5</v>
      </c>
      <c r="AG120" s="0" t="n">
        <v>0.692982456140351</v>
      </c>
      <c r="AH120" s="0" t="n">
        <v>0.328947368421053</v>
      </c>
      <c r="AI120" s="0" t="n">
        <v>0.461622807017544</v>
      </c>
      <c r="AJ120" s="0" t="n">
        <v>0.546739471693519</v>
      </c>
      <c r="AK120" s="0" t="n">
        <v>0.591244734641093</v>
      </c>
      <c r="AL120" s="0" t="n">
        <v>0.650452001721911</v>
      </c>
      <c r="AM120" s="0" t="n">
        <v>0.403357727077055</v>
      </c>
      <c r="AN120" s="0" t="n">
        <v>0.837709857942316</v>
      </c>
      <c r="AO120" s="0" t="n">
        <v>0.683661045813791</v>
      </c>
      <c r="AP120" s="0" t="n">
        <v>0.179466188754605</v>
      </c>
      <c r="AQ120" s="0" t="n">
        <v>99</v>
      </c>
      <c r="AR120" s="0" t="n">
        <v>0.834768259434639</v>
      </c>
      <c r="AS120" s="0" t="n">
        <v>0.651122749121171</v>
      </c>
      <c r="AT120" s="0" t="n">
        <v>0.406772365305976</v>
      </c>
      <c r="AU120" s="0" t="n">
        <v>0.835712748403759</v>
      </c>
      <c r="AV120" s="0" t="n">
        <v>0.682094030566386</v>
      </c>
      <c r="AW120" s="0" t="n">
        <v>0.175833280600288</v>
      </c>
      <c r="AX120" s="0" t="n">
        <v>0.538394889742109</v>
      </c>
      <c r="AY120" s="0" t="n">
        <v>0.5838865351066</v>
      </c>
      <c r="AZ120" s="0" t="n">
        <v>0.506564786913474</v>
      </c>
      <c r="BA120" s="0" t="n">
        <v>0.558111675011895</v>
      </c>
      <c r="BB120" s="0" t="n">
        <v>0.546739471693519</v>
      </c>
      <c r="BC120" s="0" t="n">
        <v>0.028252737361403</v>
      </c>
      <c r="BD120" s="0" t="n">
        <v>119</v>
      </c>
      <c r="BE120" s="0" t="n">
        <v>0.608091315424449</v>
      </c>
      <c r="BF120" s="0" t="n">
        <v>0.584610986717817</v>
      </c>
      <c r="BG120" s="0" t="n">
        <v>0.570932811259082</v>
      </c>
      <c r="BH120" s="0" t="n">
        <v>0.601343825163022</v>
      </c>
      <c r="BI120" s="0" t="n">
        <v>0.591244734641093</v>
      </c>
      <c r="BJ120" s="0" t="n">
        <v>0.014511889577571</v>
      </c>
    </row>
    <row r="121" customFormat="false" ht="12.8" hidden="false" customHeight="false" outlineLevel="0" collapsed="false">
      <c r="A121" s="0" t="n">
        <v>119</v>
      </c>
      <c r="B121" s="0" t="n">
        <v>0.006074905395508</v>
      </c>
      <c r="C121" s="0" t="n">
        <v>0.000303622526778</v>
      </c>
      <c r="D121" s="0" t="n">
        <v>0.008991658687592</v>
      </c>
      <c r="E121" s="0" t="n">
        <v>0.000815178702818</v>
      </c>
      <c r="F121" s="0" t="s">
        <v>56</v>
      </c>
      <c r="G121" s="0" t="n">
        <v>2</v>
      </c>
      <c r="H121" s="0" t="n">
        <v>2</v>
      </c>
      <c r="I121" s="0" t="n">
        <v>5</v>
      </c>
      <c r="J121" s="0" t="s">
        <v>173</v>
      </c>
      <c r="K121" s="0" t="n">
        <v>0.69214482320559</v>
      </c>
      <c r="L121" s="0" t="n">
        <v>0.68276154171961</v>
      </c>
      <c r="M121" s="0" t="n">
        <v>0.404913172384583</v>
      </c>
      <c r="N121" s="0" t="n">
        <v>0.64570097416349</v>
      </c>
      <c r="O121" s="1" t="n">
        <v>0.606380127868318</v>
      </c>
      <c r="P121" s="0" t="n">
        <v>0.603562550652195</v>
      </c>
      <c r="Q121" s="0" t="n">
        <v>-0.002817577216123</v>
      </c>
      <c r="R121" s="1" t="n">
        <v>0.463815789473684</v>
      </c>
      <c r="S121" s="0" t="n">
        <v>0.547149122807018</v>
      </c>
      <c r="T121" s="0" t="n">
        <f aca="false">S121-R121</f>
        <v>0.083333333333334</v>
      </c>
      <c r="U121" s="1" t="n">
        <v>0.545884351544945</v>
      </c>
      <c r="V121" s="0" t="n">
        <v>0.590339690701656</v>
      </c>
      <c r="W121" s="0" t="n">
        <f aca="false">V121-U121</f>
        <v>0.044455339156711</v>
      </c>
      <c r="X121" s="0" t="n">
        <v>0.547149122807018</v>
      </c>
      <c r="Y121" s="0" t="n">
        <v>0.545884351544945</v>
      </c>
      <c r="Z121" s="0" t="n">
        <v>0.590339690701656</v>
      </c>
      <c r="AA121" s="0" t="n">
        <v>0.447368421052632</v>
      </c>
      <c r="AB121" s="0" t="n">
        <v>0.463815789473684</v>
      </c>
      <c r="AC121" s="0" t="n">
        <v>0.080776507617162</v>
      </c>
      <c r="AD121" s="0" t="n">
        <v>77</v>
      </c>
      <c r="AE121" s="0" t="n">
        <v>0.469298245614035</v>
      </c>
      <c r="AF121" s="0" t="n">
        <v>0.473684210526316</v>
      </c>
      <c r="AG121" s="0" t="n">
        <v>0.723684210526316</v>
      </c>
      <c r="AH121" s="0" t="n">
        <v>0.521929824561403</v>
      </c>
      <c r="AI121" s="0" t="n">
        <v>0.547149122807018</v>
      </c>
      <c r="AJ121" s="0" t="n">
        <v>0.545884351544945</v>
      </c>
      <c r="AK121" s="0" t="n">
        <v>0.590339690701656</v>
      </c>
      <c r="AL121" s="0" t="n">
        <v>0.686612139474817</v>
      </c>
      <c r="AM121" s="0" t="n">
        <v>0.401851054670684</v>
      </c>
      <c r="AN121" s="0" t="n">
        <v>0.64894532931554</v>
      </c>
      <c r="AO121" s="0" t="n">
        <v>0.608711932888071</v>
      </c>
      <c r="AP121" s="0" t="n">
        <v>0.120779883130631</v>
      </c>
      <c r="AQ121" s="0" t="n">
        <v>141</v>
      </c>
      <c r="AR121" s="0" t="n">
        <v>0.68610991533936</v>
      </c>
      <c r="AS121" s="0" t="n">
        <v>0.68182796470335</v>
      </c>
      <c r="AT121" s="0" t="n">
        <v>0.395724226989024</v>
      </c>
      <c r="AU121" s="0" t="n">
        <v>0.654279360068872</v>
      </c>
      <c r="AV121" s="0" t="n">
        <v>0.604485366775151</v>
      </c>
      <c r="AW121" s="0" t="n">
        <v>0.121145676393683</v>
      </c>
      <c r="AX121" s="0" t="n">
        <v>0.535210888745427</v>
      </c>
      <c r="AY121" s="0" t="n">
        <v>0.574491073249201</v>
      </c>
      <c r="AZ121" s="0" t="n">
        <v>0.527755907741804</v>
      </c>
      <c r="BA121" s="0" t="n">
        <v>0.546079536443347</v>
      </c>
      <c r="BB121" s="0" t="n">
        <v>0.545884351544945</v>
      </c>
      <c r="BC121" s="0" t="n">
        <v>0.017754900074808</v>
      </c>
      <c r="BD121" s="0" t="n">
        <v>120</v>
      </c>
      <c r="BE121" s="0" t="n">
        <v>0.606987743968905</v>
      </c>
      <c r="BF121" s="0" t="n">
        <v>0.588071238969797</v>
      </c>
      <c r="BG121" s="0" t="n">
        <v>0.565882296673602</v>
      </c>
      <c r="BH121" s="0" t="n">
        <v>0.600417483194319</v>
      </c>
      <c r="BI121" s="0" t="n">
        <v>0.590339690701656</v>
      </c>
      <c r="BJ121" s="0" t="n">
        <v>0.0156686755584</v>
      </c>
    </row>
    <row r="122" customFormat="false" ht="12.8" hidden="false" customHeight="false" outlineLevel="0" collapsed="false">
      <c r="A122" s="0" t="n">
        <v>120</v>
      </c>
      <c r="B122" s="0" t="n">
        <v>0.005112588405609</v>
      </c>
      <c r="C122" s="0" t="n">
        <v>0.000211849523079</v>
      </c>
      <c r="D122" s="0" t="n">
        <v>0.007174015045166</v>
      </c>
      <c r="E122" s="0" t="n">
        <v>0.00042270457601</v>
      </c>
      <c r="F122" s="0" t="s">
        <v>56</v>
      </c>
      <c r="G122" s="0" t="n">
        <v>2</v>
      </c>
      <c r="H122" s="0" t="n">
        <v>4</v>
      </c>
      <c r="I122" s="0" t="n">
        <v>10</v>
      </c>
      <c r="J122" s="0" t="s">
        <v>174</v>
      </c>
      <c r="K122" s="0" t="n">
        <v>0.807961041710777</v>
      </c>
      <c r="L122" s="0" t="n">
        <v>0.783354510800508</v>
      </c>
      <c r="M122" s="0" t="n">
        <v>0.900889453621347</v>
      </c>
      <c r="N122" s="0" t="n">
        <v>0.645912748835239</v>
      </c>
      <c r="O122" s="1" t="n">
        <v>0.784529438741968</v>
      </c>
      <c r="P122" s="0" t="n">
        <v>0.785625095439616</v>
      </c>
      <c r="Q122" s="0" t="n">
        <v>0.001095656697648</v>
      </c>
      <c r="R122" s="1" t="n">
        <v>0.296052631578947</v>
      </c>
      <c r="S122" s="0" t="n">
        <v>0.356359649122807</v>
      </c>
      <c r="T122" s="0" t="n">
        <f aca="false">S122-R122</f>
        <v>0.06030701754386</v>
      </c>
      <c r="U122" s="1" t="n">
        <v>0.545224954815625</v>
      </c>
      <c r="V122" s="0" t="n">
        <v>0.584453467230649</v>
      </c>
      <c r="W122" s="0" t="n">
        <f aca="false">V122-U122</f>
        <v>0.039228512415024</v>
      </c>
      <c r="X122" s="0" t="n">
        <v>0.356359649122807</v>
      </c>
      <c r="Y122" s="0" t="n">
        <v>0.545224954815625</v>
      </c>
      <c r="Z122" s="0" t="n">
        <v>0.584453467230649</v>
      </c>
      <c r="AA122" s="0" t="n">
        <v>0.447368421052632</v>
      </c>
      <c r="AB122" s="0" t="n">
        <v>0.296052631578947</v>
      </c>
      <c r="AC122" s="0" t="n">
        <v>0.122904879554404</v>
      </c>
      <c r="AD122" s="0" t="n">
        <v>136</v>
      </c>
      <c r="AE122" s="0" t="n">
        <v>0.37719298245614</v>
      </c>
      <c r="AF122" s="0" t="n">
        <v>0.350877192982456</v>
      </c>
      <c r="AG122" s="0" t="n">
        <v>0.175438596491228</v>
      </c>
      <c r="AH122" s="0" t="n">
        <v>0.521929824561403</v>
      </c>
      <c r="AI122" s="0" t="n">
        <v>0.356359649122807</v>
      </c>
      <c r="AJ122" s="0" t="n">
        <v>0.545224954815625</v>
      </c>
      <c r="AK122" s="0" t="n">
        <v>0.584453467230649</v>
      </c>
      <c r="AL122" s="0" t="n">
        <v>0.790787774429617</v>
      </c>
      <c r="AM122" s="0" t="n">
        <v>0.913904433921653</v>
      </c>
      <c r="AN122" s="0" t="n">
        <v>0.649160568230736</v>
      </c>
      <c r="AO122" s="0" t="n">
        <v>0.792519574606014</v>
      </c>
      <c r="AP122" s="0" t="n">
        <v>0.094671880521876</v>
      </c>
      <c r="AQ122" s="0" t="n">
        <v>15</v>
      </c>
      <c r="AR122" s="0" t="n">
        <v>0.809872291576984</v>
      </c>
      <c r="AS122" s="0" t="n">
        <v>0.797402970083937</v>
      </c>
      <c r="AT122" s="0" t="n">
        <v>0.908888729464094</v>
      </c>
      <c r="AU122" s="0" t="n">
        <v>0.654422842384676</v>
      </c>
      <c r="AV122" s="0" t="n">
        <v>0.792646708377423</v>
      </c>
      <c r="AW122" s="0" t="n">
        <v>0.090743301871654</v>
      </c>
      <c r="AX122" s="0" t="n">
        <v>0.559176548537257</v>
      </c>
      <c r="AY122" s="0" t="n">
        <v>0.559245927453157</v>
      </c>
      <c r="AZ122" s="0" t="n">
        <v>0.510974352584</v>
      </c>
      <c r="BA122" s="0" t="n">
        <v>0.551502990688085</v>
      </c>
      <c r="BB122" s="0" t="n">
        <v>0.545224954815625</v>
      </c>
      <c r="BC122" s="0" t="n">
        <v>0.020023437072096</v>
      </c>
      <c r="BD122" s="0" t="n">
        <v>121</v>
      </c>
      <c r="BE122" s="0" t="n">
        <v>0.605501368214625</v>
      </c>
      <c r="BF122" s="0" t="n">
        <v>0.586542963513957</v>
      </c>
      <c r="BG122" s="0" t="n">
        <v>0.543762735628799</v>
      </c>
      <c r="BH122" s="0" t="n">
        <v>0.602006801565216</v>
      </c>
      <c r="BI122" s="0" t="n">
        <v>0.584453467230649</v>
      </c>
      <c r="BJ122" s="0" t="n">
        <v>0.024552165460017</v>
      </c>
    </row>
    <row r="123" customFormat="false" ht="12.8" hidden="false" customHeight="false" outlineLevel="0" collapsed="false">
      <c r="A123" s="0" t="n">
        <v>121</v>
      </c>
      <c r="B123" s="0" t="n">
        <v>0.004801154136658</v>
      </c>
      <c r="C123" s="0" t="n">
        <v>0.000184650648885</v>
      </c>
      <c r="D123" s="0" t="n">
        <v>0.006984412670136</v>
      </c>
      <c r="E123" s="0" t="n">
        <v>0.000317692751061</v>
      </c>
      <c r="F123" s="0" t="s">
        <v>52</v>
      </c>
      <c r="G123" s="0" t="n">
        <v>1</v>
      </c>
      <c r="H123" s="0" t="n">
        <v>1</v>
      </c>
      <c r="I123" s="0" t="n">
        <v>2</v>
      </c>
      <c r="J123" s="0" t="s">
        <v>175</v>
      </c>
      <c r="K123" s="0" t="n">
        <v>0.693203472369257</v>
      </c>
      <c r="L123" s="0" t="n">
        <v>0.808979246082168</v>
      </c>
      <c r="M123" s="0" t="n">
        <v>0.72850487081745</v>
      </c>
      <c r="N123" s="0" t="n">
        <v>0.681702668360864</v>
      </c>
      <c r="O123" s="1" t="n">
        <v>0.728097564407435</v>
      </c>
      <c r="P123" s="0" t="n">
        <v>0.727830228645192</v>
      </c>
      <c r="Q123" s="0" t="n">
        <v>-0.000267335762243</v>
      </c>
      <c r="R123" s="1" t="n">
        <v>0.355263157894737</v>
      </c>
      <c r="S123" s="0" t="n">
        <v>0.389254385964912</v>
      </c>
      <c r="T123" s="0" t="n">
        <f aca="false">S123-R123</f>
        <v>0.033991228070175</v>
      </c>
      <c r="U123" s="1" t="n">
        <v>0.544729660222361</v>
      </c>
      <c r="V123" s="0" t="n">
        <v>0.561311378533112</v>
      </c>
      <c r="W123" s="0" t="n">
        <f aca="false">V123-U123</f>
        <v>0.0165817183107511</v>
      </c>
      <c r="X123" s="0" t="n">
        <v>0.389254385964912</v>
      </c>
      <c r="Y123" s="0" t="n">
        <v>0.544729660222361</v>
      </c>
      <c r="Z123" s="0" t="n">
        <v>0.561311378533112</v>
      </c>
      <c r="AA123" s="0" t="n">
        <v>0.381578947368421</v>
      </c>
      <c r="AB123" s="0" t="n">
        <v>0.355263157894737</v>
      </c>
      <c r="AC123" s="0" t="n">
        <v>0.081642589776256</v>
      </c>
      <c r="AD123" s="0" t="n">
        <v>119</v>
      </c>
      <c r="AE123" s="0" t="n">
        <v>0.469298245614035</v>
      </c>
      <c r="AF123" s="0" t="n">
        <v>0.280701754385965</v>
      </c>
      <c r="AG123" s="0" t="n">
        <v>0.355263157894737</v>
      </c>
      <c r="AH123" s="0" t="n">
        <v>0.451754385964912</v>
      </c>
      <c r="AI123" s="0" t="n">
        <v>0.389254385964912</v>
      </c>
      <c r="AJ123" s="0" t="n">
        <v>0.544729660222361</v>
      </c>
      <c r="AK123" s="0" t="n">
        <v>0.561311378533112</v>
      </c>
      <c r="AL123" s="0" t="n">
        <v>0.818553594489884</v>
      </c>
      <c r="AM123" s="0" t="n">
        <v>0.733103745157124</v>
      </c>
      <c r="AN123" s="0" t="n">
        <v>0.686612139474817</v>
      </c>
      <c r="AO123" s="0" t="n">
        <v>0.734196162549985</v>
      </c>
      <c r="AP123" s="0" t="n">
        <v>0.051610905106597</v>
      </c>
      <c r="AQ123" s="0" t="n">
        <v>56</v>
      </c>
      <c r="AR123" s="0" t="n">
        <v>0.686899124695078</v>
      </c>
      <c r="AS123" s="0" t="n">
        <v>0.81662960040175</v>
      </c>
      <c r="AT123" s="0" t="n">
        <v>0.73290766912978</v>
      </c>
      <c r="AU123" s="0" t="n">
        <v>0.697037090178635</v>
      </c>
      <c r="AV123" s="0" t="n">
        <v>0.733368371101311</v>
      </c>
      <c r="AW123" s="0" t="n">
        <v>0.051019597670828</v>
      </c>
      <c r="AX123" s="0" t="n">
        <v>0.533468111854847</v>
      </c>
      <c r="AY123" s="0" t="n">
        <v>0.5211189025081</v>
      </c>
      <c r="AZ123" s="0" t="n">
        <v>0.590236083104878</v>
      </c>
      <c r="BA123" s="0" t="n">
        <v>0.534095543421619</v>
      </c>
      <c r="BB123" s="0" t="n">
        <v>0.544729660222361</v>
      </c>
      <c r="BC123" s="0" t="n">
        <v>0.026777832787446</v>
      </c>
      <c r="BD123" s="0" t="n">
        <v>122</v>
      </c>
      <c r="BE123" s="0" t="n">
        <v>0.578098685154557</v>
      </c>
      <c r="BF123" s="0" t="n">
        <v>0.548665677393858</v>
      </c>
      <c r="BG123" s="0" t="n">
        <v>0.544085413512258</v>
      </c>
      <c r="BH123" s="0" t="n">
        <v>0.574395738071774</v>
      </c>
      <c r="BI123" s="0" t="n">
        <v>0.561311378533112</v>
      </c>
      <c r="BJ123" s="0" t="n">
        <v>0.015080299701452</v>
      </c>
    </row>
    <row r="124" customFormat="false" ht="12.8" hidden="false" customHeight="false" outlineLevel="0" collapsed="false">
      <c r="A124" s="0" t="n">
        <v>122</v>
      </c>
      <c r="B124" s="0" t="n">
        <v>0.005440235137939</v>
      </c>
      <c r="C124" s="0" t="n">
        <v>0.000214346590083</v>
      </c>
      <c r="D124" s="0" t="n">
        <v>0.007102310657501</v>
      </c>
      <c r="E124" s="0" t="n">
        <v>0.000446745027539</v>
      </c>
      <c r="F124" s="0" t="s">
        <v>52</v>
      </c>
      <c r="G124" s="0" t="n">
        <v>2</v>
      </c>
      <c r="H124" s="0" t="n">
        <v>2</v>
      </c>
      <c r="I124" s="0" t="n">
        <v>2</v>
      </c>
      <c r="J124" s="0" t="s">
        <v>176</v>
      </c>
      <c r="K124" s="0" t="n">
        <v>0.669701460935846</v>
      </c>
      <c r="L124" s="0" t="n">
        <v>0.66560779330792</v>
      </c>
      <c r="M124" s="0" t="n">
        <v>0.389665396018636</v>
      </c>
      <c r="N124" s="0" t="n">
        <v>0.824862346463363</v>
      </c>
      <c r="O124" s="1" t="n">
        <v>0.637459249181441</v>
      </c>
      <c r="P124" s="0" t="n">
        <v>0.636084952322571</v>
      </c>
      <c r="Q124" s="0" t="n">
        <v>-0.00137429685887</v>
      </c>
      <c r="R124" s="1" t="n">
        <v>0.427631578947368</v>
      </c>
      <c r="S124" s="0" t="n">
        <v>0.512061403508772</v>
      </c>
      <c r="T124" s="0" t="n">
        <f aca="false">S124-R124</f>
        <v>0.084429824561404</v>
      </c>
      <c r="U124" s="1" t="n">
        <v>0.544684411062979</v>
      </c>
      <c r="V124" s="0" t="n">
        <v>0.590667249642046</v>
      </c>
      <c r="W124" s="0" t="n">
        <f aca="false">V124-U124</f>
        <v>0.045982838579067</v>
      </c>
      <c r="X124" s="0" t="n">
        <v>0.512061403508772</v>
      </c>
      <c r="Y124" s="0" t="n">
        <v>0.544684411062979</v>
      </c>
      <c r="Z124" s="0" t="n">
        <v>0.590667249642046</v>
      </c>
      <c r="AA124" s="0" t="n">
        <v>0.210526315789474</v>
      </c>
      <c r="AB124" s="0" t="n">
        <v>0.427631578947368</v>
      </c>
      <c r="AC124" s="0" t="n">
        <v>0.149300075235661</v>
      </c>
      <c r="AD124" s="0" t="n">
        <v>96</v>
      </c>
      <c r="AE124" s="0" t="n">
        <v>0.517543859649123</v>
      </c>
      <c r="AF124" s="0" t="n">
        <v>0.482456140350877</v>
      </c>
      <c r="AG124" s="0" t="n">
        <v>0.723684210526316</v>
      </c>
      <c r="AH124" s="0" t="n">
        <v>0.324561403508772</v>
      </c>
      <c r="AI124" s="0" t="n">
        <v>0.512061403508772</v>
      </c>
      <c r="AJ124" s="0" t="n">
        <v>0.544684411062979</v>
      </c>
      <c r="AK124" s="0" t="n">
        <v>0.590667249642046</v>
      </c>
      <c r="AL124" s="0" t="n">
        <v>0.669177787343952</v>
      </c>
      <c r="AM124" s="0" t="n">
        <v>0.385708136030994</v>
      </c>
      <c r="AN124" s="0" t="n">
        <v>0.83491175204477</v>
      </c>
      <c r="AO124" s="0" t="n">
        <v>0.640891424449937</v>
      </c>
      <c r="AP124" s="0" t="n">
        <v>0.161743150724799</v>
      </c>
      <c r="AQ124" s="0" t="n">
        <v>137</v>
      </c>
      <c r="AR124" s="0" t="n">
        <v>0.664442531209643</v>
      </c>
      <c r="AS124" s="0" t="n">
        <v>0.668197144701916</v>
      </c>
      <c r="AT124" s="0" t="n">
        <v>0.386900064567042</v>
      </c>
      <c r="AU124" s="0" t="n">
        <v>0.83291484324557</v>
      </c>
      <c r="AV124" s="0" t="n">
        <v>0.638113645931043</v>
      </c>
      <c r="AW124" s="0" t="n">
        <v>0.160198312284502</v>
      </c>
      <c r="AX124" s="0" t="n">
        <v>0.558589016116793</v>
      </c>
      <c r="AY124" s="0" t="n">
        <v>0.561490359562272</v>
      </c>
      <c r="AZ124" s="0" t="n">
        <v>0.51612167795727</v>
      </c>
      <c r="BA124" s="0" t="n">
        <v>0.542536590615583</v>
      </c>
      <c r="BB124" s="0" t="n">
        <v>0.544684411062979</v>
      </c>
      <c r="BC124" s="0" t="n">
        <v>0.018001533280569</v>
      </c>
      <c r="BD124" s="0" t="n">
        <v>123</v>
      </c>
      <c r="BE124" s="0" t="n">
        <v>0.605013147195726</v>
      </c>
      <c r="BF124" s="0" t="n">
        <v>0.583341514342568</v>
      </c>
      <c r="BG124" s="0" t="n">
        <v>0.575862655958355</v>
      </c>
      <c r="BH124" s="0" t="n">
        <v>0.598451681071536</v>
      </c>
      <c r="BI124" s="0" t="n">
        <v>0.590667249642046</v>
      </c>
      <c r="BJ124" s="0" t="n">
        <v>0.011610819750542</v>
      </c>
    </row>
    <row r="125" customFormat="false" ht="12.8" hidden="false" customHeight="false" outlineLevel="0" collapsed="false">
      <c r="A125" s="0" t="n">
        <v>123</v>
      </c>
      <c r="B125" s="0" t="n">
        <v>0.005532205104828</v>
      </c>
      <c r="C125" s="0" t="n">
        <v>0.000275535833647</v>
      </c>
      <c r="D125" s="0" t="n">
        <v>0.007302284240723</v>
      </c>
      <c r="E125" s="0" t="n">
        <v>0.000422124756936</v>
      </c>
      <c r="F125" s="0" t="s">
        <v>56</v>
      </c>
      <c r="G125" s="0" t="n">
        <v>4</v>
      </c>
      <c r="H125" s="0" t="n">
        <v>1</v>
      </c>
      <c r="I125" s="0" t="n">
        <v>2</v>
      </c>
      <c r="J125" s="0" t="s">
        <v>177</v>
      </c>
      <c r="K125" s="0" t="n">
        <v>0.735761168748677</v>
      </c>
      <c r="L125" s="0" t="n">
        <v>0.864887759423973</v>
      </c>
      <c r="M125" s="0" t="n">
        <v>0.701609487505294</v>
      </c>
      <c r="N125" s="0" t="n">
        <v>0.6999152901313</v>
      </c>
      <c r="O125" s="1" t="n">
        <v>0.750543426452311</v>
      </c>
      <c r="P125" s="0" t="n">
        <v>0.756630454149515</v>
      </c>
      <c r="Q125" s="0" t="n">
        <v>0.006087027697204</v>
      </c>
      <c r="R125" s="1" t="n">
        <v>0.351973684210526</v>
      </c>
      <c r="S125" s="0" t="n">
        <v>0.49671052631579</v>
      </c>
      <c r="T125" s="0" t="n">
        <f aca="false">S125-R125</f>
        <v>0.144736842105264</v>
      </c>
      <c r="U125" s="1" t="n">
        <v>0.544667433143723</v>
      </c>
      <c r="V125" s="0" t="n">
        <v>0.660379648639472</v>
      </c>
      <c r="W125" s="0" t="n">
        <f aca="false">V125-U125</f>
        <v>0.115712215495749</v>
      </c>
      <c r="X125" s="0" t="n">
        <v>0.49671052631579</v>
      </c>
      <c r="Y125" s="0" t="n">
        <v>0.544667433143723</v>
      </c>
      <c r="Z125" s="0" t="n">
        <v>0.660379648639472</v>
      </c>
      <c r="AA125" s="0" t="n">
        <v>0.394736842105263</v>
      </c>
      <c r="AB125" s="0" t="n">
        <v>0.351973684210526</v>
      </c>
      <c r="AC125" s="0" t="n">
        <v>0.074067962165774</v>
      </c>
      <c r="AD125" s="0" t="n">
        <v>120</v>
      </c>
      <c r="AE125" s="0" t="n">
        <v>0.56140350877193</v>
      </c>
      <c r="AF125" s="0" t="n">
        <v>0.350877192982456</v>
      </c>
      <c r="AG125" s="0" t="n">
        <v>0.539473684210526</v>
      </c>
      <c r="AH125" s="0" t="n">
        <v>0.535087719298246</v>
      </c>
      <c r="AI125" s="0" t="n">
        <v>0.49671052631579</v>
      </c>
      <c r="AJ125" s="0" t="n">
        <v>0.544667433143723</v>
      </c>
      <c r="AK125" s="0" t="n">
        <v>0.660379648639472</v>
      </c>
      <c r="AL125" s="0" t="n">
        <v>0.875161429186397</v>
      </c>
      <c r="AM125" s="0" t="n">
        <v>0.705983641842445</v>
      </c>
      <c r="AN125" s="0" t="n">
        <v>0.704907447266466</v>
      </c>
      <c r="AO125" s="0" t="n">
        <v>0.757062946660119</v>
      </c>
      <c r="AP125" s="0" t="n">
        <v>0.069816674236385</v>
      </c>
      <c r="AQ125" s="0" t="n">
        <v>29</v>
      </c>
      <c r="AR125" s="0" t="n">
        <v>0.737408523461042</v>
      </c>
      <c r="AS125" s="0" t="n">
        <v>0.87868570198723</v>
      </c>
      <c r="AT125" s="0" t="n">
        <v>0.711385321759093</v>
      </c>
      <c r="AU125" s="0" t="n">
        <v>0.716048497022742</v>
      </c>
      <c r="AV125" s="0" t="n">
        <v>0.760882011057527</v>
      </c>
      <c r="AW125" s="0" t="n">
        <v>0.068718047936507</v>
      </c>
      <c r="AX125" s="0" t="n">
        <v>0.551738246520109</v>
      </c>
      <c r="AY125" s="0" t="n">
        <v>0.531346999116388</v>
      </c>
      <c r="AZ125" s="0" t="n">
        <v>0.552876554817953</v>
      </c>
      <c r="BA125" s="0" t="n">
        <v>0.542707932120443</v>
      </c>
      <c r="BB125" s="0" t="n">
        <v>0.544667433143723</v>
      </c>
      <c r="BC125" s="0" t="n">
        <v>0.008640886635682</v>
      </c>
      <c r="BD125" s="0" t="n">
        <v>124</v>
      </c>
      <c r="BE125" s="0" t="n">
        <v>0.671549191532426</v>
      </c>
      <c r="BF125" s="0" t="n">
        <v>0.641674784745061</v>
      </c>
      <c r="BG125" s="0" t="n">
        <v>0.665149561434974</v>
      </c>
      <c r="BH125" s="0" t="n">
        <v>0.663145056845428</v>
      </c>
      <c r="BI125" s="0" t="n">
        <v>0.660379648639472</v>
      </c>
      <c r="BJ125" s="0" t="n">
        <v>0.0112364381853</v>
      </c>
    </row>
    <row r="126" customFormat="false" ht="12.8" hidden="false" customHeight="false" outlineLevel="0" collapsed="false">
      <c r="A126" s="0" t="n">
        <v>124</v>
      </c>
      <c r="B126" s="0" t="n">
        <v>0.006297469139099</v>
      </c>
      <c r="C126" s="0" t="n">
        <v>0.000322870410797</v>
      </c>
      <c r="D126" s="0" t="n">
        <v>0.007235169410706</v>
      </c>
      <c r="E126" s="0" t="n">
        <v>0.000461479607594</v>
      </c>
      <c r="F126" s="0" t="s">
        <v>52</v>
      </c>
      <c r="G126" s="0" t="n">
        <v>4</v>
      </c>
      <c r="H126" s="0" t="n">
        <v>1</v>
      </c>
      <c r="I126" s="0" t="n">
        <v>2</v>
      </c>
      <c r="J126" s="0" t="s">
        <v>178</v>
      </c>
      <c r="K126" s="0" t="n">
        <v>0.77175524031336</v>
      </c>
      <c r="L126" s="0" t="n">
        <v>0.844345616264295</v>
      </c>
      <c r="M126" s="0" t="n">
        <v>0.372723422278695</v>
      </c>
      <c r="N126" s="0" t="n">
        <v>0.846886912325286</v>
      </c>
      <c r="O126" s="1" t="n">
        <v>0.708927797795409</v>
      </c>
      <c r="P126" s="0" t="n">
        <v>0.711649792409399</v>
      </c>
      <c r="Q126" s="0" t="n">
        <v>0.00272199461399</v>
      </c>
      <c r="R126" s="1" t="n">
        <v>0.345394736842105</v>
      </c>
      <c r="S126" s="0" t="n">
        <v>0.50219298245614</v>
      </c>
      <c r="T126" s="0" t="n">
        <f aca="false">S126-R126</f>
        <v>0.156798245614035</v>
      </c>
      <c r="U126" s="1" t="n">
        <v>0.54402419066872</v>
      </c>
      <c r="V126" s="0" t="n">
        <v>0.648295818061071</v>
      </c>
      <c r="W126" s="0" t="n">
        <f aca="false">V126-U126</f>
        <v>0.104271627392351</v>
      </c>
      <c r="X126" s="0" t="n">
        <v>0.50219298245614</v>
      </c>
      <c r="Y126" s="0" t="n">
        <v>0.54402419066872</v>
      </c>
      <c r="Z126" s="0" t="n">
        <v>0.648295818061071</v>
      </c>
      <c r="AA126" s="0" t="n">
        <v>0.197368421052632</v>
      </c>
      <c r="AB126" s="0" t="n">
        <v>0.345394736842105</v>
      </c>
      <c r="AC126" s="0" t="n">
        <v>0.161519522331459</v>
      </c>
      <c r="AD126" s="0" t="n">
        <v>123</v>
      </c>
      <c r="AE126" s="0" t="n">
        <v>0.5</v>
      </c>
      <c r="AF126" s="0" t="n">
        <v>0.37719298245614</v>
      </c>
      <c r="AG126" s="0" t="n">
        <v>0.798245614035088</v>
      </c>
      <c r="AH126" s="0" t="n">
        <v>0.333333333333333</v>
      </c>
      <c r="AI126" s="0" t="n">
        <v>0.50219298245614</v>
      </c>
      <c r="AJ126" s="0" t="n">
        <v>0.54402419066872</v>
      </c>
      <c r="AK126" s="0" t="n">
        <v>0.648295818061071</v>
      </c>
      <c r="AL126" s="0" t="n">
        <v>0.85363753766681</v>
      </c>
      <c r="AM126" s="0" t="n">
        <v>0.368704261730521</v>
      </c>
      <c r="AN126" s="0" t="n">
        <v>0.857511838140336</v>
      </c>
      <c r="AO126" s="0" t="n">
        <v>0.714874104456506</v>
      </c>
      <c r="AP126" s="0" t="n">
        <v>0.202255627145893</v>
      </c>
      <c r="AQ126" s="0" t="n">
        <v>67</v>
      </c>
      <c r="AR126" s="0" t="n">
        <v>0.774860094705123</v>
      </c>
      <c r="AS126" s="0" t="n">
        <v>0.856589425353325</v>
      </c>
      <c r="AT126" s="0" t="n">
        <v>0.374488844249946</v>
      </c>
      <c r="AU126" s="0" t="n">
        <v>0.854365449458354</v>
      </c>
      <c r="AV126" s="0" t="n">
        <v>0.715075953441687</v>
      </c>
      <c r="AW126" s="0" t="n">
        <v>0.199374866098548</v>
      </c>
      <c r="AX126" s="0" t="n">
        <v>0.505756401979772</v>
      </c>
      <c r="AY126" s="0" t="n">
        <v>0.626474103359993</v>
      </c>
      <c r="AZ126" s="0" t="n">
        <v>0.488164691755217</v>
      </c>
      <c r="BA126" s="0" t="n">
        <v>0.555701565579899</v>
      </c>
      <c r="BB126" s="0" t="n">
        <v>0.54402419066872</v>
      </c>
      <c r="BC126" s="0" t="n">
        <v>0.05366343368073</v>
      </c>
      <c r="BD126" s="0" t="n">
        <v>125</v>
      </c>
      <c r="BE126" s="0" t="n">
        <v>0.682070409558118</v>
      </c>
      <c r="BF126" s="0" t="n">
        <v>0.659046685873159</v>
      </c>
      <c r="BG126" s="0" t="n">
        <v>0.623761521063582</v>
      </c>
      <c r="BH126" s="0" t="n">
        <v>0.628304655749424</v>
      </c>
      <c r="BI126" s="0" t="n">
        <v>0.648295818061071</v>
      </c>
      <c r="BJ126" s="0" t="n">
        <v>0.023758590495003</v>
      </c>
    </row>
    <row r="127" customFormat="false" ht="12.8" hidden="false" customHeight="false" outlineLevel="0" collapsed="false">
      <c r="A127" s="0" t="n">
        <v>125</v>
      </c>
      <c r="B127" s="0" t="n">
        <v>0.005199611186981</v>
      </c>
      <c r="C127" s="0" t="n">
        <v>4.88421786724606E-005</v>
      </c>
      <c r="D127" s="0" t="n">
        <v>0.007093608379364</v>
      </c>
      <c r="E127" s="0" t="n">
        <v>0.000380371546098</v>
      </c>
      <c r="F127" s="0" t="s">
        <v>56</v>
      </c>
      <c r="G127" s="0" t="n">
        <v>4</v>
      </c>
      <c r="H127" s="0" t="n">
        <v>1</v>
      </c>
      <c r="I127" s="0" t="n">
        <v>5</v>
      </c>
      <c r="J127" s="0" t="s">
        <v>179</v>
      </c>
      <c r="K127" s="0" t="n">
        <v>0.801185687063307</v>
      </c>
      <c r="L127" s="0" t="n">
        <v>0.891147818720881</v>
      </c>
      <c r="M127" s="0" t="n">
        <v>0.81723845828039</v>
      </c>
      <c r="N127" s="0" t="n">
        <v>0.732740364252435</v>
      </c>
      <c r="O127" s="1" t="n">
        <v>0.810578082079253</v>
      </c>
      <c r="P127" s="0" t="n">
        <v>0.81135380590143</v>
      </c>
      <c r="Q127" s="0" t="n">
        <v>0.000775723822177</v>
      </c>
      <c r="R127" s="1" t="n">
        <v>0.256578947368421</v>
      </c>
      <c r="S127" s="0" t="n">
        <v>0.421052631578947</v>
      </c>
      <c r="T127" s="0" t="n">
        <f aca="false">S127-R127</f>
        <v>0.164473684210526</v>
      </c>
      <c r="U127" s="1" t="n">
        <v>0.543408926214609</v>
      </c>
      <c r="V127" s="0" t="n">
        <v>0.658113739518657</v>
      </c>
      <c r="W127" s="0" t="n">
        <f aca="false">V127-U127</f>
        <v>0.114704813304048</v>
      </c>
      <c r="X127" s="0" t="n">
        <v>0.421052631578947</v>
      </c>
      <c r="Y127" s="0" t="n">
        <v>0.543408926214609</v>
      </c>
      <c r="Z127" s="0" t="n">
        <v>0.658113739518657</v>
      </c>
      <c r="AA127" s="0" t="n">
        <v>0.368421052631579</v>
      </c>
      <c r="AB127" s="0" t="n">
        <v>0.256578947368421</v>
      </c>
      <c r="AC127" s="0" t="n">
        <v>0.102132728264869</v>
      </c>
      <c r="AD127" s="0" t="n">
        <v>140</v>
      </c>
      <c r="AE127" s="0" t="n">
        <v>0.478070175438597</v>
      </c>
      <c r="AF127" s="0" t="n">
        <v>0.276315789473684</v>
      </c>
      <c r="AG127" s="0" t="n">
        <v>0.421052631578947</v>
      </c>
      <c r="AH127" s="0" t="n">
        <v>0.508771929824561</v>
      </c>
      <c r="AI127" s="0" t="n">
        <v>0.421052631578947</v>
      </c>
      <c r="AJ127" s="0" t="n">
        <v>0.543408926214609</v>
      </c>
      <c r="AK127" s="0" t="n">
        <v>0.658113739518657</v>
      </c>
      <c r="AL127" s="0" t="n">
        <v>0.904003443822643</v>
      </c>
      <c r="AM127" s="0" t="n">
        <v>0.825226000860956</v>
      </c>
      <c r="AN127" s="0" t="n">
        <v>0.738699956952217</v>
      </c>
      <c r="AO127" s="0" t="n">
        <v>0.819639978986531</v>
      </c>
      <c r="AP127" s="0" t="n">
        <v>0.058695944195921</v>
      </c>
      <c r="AQ127" s="0" t="n">
        <v>2</v>
      </c>
      <c r="AR127" s="0" t="n">
        <v>0.802697661070455</v>
      </c>
      <c r="AS127" s="0" t="n">
        <v>0.905732118516393</v>
      </c>
      <c r="AT127" s="0" t="n">
        <v>0.826171174402755</v>
      </c>
      <c r="AU127" s="0" t="n">
        <v>0.73635124470909</v>
      </c>
      <c r="AV127" s="0" t="n">
        <v>0.817738049674673</v>
      </c>
      <c r="AW127" s="0" t="n">
        <v>0.060547706512866</v>
      </c>
      <c r="AX127" s="0" t="n">
        <v>0.518778385602483</v>
      </c>
      <c r="AY127" s="0" t="n">
        <v>0.528248691573963</v>
      </c>
      <c r="AZ127" s="0" t="n">
        <v>0.545852969164193</v>
      </c>
      <c r="BA127" s="0" t="n">
        <v>0.580755658517797</v>
      </c>
      <c r="BB127" s="0" t="n">
        <v>0.543408926214609</v>
      </c>
      <c r="BC127" s="0" t="n">
        <v>0.023649778037386</v>
      </c>
      <c r="BD127" s="0" t="n">
        <v>126</v>
      </c>
      <c r="BE127" s="0" t="n">
        <v>0.686590426777232</v>
      </c>
      <c r="BF127" s="0" t="n">
        <v>0.619568596503814</v>
      </c>
      <c r="BG127" s="0" t="n">
        <v>0.657160963244613</v>
      </c>
      <c r="BH127" s="0" t="n">
        <v>0.669134971548967</v>
      </c>
      <c r="BI127" s="0" t="n">
        <v>0.658113739518657</v>
      </c>
      <c r="BJ127" s="0" t="n">
        <v>0.024591792865465</v>
      </c>
    </row>
    <row r="128" customFormat="false" ht="12.8" hidden="false" customHeight="false" outlineLevel="0" collapsed="false">
      <c r="A128" s="0" t="n">
        <v>126</v>
      </c>
      <c r="B128" s="0" t="n">
        <v>0.005776464939117</v>
      </c>
      <c r="C128" s="0" t="n">
        <v>0.000542479744686</v>
      </c>
      <c r="D128" s="0" t="n">
        <v>0.00727778673172</v>
      </c>
      <c r="E128" s="0" t="n">
        <v>0.000417922348014</v>
      </c>
      <c r="F128" s="0" t="s">
        <v>52</v>
      </c>
      <c r="G128" s="0" t="n">
        <v>2</v>
      </c>
      <c r="H128" s="0" t="n">
        <v>1</v>
      </c>
      <c r="I128" s="0" t="n">
        <v>10</v>
      </c>
      <c r="J128" s="0" t="s">
        <v>180</v>
      </c>
      <c r="K128" s="0" t="n">
        <v>0.669701460935846</v>
      </c>
      <c r="L128" s="0" t="n">
        <v>0.666031342651419</v>
      </c>
      <c r="M128" s="0" t="n">
        <v>0.929479034307497</v>
      </c>
      <c r="N128" s="0" t="n">
        <v>0.658831003811944</v>
      </c>
      <c r="O128" s="1" t="n">
        <v>0.731010710426676</v>
      </c>
      <c r="P128" s="0" t="n">
        <v>0.730512142271043</v>
      </c>
      <c r="Q128" s="0" t="n">
        <v>-0.000498568155634</v>
      </c>
      <c r="R128" s="1" t="n">
        <v>0.348684210526316</v>
      </c>
      <c r="S128" s="0" t="n">
        <v>0.408991228070175</v>
      </c>
      <c r="T128" s="0" t="n">
        <f aca="false">S128-R128</f>
        <v>0.060307017543859</v>
      </c>
      <c r="U128" s="1" t="n">
        <v>0.543181496342216</v>
      </c>
      <c r="V128" s="0" t="n">
        <v>0.582325632394032</v>
      </c>
      <c r="W128" s="0" t="n">
        <f aca="false">V128-U128</f>
        <v>0.039144136051816</v>
      </c>
      <c r="X128" s="0" t="n">
        <v>0.408991228070175</v>
      </c>
      <c r="Y128" s="0" t="n">
        <v>0.543181496342216</v>
      </c>
      <c r="Z128" s="0" t="n">
        <v>0.582325632394032</v>
      </c>
      <c r="AA128" s="0" t="n">
        <v>0.407894736842105</v>
      </c>
      <c r="AB128" s="0" t="n">
        <v>0.348684210526316</v>
      </c>
      <c r="AC128" s="0" t="n">
        <v>0.158578563068341</v>
      </c>
      <c r="AD128" s="0" t="n">
        <v>122</v>
      </c>
      <c r="AE128" s="0" t="n">
        <v>0.517543859649123</v>
      </c>
      <c r="AF128" s="0" t="n">
        <v>0.495614035087719</v>
      </c>
      <c r="AG128" s="0" t="n">
        <v>0.135964912280702</v>
      </c>
      <c r="AH128" s="0" t="n">
        <v>0.486842105263158</v>
      </c>
      <c r="AI128" s="0" t="n">
        <v>0.408991228070175</v>
      </c>
      <c r="AJ128" s="0" t="n">
        <v>0.543181496342216</v>
      </c>
      <c r="AK128" s="0" t="n">
        <v>0.582325632394032</v>
      </c>
      <c r="AL128" s="0" t="n">
        <v>0.668962548428756</v>
      </c>
      <c r="AM128" s="0" t="n">
        <v>0.943392165303487</v>
      </c>
      <c r="AN128" s="0" t="n">
        <v>0.662935858803272</v>
      </c>
      <c r="AO128" s="0" t="n">
        <v>0.737264648728886</v>
      </c>
      <c r="AP128" s="0" t="n">
        <v>0.119069644078701</v>
      </c>
      <c r="AQ128" s="0" t="n">
        <v>50</v>
      </c>
      <c r="AR128" s="0" t="n">
        <v>0.664442531209643</v>
      </c>
      <c r="AS128" s="0" t="n">
        <v>0.666044909964847</v>
      </c>
      <c r="AT128" s="0" t="n">
        <v>0.939306980414664</v>
      </c>
      <c r="AU128" s="0" t="n">
        <v>0.673290766912978</v>
      </c>
      <c r="AV128" s="0" t="n">
        <v>0.735771297125533</v>
      </c>
      <c r="AW128" s="0" t="n">
        <v>0.117558658699797</v>
      </c>
      <c r="AX128" s="0" t="n">
        <v>0.554545660471385</v>
      </c>
      <c r="AY128" s="0" t="n">
        <v>0.576734089312821</v>
      </c>
      <c r="AZ128" s="0" t="n">
        <v>0.501428789904162</v>
      </c>
      <c r="BA128" s="0" t="n">
        <v>0.540017445680495</v>
      </c>
      <c r="BB128" s="0" t="n">
        <v>0.543181496342216</v>
      </c>
      <c r="BC128" s="0" t="n">
        <v>0.027423623178284</v>
      </c>
      <c r="BD128" s="0" t="n">
        <v>127</v>
      </c>
      <c r="BE128" s="0" t="n">
        <v>0.601907130072275</v>
      </c>
      <c r="BF128" s="0" t="n">
        <v>0.594151144774915</v>
      </c>
      <c r="BG128" s="0" t="n">
        <v>0.545933534963746</v>
      </c>
      <c r="BH128" s="0" t="n">
        <v>0.587310719765192</v>
      </c>
      <c r="BI128" s="0" t="n">
        <v>0.582325632394032</v>
      </c>
      <c r="BJ128" s="0" t="n">
        <v>0.021636275360301</v>
      </c>
    </row>
    <row r="129" customFormat="false" ht="12.8" hidden="false" customHeight="false" outlineLevel="0" collapsed="false">
      <c r="A129" s="0" t="n">
        <v>127</v>
      </c>
      <c r="B129" s="0" t="n">
        <v>0.006272852420807</v>
      </c>
      <c r="C129" s="0" t="n">
        <v>0.00074563716079</v>
      </c>
      <c r="D129" s="0" t="n">
        <v>0.007886946201324</v>
      </c>
      <c r="E129" s="0" t="n">
        <v>0.000298636395759</v>
      </c>
      <c r="F129" s="0" t="s">
        <v>56</v>
      </c>
      <c r="G129" s="0" t="n">
        <v>4</v>
      </c>
      <c r="H129" s="0" t="n">
        <v>4</v>
      </c>
      <c r="I129" s="0" t="n">
        <v>10</v>
      </c>
      <c r="J129" s="0" t="s">
        <v>181</v>
      </c>
      <c r="K129" s="0" t="n">
        <v>0.684522549227186</v>
      </c>
      <c r="L129" s="0" t="n">
        <v>0.706268530283778</v>
      </c>
      <c r="M129" s="0" t="n">
        <v>0.605252011859382</v>
      </c>
      <c r="N129" s="0" t="n">
        <v>0.559085133418043</v>
      </c>
      <c r="O129" s="1" t="n">
        <v>0.638782056197097</v>
      </c>
      <c r="P129" s="0" t="n">
        <v>0.641414528941348</v>
      </c>
      <c r="Q129" s="0" t="n">
        <v>0.00263247274425</v>
      </c>
      <c r="R129" s="1" t="n">
        <v>0.401315789473684</v>
      </c>
      <c r="S129" s="0" t="n">
        <v>0.572368421052632</v>
      </c>
      <c r="T129" s="0" t="n">
        <f aca="false">S129-R129</f>
        <v>0.171052631578948</v>
      </c>
      <c r="U129" s="1" t="n">
        <v>0.537374601233422</v>
      </c>
      <c r="V129" s="0" t="n">
        <v>0.658428682319493</v>
      </c>
      <c r="W129" s="0" t="n">
        <f aca="false">V129-U129</f>
        <v>0.121054081086071</v>
      </c>
      <c r="X129" s="0" t="n">
        <v>0.572368421052632</v>
      </c>
      <c r="Y129" s="0" t="n">
        <v>0.537374601233422</v>
      </c>
      <c r="Z129" s="0" t="n">
        <v>0.658428682319493</v>
      </c>
      <c r="AA129" s="0" t="n">
        <v>0.473684210526316</v>
      </c>
      <c r="AB129" s="0" t="n">
        <v>0.401315789473684</v>
      </c>
      <c r="AC129" s="0" t="n">
        <v>0.047895459797898</v>
      </c>
      <c r="AD129" s="0" t="n">
        <v>108</v>
      </c>
      <c r="AE129" s="0" t="n">
        <v>0.574561403508772</v>
      </c>
      <c r="AF129" s="0" t="n">
        <v>0.482456140350877</v>
      </c>
      <c r="AG129" s="0" t="n">
        <v>0.592105263157895</v>
      </c>
      <c r="AH129" s="0" t="n">
        <v>0.640350877192982</v>
      </c>
      <c r="AI129" s="0" t="n">
        <v>0.572368421052632</v>
      </c>
      <c r="AJ129" s="0" t="n">
        <v>0.537374601233422</v>
      </c>
      <c r="AK129" s="0" t="n">
        <v>0.658428682319493</v>
      </c>
      <c r="AL129" s="0" t="n">
        <v>0.712225570383125</v>
      </c>
      <c r="AM129" s="0" t="n">
        <v>0.608480413258717</v>
      </c>
      <c r="AN129" s="0" t="n">
        <v>0.560482135170039</v>
      </c>
      <c r="AO129" s="0" t="n">
        <v>0.642666300200065</v>
      </c>
      <c r="AP129" s="0" t="n">
        <v>0.061140520949045</v>
      </c>
      <c r="AQ129" s="0" t="n">
        <v>136</v>
      </c>
      <c r="AR129" s="0" t="n">
        <v>0.680226718324006</v>
      </c>
      <c r="AS129" s="0" t="n">
        <v>0.707080852284956</v>
      </c>
      <c r="AT129" s="0" t="n">
        <v>0.61912619269675</v>
      </c>
      <c r="AU129" s="0" t="n">
        <v>0.563742018796183</v>
      </c>
      <c r="AV129" s="0" t="n">
        <v>0.642543945525474</v>
      </c>
      <c r="AW129" s="0" t="n">
        <v>0.055549839116922</v>
      </c>
      <c r="AX129" s="0" t="n">
        <v>0.561989625451621</v>
      </c>
      <c r="AY129" s="0" t="n">
        <v>0.546596393048916</v>
      </c>
      <c r="AZ129" s="0" t="n">
        <v>0.50033985091873</v>
      </c>
      <c r="BA129" s="0" t="n">
        <v>0.540572535514421</v>
      </c>
      <c r="BB129" s="0" t="n">
        <v>0.537374601233422</v>
      </c>
      <c r="BC129" s="0" t="n">
        <v>0.022763679272517</v>
      </c>
      <c r="BD129" s="0" t="n">
        <v>128</v>
      </c>
      <c r="BE129" s="0" t="n">
        <v>0.680751756525767</v>
      </c>
      <c r="BF129" s="0" t="n">
        <v>0.630733471529458</v>
      </c>
      <c r="BG129" s="0" t="n">
        <v>0.670825136591389</v>
      </c>
      <c r="BH129" s="0" t="n">
        <v>0.651404364631357</v>
      </c>
      <c r="BI129" s="0" t="n">
        <v>0.658428682319493</v>
      </c>
      <c r="BJ129" s="0" t="n">
        <v>0.019159576327664</v>
      </c>
    </row>
    <row r="130" customFormat="false" ht="12.8" hidden="false" customHeight="false" outlineLevel="0" collapsed="false">
      <c r="A130" s="0" t="n">
        <v>128</v>
      </c>
      <c r="B130" s="0" t="n">
        <v>0.004989981651306</v>
      </c>
      <c r="C130" s="0" t="n">
        <v>0.000173343383461</v>
      </c>
      <c r="D130" s="0" t="n">
        <v>0.006979167461395</v>
      </c>
      <c r="E130" s="0" t="n">
        <v>0.000193252074305</v>
      </c>
      <c r="F130" s="0" t="s">
        <v>52</v>
      </c>
      <c r="G130" s="0" t="n">
        <v>1</v>
      </c>
      <c r="H130" s="0" t="n">
        <v>2</v>
      </c>
      <c r="I130" s="0" t="n">
        <v>2</v>
      </c>
      <c r="J130" s="0" t="s">
        <v>182</v>
      </c>
      <c r="K130" s="0" t="n">
        <v>0.670760110099513</v>
      </c>
      <c r="L130" s="0" t="n">
        <v>0.670902160101652</v>
      </c>
      <c r="M130" s="0" t="n">
        <v>0.929479034307497</v>
      </c>
      <c r="N130" s="0" t="n">
        <v>0.665184243964422</v>
      </c>
      <c r="O130" s="1" t="n">
        <v>0.734081387118271</v>
      </c>
      <c r="P130" s="0" t="n">
        <v>0.733035604832817</v>
      </c>
      <c r="Q130" s="0" t="n">
        <v>-0.001045782285454</v>
      </c>
      <c r="R130" s="1" t="n">
        <v>0.332236842105263</v>
      </c>
      <c r="S130" s="0" t="n">
        <v>0.384868421052632</v>
      </c>
      <c r="T130" s="0" t="n">
        <f aca="false">S130-R130</f>
        <v>0.052631578947369</v>
      </c>
      <c r="U130" s="1" t="n">
        <v>0.536445711346148</v>
      </c>
      <c r="V130" s="0" t="n">
        <v>0.561799522401003</v>
      </c>
      <c r="W130" s="0" t="n">
        <f aca="false">V130-U130</f>
        <v>0.025353811054855</v>
      </c>
      <c r="X130" s="0" t="n">
        <v>0.384868421052632</v>
      </c>
      <c r="Y130" s="0" t="n">
        <v>0.536445711346148</v>
      </c>
      <c r="Z130" s="0" t="n">
        <v>0.561799522401003</v>
      </c>
      <c r="AA130" s="0" t="n">
        <v>0.407894736842105</v>
      </c>
      <c r="AB130" s="0" t="n">
        <v>0.332236842105263</v>
      </c>
      <c r="AC130" s="0" t="n">
        <v>0.14751373239986</v>
      </c>
      <c r="AD130" s="0" t="n">
        <v>127</v>
      </c>
      <c r="AE130" s="0" t="n">
        <v>0.478070175438597</v>
      </c>
      <c r="AF130" s="0" t="n">
        <v>0.456140350877193</v>
      </c>
      <c r="AG130" s="0" t="n">
        <v>0.135964912280702</v>
      </c>
      <c r="AH130" s="0" t="n">
        <v>0.469298245614035</v>
      </c>
      <c r="AI130" s="0" t="n">
        <v>0.384868421052632</v>
      </c>
      <c r="AJ130" s="0" t="n">
        <v>0.536445711346148</v>
      </c>
      <c r="AK130" s="0" t="n">
        <v>0.561799522401003</v>
      </c>
      <c r="AL130" s="0" t="n">
        <v>0.674558760223848</v>
      </c>
      <c r="AM130" s="0" t="n">
        <v>0.943392165303487</v>
      </c>
      <c r="AN130" s="0" t="n">
        <v>0.669393026259148</v>
      </c>
      <c r="AO130" s="0" t="n">
        <v>0.740654580587034</v>
      </c>
      <c r="AP130" s="0" t="n">
        <v>0.117072591491703</v>
      </c>
      <c r="AQ130" s="0" t="n">
        <v>44</v>
      </c>
      <c r="AR130" s="0" t="n">
        <v>0.664657770124839</v>
      </c>
      <c r="AS130" s="0" t="n">
        <v>0.672358131860248</v>
      </c>
      <c r="AT130" s="0" t="n">
        <v>0.939306980414664</v>
      </c>
      <c r="AU130" s="0" t="n">
        <v>0.678599612597747</v>
      </c>
      <c r="AV130" s="0" t="n">
        <v>0.738730623749374</v>
      </c>
      <c r="AW130" s="0" t="n">
        <v>0.115908054809505</v>
      </c>
      <c r="AX130" s="0" t="n">
        <v>0.535005606333458</v>
      </c>
      <c r="AY130" s="0" t="n">
        <v>0.56096359063824</v>
      </c>
      <c r="AZ130" s="0" t="n">
        <v>0.51116976686227</v>
      </c>
      <c r="BA130" s="0" t="n">
        <v>0.538643881550626</v>
      </c>
      <c r="BB130" s="0" t="n">
        <v>0.536445711346148</v>
      </c>
      <c r="BC130" s="0" t="n">
        <v>0.017655775466042</v>
      </c>
      <c r="BD130" s="0" t="n">
        <v>129</v>
      </c>
      <c r="BE130" s="0" t="n">
        <v>0.571363972781718</v>
      </c>
      <c r="BF130" s="0" t="n">
        <v>0.564249241368721</v>
      </c>
      <c r="BG130" s="0" t="n">
        <v>0.537635946347683</v>
      </c>
      <c r="BH130" s="0" t="n">
        <v>0.573948929105891</v>
      </c>
      <c r="BI130" s="0" t="n">
        <v>0.561799522401003</v>
      </c>
      <c r="BJ130" s="0" t="n">
        <v>0.014395887651265</v>
      </c>
    </row>
    <row r="131" customFormat="false" ht="12.8" hidden="false" customHeight="false" outlineLevel="0" collapsed="false">
      <c r="A131" s="0" t="n">
        <v>129</v>
      </c>
      <c r="B131" s="0" t="n">
        <v>0.005585551261902</v>
      </c>
      <c r="C131" s="0" t="n">
        <v>0.000469332907651</v>
      </c>
      <c r="D131" s="0" t="n">
        <v>0.007512450218201</v>
      </c>
      <c r="E131" s="0" t="n">
        <v>0.000705849357192</v>
      </c>
      <c r="F131" s="0" t="s">
        <v>56</v>
      </c>
      <c r="G131" s="0" t="n">
        <v>2</v>
      </c>
      <c r="H131" s="0" t="n">
        <v>1</v>
      </c>
      <c r="I131" s="0" t="n">
        <v>2</v>
      </c>
      <c r="J131" s="0" t="s">
        <v>183</v>
      </c>
      <c r="K131" s="0" t="n">
        <v>0.396569976709718</v>
      </c>
      <c r="L131" s="0" t="n">
        <v>0.660736975857687</v>
      </c>
      <c r="M131" s="0" t="n">
        <v>0.389665396018636</v>
      </c>
      <c r="N131" s="0" t="n">
        <v>0.717916137229987</v>
      </c>
      <c r="O131" s="1" t="n">
        <v>0.541222121454007</v>
      </c>
      <c r="P131" s="0" t="n">
        <v>0.544035406556595</v>
      </c>
      <c r="Q131" s="0" t="n">
        <v>0.002813285102588</v>
      </c>
      <c r="R131" s="1" t="n">
        <v>0.523026315789474</v>
      </c>
      <c r="S131" s="0" t="n">
        <v>0.595394736842105</v>
      </c>
      <c r="T131" s="0" t="n">
        <f aca="false">S131-R131</f>
        <v>0.0723684210526311</v>
      </c>
      <c r="U131" s="1" t="n">
        <v>0.534592017062447</v>
      </c>
      <c r="V131" s="0" t="n">
        <v>0.581678830765322</v>
      </c>
      <c r="W131" s="0" t="n">
        <f aca="false">V131-U131</f>
        <v>0.0470868137028749</v>
      </c>
      <c r="X131" s="0" t="n">
        <v>0.595394736842105</v>
      </c>
      <c r="Y131" s="0" t="n">
        <v>0.534592017062447</v>
      </c>
      <c r="Z131" s="0" t="n">
        <v>0.581678830765322</v>
      </c>
      <c r="AA131" s="0" t="n">
        <v>0.368421052631579</v>
      </c>
      <c r="AB131" s="0" t="n">
        <v>0.523026315789474</v>
      </c>
      <c r="AC131" s="0" t="n">
        <v>0.108652266874433</v>
      </c>
      <c r="AD131" s="0" t="n">
        <v>27</v>
      </c>
      <c r="AE131" s="0" t="n">
        <v>0.701754385964912</v>
      </c>
      <c r="AF131" s="0" t="n">
        <v>0.495614035087719</v>
      </c>
      <c r="AG131" s="0" t="n">
        <v>0.723684210526316</v>
      </c>
      <c r="AH131" s="0" t="n">
        <v>0.460526315789474</v>
      </c>
      <c r="AI131" s="0" t="n">
        <v>0.595394736842105</v>
      </c>
      <c r="AJ131" s="0" t="n">
        <v>0.534592017062447</v>
      </c>
      <c r="AK131" s="0" t="n">
        <v>0.581678830765322</v>
      </c>
      <c r="AL131" s="0" t="n">
        <v>0.663796814464055</v>
      </c>
      <c r="AM131" s="0" t="n">
        <v>0.385708136030994</v>
      </c>
      <c r="AN131" s="0" t="n">
        <v>0.723633232888506</v>
      </c>
      <c r="AO131" s="0" t="n">
        <v>0.541519966547417</v>
      </c>
      <c r="AP131" s="0" t="n">
        <v>0.1536796198608</v>
      </c>
      <c r="AQ131" s="0" t="n">
        <v>144</v>
      </c>
      <c r="AR131" s="0" t="n">
        <v>0.393456736978046</v>
      </c>
      <c r="AS131" s="0" t="n">
        <v>0.663677451754071</v>
      </c>
      <c r="AT131" s="0" t="n">
        <v>0.386900064567042</v>
      </c>
      <c r="AU131" s="0" t="n">
        <v>0.728746681971447</v>
      </c>
      <c r="AV131" s="0" t="n">
        <v>0.543195233817652</v>
      </c>
      <c r="AW131" s="0" t="n">
        <v>0.154753919270007</v>
      </c>
      <c r="AX131" s="0" t="n">
        <v>0.503797016751045</v>
      </c>
      <c r="AY131" s="0" t="n">
        <v>0.564415909554342</v>
      </c>
      <c r="AZ131" s="0" t="n">
        <v>0.523363334617214</v>
      </c>
      <c r="BA131" s="0" t="n">
        <v>0.546791807327186</v>
      </c>
      <c r="BB131" s="0" t="n">
        <v>0.534592017062447</v>
      </c>
      <c r="BC131" s="0" t="n">
        <v>0.022982138714156</v>
      </c>
      <c r="BD131" s="0" t="n">
        <v>130</v>
      </c>
      <c r="BE131" s="0" t="n">
        <v>0.567344291637402</v>
      </c>
      <c r="BF131" s="0" t="n">
        <v>0.589467202333979</v>
      </c>
      <c r="BG131" s="0" t="n">
        <v>0.574602780536246</v>
      </c>
      <c r="BH131" s="0" t="n">
        <v>0.59530104855366</v>
      </c>
      <c r="BI131" s="0" t="n">
        <v>0.581678830765322</v>
      </c>
      <c r="BJ131" s="0" t="n">
        <v>0.011200145624262</v>
      </c>
    </row>
    <row r="132" customFormat="false" ht="12.8" hidden="false" customHeight="false" outlineLevel="0" collapsed="false">
      <c r="A132" s="0" t="n">
        <v>130</v>
      </c>
      <c r="B132" s="0" t="n">
        <v>0.004864513874054</v>
      </c>
      <c r="C132" s="0" t="n">
        <v>4.91163611527187E-005</v>
      </c>
      <c r="D132" s="0" t="n">
        <v>0.007164537906647</v>
      </c>
      <c r="E132" s="0" t="n">
        <v>0.000418523642749</v>
      </c>
      <c r="F132" s="0" t="s">
        <v>56</v>
      </c>
      <c r="G132" s="0" t="n">
        <v>1</v>
      </c>
      <c r="H132" s="0" t="n">
        <v>4</v>
      </c>
      <c r="I132" s="0" t="n">
        <v>10</v>
      </c>
      <c r="J132" s="0" t="s">
        <v>184</v>
      </c>
      <c r="K132" s="0" t="n">
        <v>0.69341520220199</v>
      </c>
      <c r="L132" s="0" t="n">
        <v>0.67429055484964</v>
      </c>
      <c r="M132" s="0" t="n">
        <v>0.872299872935197</v>
      </c>
      <c r="N132" s="0" t="n">
        <v>0.681702668360864</v>
      </c>
      <c r="O132" s="1" t="n">
        <v>0.730427074586923</v>
      </c>
      <c r="P132" s="0" t="n">
        <v>0.729894888438781</v>
      </c>
      <c r="Q132" s="0" t="n">
        <v>-0.000532186148142</v>
      </c>
      <c r="R132" s="1" t="n">
        <v>0.332236842105263</v>
      </c>
      <c r="S132" s="0" t="n">
        <v>0.396929824561403</v>
      </c>
      <c r="T132" s="0" t="n">
        <f aca="false">S132-R132</f>
        <v>0.06469298245614</v>
      </c>
      <c r="U132" s="1" t="n">
        <v>0.53458864462227</v>
      </c>
      <c r="V132" s="0" t="n">
        <v>0.566135540039304</v>
      </c>
      <c r="W132" s="0" t="n">
        <f aca="false">V132-U132</f>
        <v>0.031546895417034</v>
      </c>
      <c r="X132" s="0" t="n">
        <v>0.396929824561403</v>
      </c>
      <c r="Y132" s="0" t="n">
        <v>0.53458864462227</v>
      </c>
      <c r="Z132" s="0" t="n">
        <v>0.566135540039304</v>
      </c>
      <c r="AA132" s="0" t="n">
        <v>0.381578947368421</v>
      </c>
      <c r="AB132" s="0" t="n">
        <v>0.332236842105263</v>
      </c>
      <c r="AC132" s="0" t="n">
        <v>0.119648246575482</v>
      </c>
      <c r="AD132" s="0" t="n">
        <v>127</v>
      </c>
      <c r="AE132" s="0" t="n">
        <v>0.469298245614035</v>
      </c>
      <c r="AF132" s="0" t="n">
        <v>0.456140350877193</v>
      </c>
      <c r="AG132" s="0" t="n">
        <v>0.210526315789474</v>
      </c>
      <c r="AH132" s="0" t="n">
        <v>0.451754385964912</v>
      </c>
      <c r="AI132" s="0" t="n">
        <v>0.396929824561403</v>
      </c>
      <c r="AJ132" s="0" t="n">
        <v>0.53458864462227</v>
      </c>
      <c r="AK132" s="0" t="n">
        <v>0.566135540039304</v>
      </c>
      <c r="AL132" s="0" t="n">
        <v>0.678002582866982</v>
      </c>
      <c r="AM132" s="0" t="n">
        <v>0.884416702539819</v>
      </c>
      <c r="AN132" s="0" t="n">
        <v>0.686612139474817</v>
      </c>
      <c r="AO132" s="0" t="n">
        <v>0.736940447139277</v>
      </c>
      <c r="AP132" s="0" t="n">
        <v>0.085463247631107</v>
      </c>
      <c r="AQ132" s="0" t="n">
        <v>51</v>
      </c>
      <c r="AR132" s="0" t="n">
        <v>0.687042617305209</v>
      </c>
      <c r="AS132" s="0" t="n">
        <v>0.675658225123753</v>
      </c>
      <c r="AT132" s="0" t="n">
        <v>0.881627089461224</v>
      </c>
      <c r="AU132" s="0" t="n">
        <v>0.697037090178635</v>
      </c>
      <c r="AV132" s="0" t="n">
        <v>0.735341255517205</v>
      </c>
      <c r="AW132" s="0" t="n">
        <v>0.084796192227394</v>
      </c>
      <c r="AX132" s="0" t="n">
        <v>0.533575708153534</v>
      </c>
      <c r="AY132" s="0" t="n">
        <v>0.562685501959807</v>
      </c>
      <c r="AZ132" s="0" t="n">
        <v>0.50799782495412</v>
      </c>
      <c r="BA132" s="0" t="n">
        <v>0.534095543421619</v>
      </c>
      <c r="BB132" s="0" t="n">
        <v>0.53458864462227</v>
      </c>
      <c r="BC132" s="0" t="n">
        <v>0.019350544384808</v>
      </c>
      <c r="BD132" s="0" t="n">
        <v>131</v>
      </c>
      <c r="BE132" s="0" t="n">
        <v>0.578170431459622</v>
      </c>
      <c r="BF132" s="0" t="n">
        <v>0.565899288000473</v>
      </c>
      <c r="BG132" s="0" t="n">
        <v>0.546076702625349</v>
      </c>
      <c r="BH132" s="0" t="n">
        <v>0.574395738071774</v>
      </c>
      <c r="BI132" s="0" t="n">
        <v>0.566135540039304</v>
      </c>
      <c r="BJ132" s="0" t="n">
        <v>0.012404457429285</v>
      </c>
    </row>
    <row r="133" customFormat="false" ht="12.8" hidden="false" customHeight="false" outlineLevel="0" collapsed="false">
      <c r="A133" s="0" t="n">
        <v>131</v>
      </c>
      <c r="B133" s="0" t="n">
        <v>0.005472242832184</v>
      </c>
      <c r="C133" s="0" t="n">
        <v>0.000232368743969</v>
      </c>
      <c r="D133" s="0" t="n">
        <v>0.007090628147125</v>
      </c>
      <c r="E133" s="0" t="n">
        <v>0.000308223974889</v>
      </c>
      <c r="F133" s="0" t="s">
        <v>56</v>
      </c>
      <c r="G133" s="0" t="n">
        <v>4</v>
      </c>
      <c r="H133" s="0" t="n">
        <v>2</v>
      </c>
      <c r="I133" s="0" t="n">
        <v>2</v>
      </c>
      <c r="J133" s="0" t="s">
        <v>185</v>
      </c>
      <c r="K133" s="0" t="n">
        <v>0.76370950666949</v>
      </c>
      <c r="L133" s="0" t="n">
        <v>0.702244811520542</v>
      </c>
      <c r="M133" s="0" t="n">
        <v>0.744387971198645</v>
      </c>
      <c r="N133" s="0" t="n">
        <v>0.63998305802626</v>
      </c>
      <c r="O133" s="1" t="n">
        <v>0.712581336853734</v>
      </c>
      <c r="P133" s="0" t="n">
        <v>0.712690727629789</v>
      </c>
      <c r="Q133" s="0" t="n">
        <v>0.000109390776054</v>
      </c>
      <c r="R133" s="1" t="n">
        <v>0.345394736842105</v>
      </c>
      <c r="S133" s="0" t="n">
        <v>0.492324561403509</v>
      </c>
      <c r="T133" s="0" t="n">
        <f aca="false">S133-R133</f>
        <v>0.146929824561404</v>
      </c>
      <c r="U133" s="1" t="n">
        <v>0.533722506698154</v>
      </c>
      <c r="V133" s="0" t="n">
        <v>0.642212576490795</v>
      </c>
      <c r="W133" s="0" t="n">
        <f aca="false">V133-U133</f>
        <v>0.108490069792641</v>
      </c>
      <c r="X133" s="0" t="n">
        <v>0.492324561403509</v>
      </c>
      <c r="Y133" s="0" t="n">
        <v>0.533722506698154</v>
      </c>
      <c r="Z133" s="0" t="n">
        <v>0.642212576490795</v>
      </c>
      <c r="AA133" s="0" t="n">
        <v>0.43421052631579</v>
      </c>
      <c r="AB133" s="0" t="n">
        <v>0.345394736842105</v>
      </c>
      <c r="AC133" s="0" t="n">
        <v>0.058382366280588</v>
      </c>
      <c r="AD133" s="0" t="n">
        <v>123</v>
      </c>
      <c r="AE133" s="0" t="n">
        <v>0.482456140350877</v>
      </c>
      <c r="AF133" s="0" t="n">
        <v>0.482456140350877</v>
      </c>
      <c r="AG133" s="0" t="n">
        <v>0.425438596491228</v>
      </c>
      <c r="AH133" s="0" t="n">
        <v>0.578947368421053</v>
      </c>
      <c r="AI133" s="0" t="n">
        <v>0.492324561403509</v>
      </c>
      <c r="AJ133" s="0" t="n">
        <v>0.533722506698154</v>
      </c>
      <c r="AK133" s="0" t="n">
        <v>0.642212576490795</v>
      </c>
      <c r="AL133" s="0" t="n">
        <v>0.708566508824795</v>
      </c>
      <c r="AM133" s="0" t="n">
        <v>0.752044769694361</v>
      </c>
      <c r="AN133" s="0" t="n">
        <v>0.643349117520448</v>
      </c>
      <c r="AO133" s="0" t="n">
        <v>0.718587473660213</v>
      </c>
      <c r="AP133" s="0" t="n">
        <v>0.048898032723094</v>
      </c>
      <c r="AQ133" s="0" t="n">
        <v>66</v>
      </c>
      <c r="AR133" s="0" t="n">
        <v>0.762663222844023</v>
      </c>
      <c r="AS133" s="0" t="n">
        <v>0.71002223975895</v>
      </c>
      <c r="AT133" s="0" t="n">
        <v>0.744027548604634</v>
      </c>
      <c r="AU133" s="0" t="n">
        <v>0.648468326278786</v>
      </c>
      <c r="AV133" s="0" t="n">
        <v>0.716295334371598</v>
      </c>
      <c r="AW133" s="0" t="n">
        <v>0.043471000478767</v>
      </c>
      <c r="AX133" s="0" t="n">
        <v>0.524619732028587</v>
      </c>
      <c r="AY133" s="0" t="n">
        <v>0.544980685139452</v>
      </c>
      <c r="AZ133" s="0" t="n">
        <v>0.515767666583592</v>
      </c>
      <c r="BA133" s="0" t="n">
        <v>0.549521943040986</v>
      </c>
      <c r="BB133" s="0" t="n">
        <v>0.533722506698154</v>
      </c>
      <c r="BC133" s="0" t="n">
        <v>0.013978604730013</v>
      </c>
      <c r="BD133" s="0" t="n">
        <v>132</v>
      </c>
      <c r="BE133" s="0" t="n">
        <v>0.658362189193748</v>
      </c>
      <c r="BF133" s="0" t="n">
        <v>0.62982490752313</v>
      </c>
      <c r="BG133" s="0" t="n">
        <v>0.636075355905367</v>
      </c>
      <c r="BH133" s="0" t="n">
        <v>0.644587853340935</v>
      </c>
      <c r="BI133" s="0" t="n">
        <v>0.642212576490795</v>
      </c>
      <c r="BJ133" s="0" t="n">
        <v>0.010695463402032</v>
      </c>
    </row>
    <row r="134" customFormat="false" ht="12.8" hidden="false" customHeight="false" outlineLevel="0" collapsed="false">
      <c r="A134" s="0" t="n">
        <v>132</v>
      </c>
      <c r="B134" s="0" t="n">
        <v>0.005698561668396</v>
      </c>
      <c r="C134" s="0" t="n">
        <v>0.000241312494269</v>
      </c>
      <c r="D134" s="0" t="n">
        <v>0.007750749588013</v>
      </c>
      <c r="E134" s="0" t="n">
        <v>0.000305353146659</v>
      </c>
      <c r="F134" s="0" t="s">
        <v>52</v>
      </c>
      <c r="G134" s="0" t="n">
        <v>1</v>
      </c>
      <c r="H134" s="0" t="n">
        <v>4</v>
      </c>
      <c r="I134" s="0" t="n">
        <v>10</v>
      </c>
      <c r="J134" s="0" t="s">
        <v>186</v>
      </c>
      <c r="K134" s="0" t="n">
        <v>0.725386406944738</v>
      </c>
      <c r="L134" s="0" t="n">
        <v>0.674925878864888</v>
      </c>
      <c r="M134" s="0" t="n">
        <v>0.872299872935197</v>
      </c>
      <c r="N134" s="0" t="n">
        <v>0.681702668360864</v>
      </c>
      <c r="O134" s="1" t="n">
        <v>0.738578706776422</v>
      </c>
      <c r="P134" s="0" t="n">
        <v>0.741242470055342</v>
      </c>
      <c r="Q134" s="0" t="n">
        <v>0.002663763278921</v>
      </c>
      <c r="R134" s="1" t="n">
        <v>0.319078947368421</v>
      </c>
      <c r="S134" s="0" t="n">
        <v>0.379385964912281</v>
      </c>
      <c r="T134" s="0" t="n">
        <f aca="false">S134-R134</f>
        <v>0.06030701754386</v>
      </c>
      <c r="U134" s="1" t="n">
        <v>0.532259768421181</v>
      </c>
      <c r="V134" s="0" t="n">
        <v>0.563273706303938</v>
      </c>
      <c r="W134" s="0" t="n">
        <f aca="false">V134-U134</f>
        <v>0.031013937882757</v>
      </c>
      <c r="X134" s="0" t="n">
        <v>0.379385964912281</v>
      </c>
      <c r="Y134" s="0" t="n">
        <v>0.532259768421181</v>
      </c>
      <c r="Z134" s="0" t="n">
        <v>0.563273706303938</v>
      </c>
      <c r="AA134" s="0" t="n">
        <v>0.381578947368421</v>
      </c>
      <c r="AB134" s="0" t="n">
        <v>0.319078947368421</v>
      </c>
      <c r="AC134" s="0" t="n">
        <v>0.117825622951134</v>
      </c>
      <c r="AD134" s="0" t="n">
        <v>130</v>
      </c>
      <c r="AE134" s="0" t="n">
        <v>0.399122807017544</v>
      </c>
      <c r="AF134" s="0" t="n">
        <v>0.456140350877193</v>
      </c>
      <c r="AG134" s="0" t="n">
        <v>0.210526315789474</v>
      </c>
      <c r="AH134" s="0" t="n">
        <v>0.451754385964912</v>
      </c>
      <c r="AI134" s="0" t="n">
        <v>0.379385964912281</v>
      </c>
      <c r="AJ134" s="0" t="n">
        <v>0.532259768421181</v>
      </c>
      <c r="AK134" s="0" t="n">
        <v>0.563273706303938</v>
      </c>
      <c r="AL134" s="0" t="n">
        <v>0.67864829961257</v>
      </c>
      <c r="AM134" s="0" t="n">
        <v>0.884416702539819</v>
      </c>
      <c r="AN134" s="0" t="n">
        <v>0.686612139474817</v>
      </c>
      <c r="AO134" s="0" t="n">
        <v>0.745440589473942</v>
      </c>
      <c r="AP134" s="0" t="n">
        <v>0.082786959284932</v>
      </c>
      <c r="AQ134" s="0" t="n">
        <v>40</v>
      </c>
      <c r="AR134" s="0" t="n">
        <v>0.733677715597647</v>
      </c>
      <c r="AS134" s="0" t="n">
        <v>0.676303895544874</v>
      </c>
      <c r="AT134" s="0" t="n">
        <v>0.881627089461224</v>
      </c>
      <c r="AU134" s="0" t="n">
        <v>0.697037090178635</v>
      </c>
      <c r="AV134" s="0" t="n">
        <v>0.747161447695595</v>
      </c>
      <c r="AW134" s="0" t="n">
        <v>0.080305765297412</v>
      </c>
      <c r="AX134" s="0" t="n">
        <v>0.523937344976385</v>
      </c>
      <c r="AY134" s="0" t="n">
        <v>0.563008360332601</v>
      </c>
      <c r="AZ134" s="0" t="n">
        <v>0.50799782495412</v>
      </c>
      <c r="BA134" s="0" t="n">
        <v>0.534095543421619</v>
      </c>
      <c r="BB134" s="0" t="n">
        <v>0.532259768421181</v>
      </c>
      <c r="BC134" s="0" t="n">
        <v>0.020042146885879</v>
      </c>
      <c r="BD134" s="0" t="n">
        <v>133</v>
      </c>
      <c r="BE134" s="0" t="n">
        <v>0.566400261307595</v>
      </c>
      <c r="BF134" s="0" t="n">
        <v>0.566222123211034</v>
      </c>
      <c r="BG134" s="0" t="n">
        <v>0.546076702625349</v>
      </c>
      <c r="BH134" s="0" t="n">
        <v>0.574395738071774</v>
      </c>
      <c r="BI134" s="0" t="n">
        <v>0.563273706303938</v>
      </c>
      <c r="BJ134" s="0" t="n">
        <v>0.01046309030133</v>
      </c>
    </row>
    <row r="135" customFormat="false" ht="12.8" hidden="false" customHeight="false" outlineLevel="0" collapsed="false">
      <c r="A135" s="0" t="n">
        <v>133</v>
      </c>
      <c r="B135" s="0" t="n">
        <v>0.004936516284943</v>
      </c>
      <c r="C135" s="0" t="n">
        <v>9.71748583026298E-005</v>
      </c>
      <c r="D135" s="0" t="n">
        <v>0.007209599018097</v>
      </c>
      <c r="E135" s="0" t="n">
        <v>0.00032092980091</v>
      </c>
      <c r="F135" s="0" t="s">
        <v>56</v>
      </c>
      <c r="G135" s="0" t="n">
        <v>1</v>
      </c>
      <c r="H135" s="0" t="n">
        <v>2</v>
      </c>
      <c r="I135" s="0" t="n">
        <v>5</v>
      </c>
      <c r="J135" s="0" t="s">
        <v>187</v>
      </c>
      <c r="K135" s="0" t="n">
        <v>0.69341520220199</v>
      </c>
      <c r="L135" s="0" t="n">
        <v>0.688903007200339</v>
      </c>
      <c r="M135" s="0" t="n">
        <v>0.929479034307497</v>
      </c>
      <c r="N135" s="0" t="n">
        <v>0.73146971622194</v>
      </c>
      <c r="O135" s="1" t="n">
        <v>0.760816739982942</v>
      </c>
      <c r="P135" s="0" t="n">
        <v>0.756188387415276</v>
      </c>
      <c r="Q135" s="0" t="n">
        <v>-0.004628352567666</v>
      </c>
      <c r="R135" s="1" t="n">
        <v>0.296052631578947</v>
      </c>
      <c r="S135" s="0" t="n">
        <v>0.360745614035088</v>
      </c>
      <c r="T135" s="0" t="n">
        <f aca="false">S135-R135</f>
        <v>0.064692982456141</v>
      </c>
      <c r="U135" s="1" t="n">
        <v>0.53223588503281</v>
      </c>
      <c r="V135" s="0" t="n">
        <v>0.561701157711795</v>
      </c>
      <c r="W135" s="0" t="n">
        <f aca="false">V135-U135</f>
        <v>0.029465272678985</v>
      </c>
      <c r="X135" s="0" t="n">
        <v>0.360745614035088</v>
      </c>
      <c r="Y135" s="0" t="n">
        <v>0.53223588503281</v>
      </c>
      <c r="Z135" s="0" t="n">
        <v>0.561701157711795</v>
      </c>
      <c r="AA135" s="0" t="n">
        <v>0.289473684210526</v>
      </c>
      <c r="AB135" s="0" t="n">
        <v>0.296052631578947</v>
      </c>
      <c r="AC135" s="0" t="n">
        <v>0.137214826411936</v>
      </c>
      <c r="AD135" s="0" t="n">
        <v>136</v>
      </c>
      <c r="AE135" s="0" t="n">
        <v>0.469298245614035</v>
      </c>
      <c r="AF135" s="0" t="n">
        <v>0.442982456140351</v>
      </c>
      <c r="AG135" s="0" t="n">
        <v>0.135964912280702</v>
      </c>
      <c r="AH135" s="0" t="n">
        <v>0.394736842105263</v>
      </c>
      <c r="AI135" s="0" t="n">
        <v>0.360745614035088</v>
      </c>
      <c r="AJ135" s="0" t="n">
        <v>0.53223588503281</v>
      </c>
      <c r="AK135" s="0" t="n">
        <v>0.561701157711795</v>
      </c>
      <c r="AL135" s="0" t="n">
        <v>0.692854068015497</v>
      </c>
      <c r="AM135" s="0" t="n">
        <v>0.943392165303487</v>
      </c>
      <c r="AN135" s="0" t="n">
        <v>0.738699956952217</v>
      </c>
      <c r="AO135" s="0" t="n">
        <v>0.768419138486673</v>
      </c>
      <c r="AP135" s="0" t="n">
        <v>0.102549250453761</v>
      </c>
      <c r="AQ135" s="0" t="n">
        <v>23</v>
      </c>
      <c r="AR135" s="0" t="n">
        <v>0.687042617305209</v>
      </c>
      <c r="AS135" s="0" t="n">
        <v>0.689002080493579</v>
      </c>
      <c r="AT135" s="0" t="n">
        <v>0.939306980414664</v>
      </c>
      <c r="AU135" s="0" t="n">
        <v>0.735275127340555</v>
      </c>
      <c r="AV135" s="0" t="n">
        <v>0.762656701388502</v>
      </c>
      <c r="AW135" s="0" t="n">
        <v>0.103799764653267</v>
      </c>
      <c r="AX135" s="0" t="n">
        <v>0.533575708153534</v>
      </c>
      <c r="AY135" s="0" t="n">
        <v>0.570111244534064</v>
      </c>
      <c r="AZ135" s="0" t="n">
        <v>0.51116976686227</v>
      </c>
      <c r="BA135" s="0" t="n">
        <v>0.514086820581372</v>
      </c>
      <c r="BB135" s="0" t="n">
        <v>0.53223588503281</v>
      </c>
      <c r="BC135" s="0" t="n">
        <v>0.023502701220188</v>
      </c>
      <c r="BD135" s="0" t="n">
        <v>134</v>
      </c>
      <c r="BE135" s="0" t="n">
        <v>0.578170431459622</v>
      </c>
      <c r="BF135" s="0" t="n">
        <v>0.565992268316965</v>
      </c>
      <c r="BG135" s="0" t="n">
        <v>0.537635946347683</v>
      </c>
      <c r="BH135" s="0" t="n">
        <v>0.565005984722909</v>
      </c>
      <c r="BI135" s="0" t="n">
        <v>0.561701157711795</v>
      </c>
      <c r="BJ135" s="0" t="n">
        <v>0.014829926564042</v>
      </c>
    </row>
    <row r="136" customFormat="false" ht="12.8" hidden="false" customHeight="false" outlineLevel="0" collapsed="false">
      <c r="A136" s="0" t="n">
        <v>134</v>
      </c>
      <c r="B136" s="0" t="n">
        <v>0.005222380161285</v>
      </c>
      <c r="C136" s="0" t="n">
        <v>0.000257989635302</v>
      </c>
      <c r="D136" s="0" t="n">
        <v>0.007088840007782</v>
      </c>
      <c r="E136" s="0" t="n">
        <v>0.000412960263168</v>
      </c>
      <c r="F136" s="0" t="s">
        <v>52</v>
      </c>
      <c r="G136" s="0" t="n">
        <v>1</v>
      </c>
      <c r="H136" s="0" t="n">
        <v>1</v>
      </c>
      <c r="I136" s="0" t="n">
        <v>10</v>
      </c>
      <c r="J136" s="0" t="s">
        <v>188</v>
      </c>
      <c r="K136" s="0" t="n">
        <v>0.69341520220199</v>
      </c>
      <c r="L136" s="0" t="n">
        <v>0.688903007200339</v>
      </c>
      <c r="M136" s="0" t="n">
        <v>0.872299872935197</v>
      </c>
      <c r="N136" s="0" t="n">
        <v>0.731893265565438</v>
      </c>
      <c r="O136" s="1" t="n">
        <v>0.746627836975741</v>
      </c>
      <c r="P136" s="0" t="n">
        <v>0.742406358757127</v>
      </c>
      <c r="Q136" s="0" t="n">
        <v>-0.004221478218615</v>
      </c>
      <c r="R136" s="1" t="n">
        <v>0.309210526315789</v>
      </c>
      <c r="S136" s="0" t="n">
        <v>0.379385964912281</v>
      </c>
      <c r="T136" s="0" t="n">
        <f aca="false">S136-R136</f>
        <v>0.070175438596492</v>
      </c>
      <c r="U136" s="1" t="n">
        <v>0.531496709284572</v>
      </c>
      <c r="V136" s="0" t="n">
        <v>0.563865152649638</v>
      </c>
      <c r="W136" s="0" t="n">
        <f aca="false">V136-U136</f>
        <v>0.0323684433650659</v>
      </c>
      <c r="X136" s="0" t="n">
        <v>0.379385964912281</v>
      </c>
      <c r="Y136" s="0" t="n">
        <v>0.531496709284572</v>
      </c>
      <c r="Z136" s="0" t="n">
        <v>0.563865152649638</v>
      </c>
      <c r="AA136" s="0" t="n">
        <v>0.289473684210526</v>
      </c>
      <c r="AB136" s="0" t="n">
        <v>0.309210526315789</v>
      </c>
      <c r="AC136" s="0" t="n">
        <v>0.116764732561177</v>
      </c>
      <c r="AD136" s="0" t="n">
        <v>132</v>
      </c>
      <c r="AE136" s="0" t="n">
        <v>0.469298245614035</v>
      </c>
      <c r="AF136" s="0" t="n">
        <v>0.442982456140351</v>
      </c>
      <c r="AG136" s="0" t="n">
        <v>0.210526315789474</v>
      </c>
      <c r="AH136" s="0" t="n">
        <v>0.394736842105263</v>
      </c>
      <c r="AI136" s="0" t="n">
        <v>0.379385964912281</v>
      </c>
      <c r="AJ136" s="0" t="n">
        <v>0.531496709284572</v>
      </c>
      <c r="AK136" s="0" t="n">
        <v>0.563865152649638</v>
      </c>
      <c r="AL136" s="0" t="n">
        <v>0.692854068015497</v>
      </c>
      <c r="AM136" s="0" t="n">
        <v>0.884416702539819</v>
      </c>
      <c r="AN136" s="0" t="n">
        <v>0.739130434782609</v>
      </c>
      <c r="AO136" s="0" t="n">
        <v>0.753782892253354</v>
      </c>
      <c r="AP136" s="0" t="n">
        <v>0.077496757070403</v>
      </c>
      <c r="AQ136" s="0" t="n">
        <v>32</v>
      </c>
      <c r="AR136" s="0" t="n">
        <v>0.687042617305209</v>
      </c>
      <c r="AS136" s="0" t="n">
        <v>0.689002080493579</v>
      </c>
      <c r="AT136" s="0" t="n">
        <v>0.881627089461224</v>
      </c>
      <c r="AU136" s="0" t="n">
        <v>0.735705574287969</v>
      </c>
      <c r="AV136" s="0" t="n">
        <v>0.748344340386995</v>
      </c>
      <c r="AW136" s="0" t="n">
        <v>0.079377948246575</v>
      </c>
      <c r="AX136" s="0" t="n">
        <v>0.533575708153534</v>
      </c>
      <c r="AY136" s="0" t="n">
        <v>0.570111244534064</v>
      </c>
      <c r="AZ136" s="0" t="n">
        <v>0.50799782495412</v>
      </c>
      <c r="BA136" s="0" t="n">
        <v>0.514302059496568</v>
      </c>
      <c r="BB136" s="0" t="n">
        <v>0.531496709284572</v>
      </c>
      <c r="BC136" s="0" t="n">
        <v>0.02420360569698</v>
      </c>
      <c r="BD136" s="0" t="n">
        <v>135</v>
      </c>
      <c r="BE136" s="0" t="n">
        <v>0.578170431459622</v>
      </c>
      <c r="BF136" s="0" t="n">
        <v>0.565992268316965</v>
      </c>
      <c r="BG136" s="0" t="n">
        <v>0.546076702625349</v>
      </c>
      <c r="BH136" s="0" t="n">
        <v>0.565221208196616</v>
      </c>
      <c r="BI136" s="0" t="n">
        <v>0.563865152649638</v>
      </c>
      <c r="BJ136" s="0" t="n">
        <v>0.01148295980798</v>
      </c>
    </row>
    <row r="137" customFormat="false" ht="12.8" hidden="false" customHeight="false" outlineLevel="0" collapsed="false">
      <c r="A137" s="0" t="n">
        <v>135</v>
      </c>
      <c r="B137" s="0" t="n">
        <v>0.00571483373642</v>
      </c>
      <c r="C137" s="0" t="n">
        <v>0.00039936305409</v>
      </c>
      <c r="D137" s="0" t="n">
        <v>0.007373332977295</v>
      </c>
      <c r="E137" s="0" t="n">
        <v>0.000471395255303</v>
      </c>
      <c r="F137" s="0" t="s">
        <v>56</v>
      </c>
      <c r="G137" s="0" t="n">
        <v>1</v>
      </c>
      <c r="H137" s="0" t="n">
        <v>1</v>
      </c>
      <c r="I137" s="0" t="n">
        <v>2</v>
      </c>
      <c r="J137" s="0" t="s">
        <v>189</v>
      </c>
      <c r="K137" s="0" t="n">
        <v>0.609146728774084</v>
      </c>
      <c r="L137" s="0" t="n">
        <v>0.674925878864888</v>
      </c>
      <c r="M137" s="0" t="n">
        <v>0.968869123252859</v>
      </c>
      <c r="N137" s="0" t="n">
        <v>0.681702668360864</v>
      </c>
      <c r="O137" s="1" t="n">
        <v>0.733661099813174</v>
      </c>
      <c r="P137" s="0" t="n">
        <v>0.734163998443328</v>
      </c>
      <c r="Q137" s="0" t="n">
        <v>0.000502898630155</v>
      </c>
      <c r="R137" s="1" t="n">
        <v>0.31578947368421</v>
      </c>
      <c r="S137" s="0" t="n">
        <v>0.37280701754386</v>
      </c>
      <c r="T137" s="0" t="n">
        <f aca="false">S137-R137</f>
        <v>0.05701754385965</v>
      </c>
      <c r="U137" s="1" t="n">
        <v>0.528143003142898</v>
      </c>
      <c r="V137" s="0" t="n">
        <v>0.556440874138488</v>
      </c>
      <c r="W137" s="0" t="n">
        <f aca="false">V137-U137</f>
        <v>0.02829787099559</v>
      </c>
      <c r="X137" s="0" t="n">
        <v>0.37280701754386</v>
      </c>
      <c r="Y137" s="0" t="n">
        <v>0.528143003142898</v>
      </c>
      <c r="Z137" s="0" t="n">
        <v>0.556440874138488</v>
      </c>
      <c r="AA137" s="0" t="n">
        <v>0.381578947368421</v>
      </c>
      <c r="AB137" s="0" t="n">
        <v>0.31578947368421</v>
      </c>
      <c r="AC137" s="0" t="n">
        <v>0.168759938662903</v>
      </c>
      <c r="AD137" s="0" t="n">
        <v>131</v>
      </c>
      <c r="AE137" s="0" t="n">
        <v>0.530701754385965</v>
      </c>
      <c r="AF137" s="0" t="n">
        <v>0.456140350877193</v>
      </c>
      <c r="AG137" s="0" t="n">
        <v>0.052631578947369</v>
      </c>
      <c r="AH137" s="0" t="n">
        <v>0.451754385964912</v>
      </c>
      <c r="AI137" s="0" t="n">
        <v>0.37280701754386</v>
      </c>
      <c r="AJ137" s="0" t="n">
        <v>0.528143003142898</v>
      </c>
      <c r="AK137" s="0" t="n">
        <v>0.556440874138488</v>
      </c>
      <c r="AL137" s="0" t="n">
        <v>0.67864829961257</v>
      </c>
      <c r="AM137" s="0" t="n">
        <v>0.984287559190702</v>
      </c>
      <c r="AN137" s="0" t="n">
        <v>0.686612139474817</v>
      </c>
      <c r="AO137" s="0" t="n">
        <v>0.740496532601586</v>
      </c>
      <c r="AP137" s="0" t="n">
        <v>0.143667802867994</v>
      </c>
      <c r="AQ137" s="0" t="n">
        <v>46</v>
      </c>
      <c r="AR137" s="0" t="n">
        <v>0.606686755632085</v>
      </c>
      <c r="AS137" s="0" t="n">
        <v>0.676303895544874</v>
      </c>
      <c r="AT137" s="0" t="n">
        <v>0.980271181576871</v>
      </c>
      <c r="AU137" s="0" t="n">
        <v>0.697037090178635</v>
      </c>
      <c r="AV137" s="0" t="n">
        <v>0.740074730733116</v>
      </c>
      <c r="AW137" s="0" t="n">
        <v>0.142658372366111</v>
      </c>
      <c r="AX137" s="0" t="n">
        <v>0.51016643448518</v>
      </c>
      <c r="AY137" s="0" t="n">
        <v>0.563008360332601</v>
      </c>
      <c r="AZ137" s="0" t="n">
        <v>0.505301674332193</v>
      </c>
      <c r="BA137" s="0" t="n">
        <v>0.534095543421619</v>
      </c>
      <c r="BB137" s="0" t="n">
        <v>0.528143003142898</v>
      </c>
      <c r="BC137" s="0" t="n">
        <v>0.022890550399017</v>
      </c>
      <c r="BD137" s="0" t="n">
        <v>136</v>
      </c>
      <c r="BE137" s="0" t="n">
        <v>0.568694255009025</v>
      </c>
      <c r="BF137" s="0" t="n">
        <v>0.566222123211034</v>
      </c>
      <c r="BG137" s="0" t="n">
        <v>0.51645138026212</v>
      </c>
      <c r="BH137" s="0" t="n">
        <v>0.574395738071774</v>
      </c>
      <c r="BI137" s="0" t="n">
        <v>0.556440874138488</v>
      </c>
      <c r="BJ137" s="0" t="n">
        <v>0.023277429709531</v>
      </c>
    </row>
    <row r="138" customFormat="false" ht="12.8" hidden="false" customHeight="false" outlineLevel="0" collapsed="false">
      <c r="A138" s="0" t="n">
        <v>136</v>
      </c>
      <c r="B138" s="0" t="n">
        <v>0.005286633968353</v>
      </c>
      <c r="C138" s="0" t="n">
        <v>0.000195203919443</v>
      </c>
      <c r="D138" s="0" t="n">
        <v>0.007153928279877</v>
      </c>
      <c r="E138" s="0" t="n">
        <v>0.000288337843362</v>
      </c>
      <c r="F138" s="0" t="s">
        <v>52</v>
      </c>
      <c r="G138" s="0" t="n">
        <v>1</v>
      </c>
      <c r="H138" s="0" t="n">
        <v>4</v>
      </c>
      <c r="I138" s="0" t="n">
        <v>2</v>
      </c>
      <c r="J138" s="0" t="s">
        <v>190</v>
      </c>
      <c r="K138" s="0" t="n">
        <v>0.69214482320559</v>
      </c>
      <c r="L138" s="0" t="n">
        <v>0.92291401948327</v>
      </c>
      <c r="M138" s="0" t="n">
        <v>0.872299872935197</v>
      </c>
      <c r="N138" s="0" t="n">
        <v>0.677467174925879</v>
      </c>
      <c r="O138" s="1" t="n">
        <v>0.791206472637484</v>
      </c>
      <c r="P138" s="0" t="n">
        <v>0.792628684043919</v>
      </c>
      <c r="Q138" s="0" t="n">
        <v>0.001422211406436</v>
      </c>
      <c r="R138" s="1" t="n">
        <v>0.25328947368421</v>
      </c>
      <c r="S138" s="0" t="n">
        <v>0.31578947368421</v>
      </c>
      <c r="T138" s="0" t="n">
        <f aca="false">S138-R138</f>
        <v>0.0625</v>
      </c>
      <c r="U138" s="1" t="n">
        <v>0.526647496226304</v>
      </c>
      <c r="V138" s="0" t="n">
        <v>0.558108935773017</v>
      </c>
      <c r="W138" s="0" t="n">
        <f aca="false">V138-U138</f>
        <v>0.031461439546713</v>
      </c>
      <c r="X138" s="0" t="n">
        <v>0.31578947368421</v>
      </c>
      <c r="Y138" s="0" t="n">
        <v>0.526647496226304</v>
      </c>
      <c r="Z138" s="0" t="n">
        <v>0.558108935773017</v>
      </c>
      <c r="AA138" s="0" t="n">
        <v>0.407894736842105</v>
      </c>
      <c r="AB138" s="0" t="n">
        <v>0.25328947368421</v>
      </c>
      <c r="AC138" s="0" t="n">
        <v>0.135907422763905</v>
      </c>
      <c r="AD138" s="0" t="n">
        <v>141</v>
      </c>
      <c r="AE138" s="0" t="n">
        <v>0.469298245614035</v>
      </c>
      <c r="AF138" s="0" t="n">
        <v>0.12719298245614</v>
      </c>
      <c r="AG138" s="0" t="n">
        <v>0.210526315789474</v>
      </c>
      <c r="AH138" s="0" t="n">
        <v>0.456140350877193</v>
      </c>
      <c r="AI138" s="0" t="n">
        <v>0.31578947368421</v>
      </c>
      <c r="AJ138" s="0" t="n">
        <v>0.526647496226304</v>
      </c>
      <c r="AK138" s="0" t="n">
        <v>0.558108935773017</v>
      </c>
      <c r="AL138" s="0" t="n">
        <v>0.936289281102023</v>
      </c>
      <c r="AM138" s="0" t="n">
        <v>0.884416702539819</v>
      </c>
      <c r="AN138" s="0" t="n">
        <v>0.681876883340508</v>
      </c>
      <c r="AO138" s="0" t="n">
        <v>0.800005518768398</v>
      </c>
      <c r="AP138" s="0" t="n">
        <v>0.111996355315116</v>
      </c>
      <c r="AQ138" s="0" t="n">
        <v>14</v>
      </c>
      <c r="AR138" s="0" t="n">
        <v>0.685751183814033</v>
      </c>
      <c r="AS138" s="0" t="n">
        <v>0.941674438625439</v>
      </c>
      <c r="AT138" s="0" t="n">
        <v>0.881627089461224</v>
      </c>
      <c r="AU138" s="0" t="n">
        <v>0.692660879546596</v>
      </c>
      <c r="AV138" s="0" t="n">
        <v>0.800428397861823</v>
      </c>
      <c r="AW138" s="0" t="n">
        <v>0.113256758048292</v>
      </c>
      <c r="AX138" s="0" t="n">
        <v>0.53293013036141</v>
      </c>
      <c r="AY138" s="0" t="n">
        <v>0.52077621949838</v>
      </c>
      <c r="AZ138" s="0" t="n">
        <v>0.50799782495412</v>
      </c>
      <c r="BA138" s="0" t="n">
        <v>0.544885810091307</v>
      </c>
      <c r="BB138" s="0" t="n">
        <v>0.526647496226304</v>
      </c>
      <c r="BC138" s="0" t="n">
        <v>0.013733077889628</v>
      </c>
      <c r="BD138" s="0" t="n">
        <v>137</v>
      </c>
      <c r="BE138" s="0" t="n">
        <v>0.577524714714034</v>
      </c>
      <c r="BF138" s="0" t="n">
        <v>0.53443371054079</v>
      </c>
      <c r="BG138" s="0" t="n">
        <v>0.546076702625349</v>
      </c>
      <c r="BH138" s="0" t="n">
        <v>0.574400615211894</v>
      </c>
      <c r="BI138" s="0" t="n">
        <v>0.558108935773017</v>
      </c>
      <c r="BJ138" s="0" t="n">
        <v>0.018355395767608</v>
      </c>
    </row>
    <row r="139" customFormat="false" ht="12.8" hidden="false" customHeight="false" outlineLevel="0" collapsed="false">
      <c r="A139" s="0" t="n">
        <v>137</v>
      </c>
      <c r="B139" s="0" t="n">
        <v>0.005326092243195</v>
      </c>
      <c r="C139" s="0" t="n">
        <v>0.000155087792312</v>
      </c>
      <c r="D139" s="0" t="n">
        <v>0.007468402385712</v>
      </c>
      <c r="E139" s="0" t="n">
        <v>0.000262524048307</v>
      </c>
      <c r="F139" s="0" t="s">
        <v>56</v>
      </c>
      <c r="G139" s="0" t="n">
        <v>1</v>
      </c>
      <c r="H139" s="0" t="n">
        <v>2</v>
      </c>
      <c r="I139" s="0" t="n">
        <v>2</v>
      </c>
      <c r="J139" s="0" t="s">
        <v>191</v>
      </c>
      <c r="K139" s="0" t="n">
        <v>0.69341520220199</v>
      </c>
      <c r="L139" s="0" t="n">
        <v>0.692926725963575</v>
      </c>
      <c r="M139" s="0" t="n">
        <v>0.905548496399831</v>
      </c>
      <c r="N139" s="0" t="n">
        <v>0.677467174925879</v>
      </c>
      <c r="O139" s="1" t="n">
        <v>0.742339399872819</v>
      </c>
      <c r="P139" s="0" t="n">
        <v>0.746041567340454</v>
      </c>
      <c r="Q139" s="0" t="n">
        <v>0.003702167467636</v>
      </c>
      <c r="R139" s="1" t="n">
        <v>0.302631578947368</v>
      </c>
      <c r="S139" s="0" t="n">
        <v>0.368421052631579</v>
      </c>
      <c r="T139" s="0" t="n">
        <f aca="false">S139-R139</f>
        <v>0.065789473684211</v>
      </c>
      <c r="U139" s="1" t="n">
        <v>0.526081751312802</v>
      </c>
      <c r="V139" s="0" t="n">
        <v>0.560319707772649</v>
      </c>
      <c r="W139" s="0" t="n">
        <f aca="false">V139-U139</f>
        <v>0.0342379564598471</v>
      </c>
      <c r="X139" s="0" t="n">
        <v>0.368421052631579</v>
      </c>
      <c r="Y139" s="0" t="n">
        <v>0.526081751312802</v>
      </c>
      <c r="Z139" s="0" t="n">
        <v>0.560319707772649</v>
      </c>
      <c r="AA139" s="0" t="n">
        <v>0.407894736842105</v>
      </c>
      <c r="AB139" s="0" t="n">
        <v>0.302631578947368</v>
      </c>
      <c r="AC139" s="0" t="n">
        <v>0.117319437500836</v>
      </c>
      <c r="AD139" s="0" t="n">
        <v>133</v>
      </c>
      <c r="AE139" s="0" t="n">
        <v>0.469298245614035</v>
      </c>
      <c r="AF139" s="0" t="n">
        <v>0.394736842105263</v>
      </c>
      <c r="AG139" s="0" t="n">
        <v>0.153508771929825</v>
      </c>
      <c r="AH139" s="0" t="n">
        <v>0.456140350877193</v>
      </c>
      <c r="AI139" s="0" t="n">
        <v>0.368421052631579</v>
      </c>
      <c r="AJ139" s="0" t="n">
        <v>0.526081751312802</v>
      </c>
      <c r="AK139" s="0" t="n">
        <v>0.560319707772649</v>
      </c>
      <c r="AL139" s="0" t="n">
        <v>0.698880757640981</v>
      </c>
      <c r="AM139" s="0" t="n">
        <v>0.918639690055962</v>
      </c>
      <c r="AN139" s="0" t="n">
        <v>0.681876883340508</v>
      </c>
      <c r="AO139" s="0" t="n">
        <v>0.749531923678235</v>
      </c>
      <c r="AP139" s="0" t="n">
        <v>0.097878726304557</v>
      </c>
      <c r="AQ139" s="0" t="n">
        <v>38</v>
      </c>
      <c r="AR139" s="0" t="n">
        <v>0.687042617305209</v>
      </c>
      <c r="AS139" s="0" t="n">
        <v>0.709663533969438</v>
      </c>
      <c r="AT139" s="0" t="n">
        <v>0.919506420833632</v>
      </c>
      <c r="AU139" s="0" t="n">
        <v>0.692660879546596</v>
      </c>
      <c r="AV139" s="0" t="n">
        <v>0.752218362913719</v>
      </c>
      <c r="AW139" s="0" t="n">
        <v>0.096942224326843</v>
      </c>
      <c r="AX139" s="0" t="n">
        <v>0.533575708153534</v>
      </c>
      <c r="AY139" s="0" t="n">
        <v>0.513914063031017</v>
      </c>
      <c r="AZ139" s="0" t="n">
        <v>0.51195142397535</v>
      </c>
      <c r="BA139" s="0" t="n">
        <v>0.544885810091307</v>
      </c>
      <c r="BB139" s="0" t="n">
        <v>0.526081751312802</v>
      </c>
      <c r="BC139" s="0" t="n">
        <v>0.013761093747069</v>
      </c>
      <c r="BD139" s="0" t="n">
        <v>138</v>
      </c>
      <c r="BE139" s="0" t="n">
        <v>0.578170431459622</v>
      </c>
      <c r="BF139" s="0" t="n">
        <v>0.552200188037351</v>
      </c>
      <c r="BG139" s="0" t="n">
        <v>0.536507596381728</v>
      </c>
      <c r="BH139" s="0" t="n">
        <v>0.574400615211894</v>
      </c>
      <c r="BI139" s="0" t="n">
        <v>0.560319707772649</v>
      </c>
      <c r="BJ139" s="0" t="n">
        <v>0.016954818932141</v>
      </c>
    </row>
    <row r="140" customFormat="false" ht="12.8" hidden="false" customHeight="false" outlineLevel="0" collapsed="false">
      <c r="A140" s="0" t="n">
        <v>138</v>
      </c>
      <c r="B140" s="0" t="n">
        <v>0.004919528961182</v>
      </c>
      <c r="C140" s="0" t="n">
        <v>3.87578715685619E-005</v>
      </c>
      <c r="D140" s="0" t="n">
        <v>0.006904661655426</v>
      </c>
      <c r="E140" s="0" t="n">
        <v>0.000277177742262</v>
      </c>
      <c r="F140" s="0" t="s">
        <v>52</v>
      </c>
      <c r="G140" s="0" t="n">
        <v>1</v>
      </c>
      <c r="H140" s="0" t="n">
        <v>1</v>
      </c>
      <c r="I140" s="0" t="n">
        <v>5</v>
      </c>
      <c r="J140" s="0" t="s">
        <v>192</v>
      </c>
      <c r="K140" s="0" t="n">
        <v>0.69341520220199</v>
      </c>
      <c r="L140" s="0" t="n">
        <v>0.902583650995341</v>
      </c>
      <c r="M140" s="0" t="n">
        <v>0.929479034307497</v>
      </c>
      <c r="N140" s="0" t="n">
        <v>0.664972469292673</v>
      </c>
      <c r="O140" s="1" t="n">
        <v>0.797612589199375</v>
      </c>
      <c r="P140" s="0" t="n">
        <v>0.798293279064884</v>
      </c>
      <c r="Q140" s="0" t="n">
        <v>0.000680689865509</v>
      </c>
      <c r="R140" s="1" t="n">
        <v>0.243421052631579</v>
      </c>
      <c r="S140" s="0" t="n">
        <v>0.305921052631579</v>
      </c>
      <c r="T140" s="0" t="n">
        <f aca="false">S140-R140</f>
        <v>0.0625</v>
      </c>
      <c r="U140" s="1" t="n">
        <v>0.525049454147159</v>
      </c>
      <c r="V140" s="0" t="n">
        <v>0.556134059591287</v>
      </c>
      <c r="W140" s="0" t="n">
        <f aca="false">V140-U140</f>
        <v>0.0310846054441279</v>
      </c>
      <c r="X140" s="0" t="n">
        <v>0.305921052631579</v>
      </c>
      <c r="Y140" s="0" t="n">
        <v>0.525049454147159</v>
      </c>
      <c r="Z140" s="0" t="n">
        <v>0.556134059591287</v>
      </c>
      <c r="AA140" s="0" t="n">
        <v>0.407894736842105</v>
      </c>
      <c r="AB140" s="0" t="n">
        <v>0.243421052631579</v>
      </c>
      <c r="AC140" s="0" t="n">
        <v>0.146076337573517</v>
      </c>
      <c r="AD140" s="0" t="n">
        <v>142</v>
      </c>
      <c r="AE140" s="0" t="n">
        <v>0.469298245614035</v>
      </c>
      <c r="AF140" s="0" t="n">
        <v>0.149122807017544</v>
      </c>
      <c r="AG140" s="0" t="n">
        <v>0.135964912280702</v>
      </c>
      <c r="AH140" s="0" t="n">
        <v>0.469298245614035</v>
      </c>
      <c r="AI140" s="0" t="n">
        <v>0.305921052631579</v>
      </c>
      <c r="AJ140" s="0" t="n">
        <v>0.525049454147159</v>
      </c>
      <c r="AK140" s="0" t="n">
        <v>0.556134059591287</v>
      </c>
      <c r="AL140" s="0" t="n">
        <v>0.915411106328024</v>
      </c>
      <c r="AM140" s="0" t="n">
        <v>0.943392165303487</v>
      </c>
      <c r="AN140" s="0" t="n">
        <v>0.669177787343952</v>
      </c>
      <c r="AO140" s="0" t="n">
        <v>0.806677855662738</v>
      </c>
      <c r="AP140" s="0" t="n">
        <v>0.123564408381615</v>
      </c>
      <c r="AQ140" s="0" t="n">
        <v>11</v>
      </c>
      <c r="AR140" s="0" t="n">
        <v>0.687042617305209</v>
      </c>
      <c r="AS140" s="0" t="n">
        <v>0.920582538202167</v>
      </c>
      <c r="AT140" s="0" t="n">
        <v>0.939306980414664</v>
      </c>
      <c r="AU140" s="0" t="n">
        <v>0.678456130281943</v>
      </c>
      <c r="AV140" s="0" t="n">
        <v>0.806347066550996</v>
      </c>
      <c r="AW140" s="0" t="n">
        <v>0.123812080254326</v>
      </c>
      <c r="AX140" s="0" t="n">
        <v>0.533575708153534</v>
      </c>
      <c r="AY140" s="0" t="n">
        <v>0.516916079479802</v>
      </c>
      <c r="AZ140" s="0" t="n">
        <v>0.51116976686227</v>
      </c>
      <c r="BA140" s="0" t="n">
        <v>0.538536262093029</v>
      </c>
      <c r="BB140" s="0" t="n">
        <v>0.525049454147159</v>
      </c>
      <c r="BC140" s="0" t="n">
        <v>0.011329038998917</v>
      </c>
      <c r="BD140" s="0" t="n">
        <v>139</v>
      </c>
      <c r="BE140" s="0" t="n">
        <v>0.578170431459622</v>
      </c>
      <c r="BF140" s="0" t="n">
        <v>0.534852672609855</v>
      </c>
      <c r="BG140" s="0" t="n">
        <v>0.537635946347683</v>
      </c>
      <c r="BH140" s="0" t="n">
        <v>0.573877187947989</v>
      </c>
      <c r="BI140" s="0" t="n">
        <v>0.556134059591287</v>
      </c>
      <c r="BJ140" s="0" t="n">
        <v>0.019971842143557</v>
      </c>
    </row>
    <row r="141" customFormat="false" ht="12.8" hidden="false" customHeight="false" outlineLevel="0" collapsed="false">
      <c r="A141" s="0" t="n">
        <v>139</v>
      </c>
      <c r="B141" s="0" t="n">
        <v>0.005401313304901</v>
      </c>
      <c r="C141" s="0" t="n">
        <v>0.000253185790775</v>
      </c>
      <c r="D141" s="0" t="n">
        <v>0.007392585277557</v>
      </c>
      <c r="E141" s="0" t="n">
        <v>0.000387159817144</v>
      </c>
      <c r="F141" s="0" t="s">
        <v>52</v>
      </c>
      <c r="G141" s="0" t="n">
        <v>1</v>
      </c>
      <c r="H141" s="0" t="n">
        <v>4</v>
      </c>
      <c r="I141" s="0" t="n">
        <v>5</v>
      </c>
      <c r="J141" s="0" t="s">
        <v>193</v>
      </c>
      <c r="K141" s="0" t="n">
        <v>0.69214482320559</v>
      </c>
      <c r="L141" s="0" t="n">
        <v>0.829309614570097</v>
      </c>
      <c r="M141" s="0" t="n">
        <v>0.398771706903854</v>
      </c>
      <c r="N141" s="0" t="n">
        <v>0.677467174925879</v>
      </c>
      <c r="O141" s="1" t="n">
        <v>0.649423329901355</v>
      </c>
      <c r="P141" s="0" t="n">
        <v>0.650237922996376</v>
      </c>
      <c r="Q141" s="0" t="n">
        <v>0.00081459309502</v>
      </c>
      <c r="R141" s="1" t="n">
        <v>0.394736842105263</v>
      </c>
      <c r="S141" s="0" t="n">
        <v>0.470394736842105</v>
      </c>
      <c r="T141" s="0" t="n">
        <f aca="false">S141-R141</f>
        <v>0.075657894736842</v>
      </c>
      <c r="U141" s="1" t="n">
        <v>0.524163044405836</v>
      </c>
      <c r="V141" s="0" t="n">
        <v>0.561787207271718</v>
      </c>
      <c r="W141" s="0" t="n">
        <f aca="false">V141-U141</f>
        <v>0.037624162865882</v>
      </c>
      <c r="X141" s="0" t="n">
        <v>0.470394736842105</v>
      </c>
      <c r="Y141" s="0" t="n">
        <v>0.524163044405836</v>
      </c>
      <c r="Z141" s="0" t="n">
        <v>0.561787207271718</v>
      </c>
      <c r="AA141" s="0" t="n">
        <v>0.407894736842105</v>
      </c>
      <c r="AB141" s="0" t="n">
        <v>0.394736842105263</v>
      </c>
      <c r="AC141" s="0" t="n">
        <v>0.154289992099455</v>
      </c>
      <c r="AD141" s="0" t="n">
        <v>110</v>
      </c>
      <c r="AE141" s="0" t="n">
        <v>0.469298245614035</v>
      </c>
      <c r="AF141" s="0" t="n">
        <v>0.254385964912281</v>
      </c>
      <c r="AG141" s="0" t="n">
        <v>0.701754385964912</v>
      </c>
      <c r="AH141" s="0" t="n">
        <v>0.456140350877193</v>
      </c>
      <c r="AI141" s="0" t="n">
        <v>0.470394736842105</v>
      </c>
      <c r="AJ141" s="0" t="n">
        <v>0.524163044405836</v>
      </c>
      <c r="AK141" s="0" t="n">
        <v>0.561787207271718</v>
      </c>
      <c r="AL141" s="0" t="n">
        <v>0.839862247094275</v>
      </c>
      <c r="AM141" s="0" t="n">
        <v>0.395178648299613</v>
      </c>
      <c r="AN141" s="0" t="n">
        <v>0.681876883340508</v>
      </c>
      <c r="AO141" s="0" t="n">
        <v>0.653589246706409</v>
      </c>
      <c r="AP141" s="0" t="n">
        <v>0.161397550742143</v>
      </c>
      <c r="AQ141" s="0" t="n">
        <v>129</v>
      </c>
      <c r="AR141" s="0" t="n">
        <v>0.68610991533936</v>
      </c>
      <c r="AS141" s="0" t="n">
        <v>0.839730253246287</v>
      </c>
      <c r="AT141" s="0" t="n">
        <v>0.394217662673076</v>
      </c>
      <c r="AU141" s="0" t="n">
        <v>0.692660879546596</v>
      </c>
      <c r="AV141" s="0" t="n">
        <v>0.65317967770133</v>
      </c>
      <c r="AW141" s="0" t="n">
        <v>0.161636635941309</v>
      </c>
      <c r="AX141" s="0" t="n">
        <v>0.53293013036141</v>
      </c>
      <c r="AY141" s="0" t="n">
        <v>0.512036386705032</v>
      </c>
      <c r="AZ141" s="0" t="n">
        <v>0.506799850465596</v>
      </c>
      <c r="BA141" s="0" t="n">
        <v>0.544885810091307</v>
      </c>
      <c r="BB141" s="0" t="n">
        <v>0.524163044405836</v>
      </c>
      <c r="BC141" s="0" t="n">
        <v>0.015450171071919</v>
      </c>
      <c r="BD141" s="0" t="n">
        <v>140</v>
      </c>
      <c r="BE141" s="0" t="n">
        <v>0.577704080476698</v>
      </c>
      <c r="BF141" s="0" t="n">
        <v>0.547058109079284</v>
      </c>
      <c r="BG141" s="0" t="n">
        <v>0.547986024318994</v>
      </c>
      <c r="BH141" s="0" t="n">
        <v>0.574400615211894</v>
      </c>
      <c r="BI141" s="0" t="n">
        <v>0.561787207271718</v>
      </c>
      <c r="BJ141" s="0" t="n">
        <v>0.01431663278276</v>
      </c>
    </row>
    <row r="142" customFormat="false" ht="12.8" hidden="false" customHeight="false" outlineLevel="0" collapsed="false">
      <c r="A142" s="0" t="n">
        <v>140</v>
      </c>
      <c r="B142" s="0" t="n">
        <v>0.004881680011749</v>
      </c>
      <c r="C142" s="0" t="n">
        <v>0.000108593365181</v>
      </c>
      <c r="D142" s="0" t="n">
        <v>0.007016956806183</v>
      </c>
      <c r="E142" s="0" t="n">
        <v>0.000335300847308</v>
      </c>
      <c r="F142" s="0" t="s">
        <v>56</v>
      </c>
      <c r="G142" s="0" t="n">
        <v>1</v>
      </c>
      <c r="H142" s="0" t="n">
        <v>2</v>
      </c>
      <c r="I142" s="0" t="n">
        <v>10</v>
      </c>
      <c r="J142" s="0" t="s">
        <v>194</v>
      </c>
      <c r="K142" s="0" t="n">
        <v>0.69214482320559</v>
      </c>
      <c r="L142" s="0" t="n">
        <v>0.836298178737823</v>
      </c>
      <c r="M142" s="0" t="n">
        <v>0.872299872935197</v>
      </c>
      <c r="N142" s="0" t="n">
        <v>0.665184243964422</v>
      </c>
      <c r="O142" s="1" t="n">
        <v>0.766481779710758</v>
      </c>
      <c r="P142" s="0" t="n">
        <v>0.766723411226809</v>
      </c>
      <c r="Q142" s="0" t="n">
        <v>0.000241631516051</v>
      </c>
      <c r="R142" s="1" t="n">
        <v>0.273026315789474</v>
      </c>
      <c r="S142" s="0" t="n">
        <v>0.349780701754386</v>
      </c>
      <c r="T142" s="0" t="n">
        <f aca="false">S142-R142</f>
        <v>0.076754385964912</v>
      </c>
      <c r="U142" s="1" t="n">
        <v>0.52378991641798</v>
      </c>
      <c r="V142" s="0" t="n">
        <v>0.561662050346163</v>
      </c>
      <c r="W142" s="0" t="n">
        <f aca="false">V142-U142</f>
        <v>0.037872133928183</v>
      </c>
      <c r="X142" s="0" t="n">
        <v>0.349780701754386</v>
      </c>
      <c r="Y142" s="0" t="n">
        <v>0.52378991641798</v>
      </c>
      <c r="Z142" s="0" t="n">
        <v>0.561662050346163</v>
      </c>
      <c r="AA142" s="0" t="n">
        <v>0.407894736842105</v>
      </c>
      <c r="AB142" s="0" t="n">
        <v>0.273026315789474</v>
      </c>
      <c r="AC142" s="0" t="n">
        <v>0.117457704416823</v>
      </c>
      <c r="AD142" s="0" t="n">
        <v>139</v>
      </c>
      <c r="AE142" s="0" t="n">
        <v>0.469298245614035</v>
      </c>
      <c r="AF142" s="0" t="n">
        <v>0.25</v>
      </c>
      <c r="AG142" s="0" t="n">
        <v>0.210526315789474</v>
      </c>
      <c r="AH142" s="0" t="n">
        <v>0.469298245614035</v>
      </c>
      <c r="AI142" s="0" t="n">
        <v>0.349780701754386</v>
      </c>
      <c r="AJ142" s="0" t="n">
        <v>0.52378991641798</v>
      </c>
      <c r="AK142" s="0" t="n">
        <v>0.561662050346163</v>
      </c>
      <c r="AL142" s="0" t="n">
        <v>0.846965131295738</v>
      </c>
      <c r="AM142" s="0" t="n">
        <v>0.884416702539819</v>
      </c>
      <c r="AN142" s="0" t="n">
        <v>0.669393026259148</v>
      </c>
      <c r="AO142" s="0" t="n">
        <v>0.774553517046487</v>
      </c>
      <c r="AP142" s="0" t="n">
        <v>0.092626544350423</v>
      </c>
      <c r="AQ142" s="0" t="n">
        <v>19</v>
      </c>
      <c r="AR142" s="0" t="n">
        <v>0.685751183814033</v>
      </c>
      <c r="AS142" s="0" t="n">
        <v>0.848195709878758</v>
      </c>
      <c r="AT142" s="0" t="n">
        <v>0.881627089461224</v>
      </c>
      <c r="AU142" s="0" t="n">
        <v>0.678599612597747</v>
      </c>
      <c r="AV142" s="0" t="n">
        <v>0.773543398937941</v>
      </c>
      <c r="AW142" s="0" t="n">
        <v>0.092164048423059</v>
      </c>
      <c r="AX142" s="0" t="n">
        <v>0.53293013036141</v>
      </c>
      <c r="AY142" s="0" t="n">
        <v>0.515587828805764</v>
      </c>
      <c r="AZ142" s="0" t="n">
        <v>0.50799782495412</v>
      </c>
      <c r="BA142" s="0" t="n">
        <v>0.538643881550626</v>
      </c>
      <c r="BB142" s="0" t="n">
        <v>0.52378991641798</v>
      </c>
      <c r="BC142" s="0" t="n">
        <v>0.012458412670711</v>
      </c>
      <c r="BD142" s="0" t="n">
        <v>141</v>
      </c>
      <c r="BE142" s="0" t="n">
        <v>0.577524714714034</v>
      </c>
      <c r="BF142" s="0" t="n">
        <v>0.549097854939379</v>
      </c>
      <c r="BG142" s="0" t="n">
        <v>0.546076702625349</v>
      </c>
      <c r="BH142" s="0" t="n">
        <v>0.573948929105891</v>
      </c>
      <c r="BI142" s="0" t="n">
        <v>0.561662050346163</v>
      </c>
      <c r="BJ142" s="0" t="n">
        <v>0.014171746366473</v>
      </c>
    </row>
    <row r="143" customFormat="false" ht="12.8" hidden="false" customHeight="false" outlineLevel="0" collapsed="false">
      <c r="A143" s="0" t="n">
        <v>141</v>
      </c>
      <c r="B143" s="0" t="n">
        <v>0.00487607717514</v>
      </c>
      <c r="C143" s="0" t="n">
        <v>3.29899190003563E-005</v>
      </c>
      <c r="D143" s="0" t="n">
        <v>0.007283687591553</v>
      </c>
      <c r="E143" s="0" t="n">
        <v>0.000492366202066</v>
      </c>
      <c r="F143" s="0" t="s">
        <v>56</v>
      </c>
      <c r="G143" s="0" t="n">
        <v>1</v>
      </c>
      <c r="H143" s="0" t="n">
        <v>4</v>
      </c>
      <c r="I143" s="0" t="n">
        <v>5</v>
      </c>
      <c r="J143" s="0" t="s">
        <v>195</v>
      </c>
      <c r="K143" s="0" t="n">
        <v>0.69341520220199</v>
      </c>
      <c r="L143" s="0" t="n">
        <v>0.692926725963575</v>
      </c>
      <c r="M143" s="0" t="n">
        <v>0.872299872935197</v>
      </c>
      <c r="N143" s="0" t="n">
        <v>0.681702668360864</v>
      </c>
      <c r="O143" s="1" t="n">
        <v>0.735086117365406</v>
      </c>
      <c r="P143" s="0" t="n">
        <v>0.738012344498639</v>
      </c>
      <c r="Q143" s="0" t="n">
        <v>0.002926227133232</v>
      </c>
      <c r="R143" s="1" t="n">
        <v>0.302631578947368</v>
      </c>
      <c r="S143" s="0" t="n">
        <v>0.381578947368421</v>
      </c>
      <c r="T143" s="0" t="n">
        <f aca="false">S143-R143</f>
        <v>0.078947368421053</v>
      </c>
      <c r="U143" s="1" t="n">
        <v>0.522395784890073</v>
      </c>
      <c r="V143" s="0" t="n">
        <v>0.562710765048524</v>
      </c>
      <c r="W143" s="0" t="n">
        <f aca="false">V143-U143</f>
        <v>0.040314980158451</v>
      </c>
      <c r="X143" s="0" t="n">
        <v>0.381578947368421</v>
      </c>
      <c r="Y143" s="0" t="n">
        <v>0.522395784890073</v>
      </c>
      <c r="Z143" s="0" t="n">
        <v>0.562710765048524</v>
      </c>
      <c r="AA143" s="0" t="n">
        <v>0.381578947368421</v>
      </c>
      <c r="AB143" s="0" t="n">
        <v>0.302631578947368</v>
      </c>
      <c r="AC143" s="0" t="n">
        <v>0.100638543031437</v>
      </c>
      <c r="AD143" s="0" t="n">
        <v>133</v>
      </c>
      <c r="AE143" s="0" t="n">
        <v>0.469298245614035</v>
      </c>
      <c r="AF143" s="0" t="n">
        <v>0.394736842105263</v>
      </c>
      <c r="AG143" s="0" t="n">
        <v>0.210526315789474</v>
      </c>
      <c r="AH143" s="0" t="n">
        <v>0.451754385964912</v>
      </c>
      <c r="AI143" s="0" t="n">
        <v>0.381578947368421</v>
      </c>
      <c r="AJ143" s="0" t="n">
        <v>0.522395784890073</v>
      </c>
      <c r="AK143" s="0" t="n">
        <v>0.562710765048524</v>
      </c>
      <c r="AL143" s="0" t="n">
        <v>0.698880757640981</v>
      </c>
      <c r="AM143" s="0" t="n">
        <v>0.884416702539819</v>
      </c>
      <c r="AN143" s="0" t="n">
        <v>0.686612139474817</v>
      </c>
      <c r="AO143" s="0" t="n">
        <v>0.742159990832777</v>
      </c>
      <c r="AP143" s="0" t="n">
        <v>0.082282684018081</v>
      </c>
      <c r="AQ143" s="0" t="n">
        <v>43</v>
      </c>
      <c r="AR143" s="0" t="n">
        <v>0.687042617305209</v>
      </c>
      <c r="AS143" s="0" t="n">
        <v>0.709663533969438</v>
      </c>
      <c r="AT143" s="0" t="n">
        <v>0.881627089461224</v>
      </c>
      <c r="AU143" s="0" t="n">
        <v>0.697037090178635</v>
      </c>
      <c r="AV143" s="0" t="n">
        <v>0.743842582728627</v>
      </c>
      <c r="AW143" s="0" t="n">
        <v>0.079952748349536</v>
      </c>
      <c r="AX143" s="0" t="n">
        <v>0.533575708153534</v>
      </c>
      <c r="AY143" s="0" t="n">
        <v>0.513914063031017</v>
      </c>
      <c r="AZ143" s="0" t="n">
        <v>0.50799782495412</v>
      </c>
      <c r="BA143" s="0" t="n">
        <v>0.534095543421619</v>
      </c>
      <c r="BB143" s="0" t="n">
        <v>0.522395784890073</v>
      </c>
      <c r="BC143" s="0" t="n">
        <v>0.011630948906743</v>
      </c>
      <c r="BD143" s="0" t="n">
        <v>142</v>
      </c>
      <c r="BE143" s="0" t="n">
        <v>0.578170431459622</v>
      </c>
      <c r="BF143" s="0" t="n">
        <v>0.552200188037351</v>
      </c>
      <c r="BG143" s="0" t="n">
        <v>0.546076702625349</v>
      </c>
      <c r="BH143" s="0" t="n">
        <v>0.574395738071774</v>
      </c>
      <c r="BI143" s="0" t="n">
        <v>0.562710765048524</v>
      </c>
      <c r="BJ143" s="0" t="n">
        <v>0.01380854936174</v>
      </c>
    </row>
    <row r="144" customFormat="false" ht="12.8" hidden="false" customHeight="false" outlineLevel="0" collapsed="false">
      <c r="A144" s="0" t="n">
        <v>142</v>
      </c>
      <c r="B144" s="0" t="n">
        <v>0.005193293094635</v>
      </c>
      <c r="C144" s="0" t="n">
        <v>0.000143544852634</v>
      </c>
      <c r="D144" s="0" t="n">
        <v>0.007318198680878</v>
      </c>
      <c r="E144" s="0" t="n">
        <v>0.000341886189431</v>
      </c>
      <c r="F144" s="0" t="s">
        <v>52</v>
      </c>
      <c r="G144" s="0" t="n">
        <v>1</v>
      </c>
      <c r="H144" s="0" t="n">
        <v>2</v>
      </c>
      <c r="I144" s="0" t="n">
        <v>10</v>
      </c>
      <c r="J144" s="0" t="s">
        <v>196</v>
      </c>
      <c r="K144" s="0" t="n">
        <v>0.608934998941351</v>
      </c>
      <c r="L144" s="0" t="n">
        <v>0.961033460398136</v>
      </c>
      <c r="M144" s="0" t="n">
        <v>0.872299872935197</v>
      </c>
      <c r="N144" s="0" t="n">
        <v>0.681702668360864</v>
      </c>
      <c r="O144" s="1" t="n">
        <v>0.780992750158887</v>
      </c>
      <c r="P144" s="0" t="n">
        <v>0.782815789888832</v>
      </c>
      <c r="Q144" s="0" t="n">
        <v>0.001823039729944</v>
      </c>
      <c r="R144" s="1" t="n">
        <v>0.240131578947368</v>
      </c>
      <c r="S144" s="0" t="n">
        <v>0.31140350877193</v>
      </c>
      <c r="T144" s="0" t="n">
        <f aca="false">S144-R144</f>
        <v>0.071271929824562</v>
      </c>
      <c r="U144" s="1" t="n">
        <v>0.514985822218531</v>
      </c>
      <c r="V144" s="0" t="n">
        <v>0.550965101826334</v>
      </c>
      <c r="W144" s="0" t="n">
        <f aca="false">V144-U144</f>
        <v>0.035979279607803</v>
      </c>
      <c r="X144" s="0" t="n">
        <v>0.31140350877193</v>
      </c>
      <c r="Y144" s="0" t="n">
        <v>0.514985822218531</v>
      </c>
      <c r="Z144" s="0" t="n">
        <v>0.550965101826334</v>
      </c>
      <c r="AA144" s="0" t="n">
        <v>0.381578947368421</v>
      </c>
      <c r="AB144" s="0" t="n">
        <v>0.240131578947368</v>
      </c>
      <c r="AC144" s="0" t="n">
        <v>0.158271206891045</v>
      </c>
      <c r="AD144" s="0" t="n">
        <v>143</v>
      </c>
      <c r="AE144" s="0" t="n">
        <v>0.530701754385965</v>
      </c>
      <c r="AF144" s="0" t="n">
        <v>0.052631578947369</v>
      </c>
      <c r="AG144" s="0" t="n">
        <v>0.210526315789474</v>
      </c>
      <c r="AH144" s="0" t="n">
        <v>0.451754385964912</v>
      </c>
      <c r="AI144" s="0" t="n">
        <v>0.31140350877193</v>
      </c>
      <c r="AJ144" s="0" t="n">
        <v>0.514985822218531</v>
      </c>
      <c r="AK144" s="0" t="n">
        <v>0.550965101826334</v>
      </c>
      <c r="AL144" s="0" t="n">
        <v>0.976108480413259</v>
      </c>
      <c r="AM144" s="0" t="n">
        <v>0.884416702539819</v>
      </c>
      <c r="AN144" s="0" t="n">
        <v>0.686612139474817</v>
      </c>
      <c r="AO144" s="0" t="n">
        <v>0.789840065489694</v>
      </c>
      <c r="AP144" s="0" t="n">
        <v>0.146496169589046</v>
      </c>
      <c r="AQ144" s="0" t="n">
        <v>16</v>
      </c>
      <c r="AR144" s="0" t="n">
        <v>0.606399770411824</v>
      </c>
      <c r="AS144" s="0" t="n">
        <v>0.977042829471267</v>
      </c>
      <c r="AT144" s="0" t="n">
        <v>0.881627089461224</v>
      </c>
      <c r="AU144" s="0" t="n">
        <v>0.697037090178635</v>
      </c>
      <c r="AV144" s="0" t="n">
        <v>0.790526694880738</v>
      </c>
      <c r="AW144" s="0" t="n">
        <v>0.146398924908151</v>
      </c>
      <c r="AX144" s="0" t="n">
        <v>0.510058838186493</v>
      </c>
      <c r="AY144" s="0" t="n">
        <v>0.507791082311893</v>
      </c>
      <c r="AZ144" s="0" t="n">
        <v>0.50799782495412</v>
      </c>
      <c r="BA144" s="0" t="n">
        <v>0.534095543421619</v>
      </c>
      <c r="BB144" s="0" t="n">
        <v>0.514985822218531</v>
      </c>
      <c r="BC144" s="0" t="n">
        <v>0.011068570415859</v>
      </c>
      <c r="BD144" s="0" t="n">
        <v>143</v>
      </c>
      <c r="BE144" s="0" t="n">
        <v>0.568550762398894</v>
      </c>
      <c r="BF144" s="0" t="n">
        <v>0.514837204209318</v>
      </c>
      <c r="BG144" s="0" t="n">
        <v>0.546076702625349</v>
      </c>
      <c r="BH144" s="0" t="n">
        <v>0.574395738071774</v>
      </c>
      <c r="BI144" s="0" t="n">
        <v>0.550965101826334</v>
      </c>
      <c r="BJ144" s="0" t="n">
        <v>0.023384672360401</v>
      </c>
    </row>
    <row r="145" customFormat="false" ht="12.8" hidden="false" customHeight="false" outlineLevel="0" collapsed="false">
      <c r="A145" s="0" t="n">
        <v>143</v>
      </c>
      <c r="B145" s="0" t="n">
        <v>0.005889236927032</v>
      </c>
      <c r="C145" s="0" t="n">
        <v>0.001496725087887</v>
      </c>
      <c r="D145" s="0" t="n">
        <v>0.008220434188843</v>
      </c>
      <c r="E145" s="0" t="n">
        <v>0.002354121718765</v>
      </c>
      <c r="F145" s="0" t="s">
        <v>52</v>
      </c>
      <c r="G145" s="0" t="n">
        <v>1</v>
      </c>
      <c r="H145" s="0" t="n">
        <v>2</v>
      </c>
      <c r="I145" s="0" t="n">
        <v>5</v>
      </c>
      <c r="J145" s="0" t="s">
        <v>197</v>
      </c>
      <c r="K145" s="0" t="n">
        <v>0.69214482320559</v>
      </c>
      <c r="L145" s="0" t="n">
        <v>0.835239305379077</v>
      </c>
      <c r="M145" s="0" t="n">
        <v>0.929479034307497</v>
      </c>
      <c r="N145" s="0" t="n">
        <v>0.975857687420584</v>
      </c>
      <c r="O145" s="1" t="n">
        <v>0.858180212578187</v>
      </c>
      <c r="P145" s="0" t="n">
        <v>0.855574268023551</v>
      </c>
      <c r="Q145" s="0" t="n">
        <v>-0.002605944554636</v>
      </c>
      <c r="R145" s="1" t="n">
        <v>0.157894736842105</v>
      </c>
      <c r="S145" s="0" t="n">
        <v>0.222587719298246</v>
      </c>
      <c r="T145" s="0" t="n">
        <f aca="false">S145-R145</f>
        <v>0.064692982456141</v>
      </c>
      <c r="U145" s="1" t="n">
        <v>0.513765022338183</v>
      </c>
      <c r="V145" s="0" t="n">
        <v>0.544257900379406</v>
      </c>
      <c r="W145" s="0" t="n">
        <f aca="false">V145-U145</f>
        <v>0.030492878041223</v>
      </c>
      <c r="X145" s="0" t="n">
        <v>0.222587719298246</v>
      </c>
      <c r="Y145" s="0" t="n">
        <v>0.513765022338183</v>
      </c>
      <c r="Z145" s="0" t="n">
        <v>0.544257900379406</v>
      </c>
      <c r="AA145" s="0" t="n">
        <v>0</v>
      </c>
      <c r="AB145" s="0" t="n">
        <v>0.157894736842105</v>
      </c>
      <c r="AC145" s="0" t="n">
        <v>0.138001164232915</v>
      </c>
      <c r="AD145" s="0" t="n">
        <v>144</v>
      </c>
      <c r="AE145" s="0" t="n">
        <v>0.469298245614035</v>
      </c>
      <c r="AF145" s="0" t="n">
        <v>0.25</v>
      </c>
      <c r="AG145" s="0" t="n">
        <v>0.135964912280702</v>
      </c>
      <c r="AH145" s="0" t="n">
        <v>0.035087719298246</v>
      </c>
      <c r="AI145" s="0" t="n">
        <v>0.222587719298246</v>
      </c>
      <c r="AJ145" s="0" t="n">
        <v>0.513765022338183</v>
      </c>
      <c r="AK145" s="0" t="n">
        <v>0.544257900379406</v>
      </c>
      <c r="AL145" s="0" t="n">
        <v>0.845888936719759</v>
      </c>
      <c r="AM145" s="0" t="n">
        <v>0.943392165303487</v>
      </c>
      <c r="AN145" s="0" t="n">
        <v>0.991820921222557</v>
      </c>
      <c r="AO145" s="0" t="n">
        <v>0.869635307834261</v>
      </c>
      <c r="AP145" s="0" t="n">
        <v>0.112455307845634</v>
      </c>
      <c r="AQ145" s="0" t="n">
        <v>1</v>
      </c>
      <c r="AR145" s="0" t="n">
        <v>0.68610991533936</v>
      </c>
      <c r="AS145" s="0" t="n">
        <v>0.847263074826028</v>
      </c>
      <c r="AT145" s="0" t="n">
        <v>0.939306980414664</v>
      </c>
      <c r="AU145" s="0" t="n">
        <v>0.991032355262214</v>
      </c>
      <c r="AV145" s="0" t="n">
        <v>0.865928081460566</v>
      </c>
      <c r="AW145" s="0" t="n">
        <v>0.11588625616851</v>
      </c>
      <c r="AX145" s="0" t="n">
        <v>0.53293013036141</v>
      </c>
      <c r="AY145" s="0" t="n">
        <v>0.515049731517774</v>
      </c>
      <c r="AZ145" s="0" t="n">
        <v>0.51116976686227</v>
      </c>
      <c r="BA145" s="0" t="n">
        <v>0.495910460611279</v>
      </c>
      <c r="BB145" s="0" t="n">
        <v>0.513765022338183</v>
      </c>
      <c r="BC145" s="0" t="n">
        <v>0.013176423724433</v>
      </c>
      <c r="BD145" s="0" t="n">
        <v>144</v>
      </c>
      <c r="BE145" s="0" t="n">
        <v>0.577704080476698</v>
      </c>
      <c r="BF145" s="0" t="n">
        <v>0.548631537413014</v>
      </c>
      <c r="BG145" s="0" t="n">
        <v>0.537635946347683</v>
      </c>
      <c r="BH145" s="0" t="n">
        <v>0.51306003728023</v>
      </c>
      <c r="BI145" s="0" t="n">
        <v>0.544257900379406</v>
      </c>
      <c r="BJ145" s="0" t="n">
        <v>0.023210625805627</v>
      </c>
    </row>
  </sheetData>
  <autoFilter ref="B1:BJ145"/>
  <conditionalFormatting sqref="O1:O1048576">
    <cfRule type="cellIs" priority="2" operator="lessThan" aboveAverage="0" equalAverage="0" bottom="0" percent="0" rank="0" text="" dxfId="0">
      <formula>0.65</formula>
    </cfRule>
  </conditionalFormatting>
  <conditionalFormatting sqref="R1:R1048576">
    <cfRule type="cellIs" priority="3" operator="lessThan" aboveAverage="0" equalAverage="0" bottom="0" percent="0" rank="0" text="" dxfId="0">
      <formula>0.4</formula>
    </cfRule>
  </conditionalFormatting>
  <conditionalFormatting sqref="Q1:Q1048576 T1:T1048576 W1:W1048576">
    <cfRule type="cellIs" priority="4" operator="greaterThan" aboveAverage="0" equalAverage="0" bottom="0" percent="0" rank="0" text="" dxfId="0">
      <formula>0.35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2021-04-21T17:40:37Z</dcterms:modified>
  <cp:revision>1</cp:revision>
  <dc:subject/>
  <dc:title/>
</cp:coreProperties>
</file>