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"/>
    </mc:Choice>
  </mc:AlternateContent>
  <xr:revisionPtr revIDLastSave="0" documentId="13_ncr:1_{1B00433A-43CC-4E75-9008-9BD31ECC5D2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Data" sheetId="1" r:id="rId1"/>
    <sheet name="Char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<sst xmlns="http://schemas.openxmlformats.org/spreadsheetml/2006/main" count="17" uniqueCount="9">
  <si>
    <t>Projected</t>
  </si>
  <si>
    <t>Actual</t>
  </si>
  <si>
    <t>Budget</t>
  </si>
  <si>
    <t>Qtr 1</t>
  </si>
  <si>
    <t>Qtr 2</t>
  </si>
  <si>
    <t>Qtr 3</t>
  </si>
  <si>
    <t>Qtr 4</t>
  </si>
  <si>
    <t>Forecast</t>
  </si>
  <si>
    <t>Financial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</si>
</sst>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3600" b="1" i="0" u="none" strike="noStrike" baseline="0">
                <a:solidFill>
                  <a:srgbClr val="FF0000"/>
                </a:solidFill>
                <a:latin typeface="Eurostile"/>
              </a:rPr>
              <a:t>Chart </a:t>
            </a:r>
            <a:r>
              <a:rPr lang="en-US" sz="3600" b="1" i="0" u="dbl" strike="noStrike" baseline="0">
                <a:solidFill>
                  <a:srgbClr val="FF0000"/>
                </a:solidFill>
                <a:latin typeface="Eurostile"/>
              </a:rPr>
              <a:t>Title</a:t>
            </a:r>
            <a:r>
              <a:rPr lang="en-US" sz="3600" b="1" i="0" u="none" strike="noStrike" baseline="0">
                <a:solidFill>
                  <a:srgbClr val="000000"/>
                </a:solidFill>
                <a:latin typeface="Eurostile"/>
              </a:rPr>
              <a:t> - </a:t>
            </a:r>
            <a:r>
              <a:rPr lang="en-US" sz="3600" b="1" i="1" u="none" strike="noStrike" baseline="0">
                <a:solidFill>
                  <a:srgbClr val="000000"/>
                </a:solidFill>
                <a:latin typeface="Eurostile"/>
              </a:rPr>
              <a:t>with </a:t>
            </a:r>
            <a:r>
              <a:rPr lang="en-US" sz="3600" b="0" i="0" u="none" strike="noStrike" baseline="0">
                <a:solidFill>
                  <a:srgbClr val="000000"/>
                </a:solidFill>
                <a:latin typeface="Eurostile"/>
              </a:rPr>
              <a:t>a</a:t>
            </a:r>
            <a:r>
              <a:rPr lang="en-US" sz="3600" b="0" i="0" u="none" strike="noStrike" baseline="30000">
                <a:solidFill>
                  <a:srgbClr val="000000"/>
                </a:solidFill>
                <a:latin typeface="Eurostile"/>
              </a:rPr>
              <a:t>dd</a:t>
            </a:r>
            <a:r>
              <a:rPr lang="en-US" sz="3600" b="0" i="0" u="dashHeavy" strike="noStrike" baseline="0">
                <a:solidFill>
                  <a:srgbClr val="000000"/>
                </a:solidFill>
                <a:uFill>
                  <a:solidFill>
                    <a:schemeClr val="accent1"/>
                  </a:solidFill>
                </a:uFill>
                <a:latin typeface="Eurostile"/>
              </a:rPr>
              <a:t>iti</a:t>
            </a:r>
            <a:r>
              <a:rPr lang="en-US" sz="3600" b="0" i="0" u="none" strike="noStrike" baseline="-25000">
                <a:solidFill>
                  <a:srgbClr val="000000"/>
                </a:solidFill>
                <a:latin typeface="Eurostile"/>
              </a:rPr>
              <a:t>o</a:t>
            </a:r>
            <a:r>
              <a:rPr lang="en-US" sz="3600" b="0" i="0" u="none" strike="noStrike" baseline="0">
                <a:solidFill>
                  <a:srgbClr val="000000"/>
                </a:solidFill>
                <a:latin typeface="Eurostile"/>
              </a:rPr>
              <a:t>nal </a:t>
            </a:r>
            <a:r>
              <a:rPr lang="en-US" sz="3600" b="1" i="0" u="sng" strike="noStrike" baseline="0">
                <a:solidFill>
                  <a:srgbClr val="000000"/>
                </a:solidFill>
                <a:latin typeface="Eurostile"/>
              </a:rPr>
              <a:t>form</a:t>
            </a:r>
            <a:r>
              <a:rPr lang="en-US" sz="3600" b="1" i="0" u="sng" strike="dblStrike" baseline="0">
                <a:solidFill>
                  <a:srgbClr val="000000"/>
                </a:solidFill>
                <a:latin typeface="Eurostile"/>
              </a:rPr>
              <a:t>at</a:t>
            </a:r>
            <a:r>
              <a:rPr lang="en-US" sz="3600" b="1" i="0" u="sng" strike="sngStrike" baseline="0">
                <a:solidFill>
                  <a:srgbClr val="000000"/>
                </a:solidFill>
                <a:latin typeface="Eurostile"/>
              </a:rPr>
              <a:t>ting</a:t>
            </a:r>
          </a:p>
        </c:rich>
      </c:tx>
      <c:layout>
        <c:manualLayout>
          <c:xMode val="edge"/>
          <c:yMode val="edge"/>
          <c:x val="0.22534287350658663"/>
          <c:y val="2.4658059874495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620653261187692E-2"/>
          <c:y val="0.14738996929375636"/>
          <c:w val="0.79942686120554851"/>
          <c:h val="0.68817369909979531"/>
        </c:manualLayout>
      </c:layout>
      <c:lineChart>
        <c:grouping val="standar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3200</c:v>
                </c:pt>
                <c:pt idx="1">
                  <c:v>830</c:v>
                </c:pt>
                <c:pt idx="2">
                  <c:v>2320</c:v>
                </c:pt>
                <c:pt idx="3">
                  <c:v>1680</c:v>
                </c:pt>
                <c:pt idx="4">
                  <c:v>1290</c:v>
                </c:pt>
                <c:pt idx="5">
                  <c:v>1740</c:v>
                </c:pt>
                <c:pt idx="6">
                  <c:v>2010</c:v>
                </c:pt>
                <c:pt idx="7">
                  <c:v>2350</c:v>
                </c:pt>
                <c:pt idx="8">
                  <c:v>3410</c:v>
                </c:pt>
                <c:pt idx="9">
                  <c:v>1680</c:v>
                </c:pt>
                <c:pt idx="10">
                  <c:v>1740</c:v>
                </c:pt>
                <c:pt idx="11">
                  <c:v>1480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8-40CE-8CF3-715BC7DB6217}"/>
            </c:ext>
          </c:extLst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1920</c:v>
                </c:pt>
                <c:pt idx="1">
                  <c:v>1350</c:v>
                </c:pt>
                <c:pt idx="2">
                  <c:v>900</c:v>
                </c:pt>
                <c:pt idx="3">
                  <c:v>3140</c:v>
                </c:pt>
                <c:pt idx="4">
                  <c:v>2380</c:v>
                </c:pt>
                <c:pt idx="5">
                  <c:v>2200</c:v>
                </c:pt>
                <c:pt idx="6">
                  <c:v>3390</c:v>
                </c:pt>
                <c:pt idx="7">
                  <c:v>3090</c:v>
                </c:pt>
                <c:pt idx="8">
                  <c:v>770</c:v>
                </c:pt>
                <c:pt idx="9">
                  <c:v>1220</c:v>
                </c:pt>
                <c:pt idx="10">
                  <c:v>2790</c:v>
                </c:pt>
                <c:pt idx="11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98-40CE-8CF3-715BC7DB6217}"/>
            </c:ext>
          </c:extLst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1750</c:v>
                </c:pt>
                <c:pt idx="1">
                  <c:v>2960</c:v>
                </c:pt>
                <c:pt idx="2">
                  <c:v>1720</c:v>
                </c:pt>
                <c:pt idx="3">
                  <c:v>2890</c:v>
                </c:pt>
                <c:pt idx="4">
                  <c:v>820</c:v>
                </c:pt>
                <c:pt idx="5">
                  <c:v>2880</c:v>
                </c:pt>
                <c:pt idx="6">
                  <c:v>3270</c:v>
                </c:pt>
                <c:pt idx="7">
                  <c:v>2890</c:v>
                </c:pt>
                <c:pt idx="8">
                  <c:v>1240</c:v>
                </c:pt>
                <c:pt idx="9">
                  <c:v>1250</c:v>
                </c:pt>
                <c:pt idx="10">
                  <c:v>640</c:v>
                </c:pt>
                <c:pt idx="11">
                  <c:v>2950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98-40CE-8CF3-715BC7DB6217}"/>
            </c:ext>
          </c:extLst>
        </c:ser>
        <c:ser>
          <c:idx val="3"/>
          <c:order val="3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Data!$B$7:$M$7</c:f>
              <c:numCache>
                <c:formatCode>General</c:formatCode>
                <c:ptCount val="12"/>
                <c:pt idx="0">
                  <c:v>3340</c:v>
                </c:pt>
                <c:pt idx="1">
                  <c:v>2610</c:v>
                </c:pt>
                <c:pt idx="2">
                  <c:v>3440</c:v>
                </c:pt>
                <c:pt idx="3">
                  <c:v>880</c:v>
                </c:pt>
                <c:pt idx="4">
                  <c:v>1180</c:v>
                </c:pt>
                <c:pt idx="5">
                  <c:v>2520</c:v>
                </c:pt>
                <c:pt idx="6">
                  <c:v>2500</c:v>
                </c:pt>
                <c:pt idx="7">
                  <c:v>580</c:v>
                </c:pt>
                <c:pt idx="8">
                  <c:v>1970</c:v>
                </c:pt>
                <c:pt idx="9">
                  <c:v>2010</c:v>
                </c:pt>
                <c:pt idx="10">
                  <c:v>1560</c:v>
                </c:pt>
                <c:pt idx="11">
                  <c:v>3100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98-40CE-8CF3-715BC7DB6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91456"/>
        <c:axId val="65102208"/>
      </c:lineChart>
      <c:catAx>
        <c:axId val="6509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 b="1" i="0" u="none" strike="noStrike" baseline="0">
                    <a:solidFill>
                      <a:srgbClr val="000000"/>
                    </a:solidFill>
                    <a:latin typeface="Eurostile"/>
                    <a:ea typeface="Eurostile"/>
                    <a:cs typeface="Eurostile"/>
                  </a:defRPr>
                </a:pPr>
                <a:r>
                  <a:rPr lang="en-GB"/>
                  <a:t>Financial Period</a:t>
                </a:r>
              </a:p>
            </c:rich>
          </c:tx>
          <c:layout>
            <c:manualLayout>
              <c:xMode val="edge"/>
              <c:yMode val="edge"/>
              <c:x val="0.39528646586965094"/>
              <c:y val="0.930163475758423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65102208"/>
        <c:crosses val="autoZero"/>
        <c:auto val="1"/>
        <c:lblAlgn val="ctr"/>
        <c:lblOffset val="100"/>
        <c:noMultiLvlLbl val="0"/>
      </c:catAx>
      <c:valAx>
        <c:axId val="6510220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400" b="1" i="0" u="none" strike="noStrike" baseline="0">
                    <a:solidFill>
                      <a:srgbClr val="000000"/>
                    </a:solidFill>
                    <a:latin typeface="Eurostile"/>
                    <a:ea typeface="Eurostile"/>
                    <a:cs typeface="Eurostile"/>
                  </a:defRPr>
                </a:pPr>
                <a:r>
                  <a:rPr lang="en-GB"/>
                  <a:t>Value (£)</a:t>
                </a:r>
              </a:p>
            </c:rich>
          </c:tx>
          <c:layout>
            <c:manualLayout>
              <c:xMode val="edge"/>
              <c:yMode val="edge"/>
              <c:x val="2.7012425715829281E-3"/>
              <c:y val="0.420675537359263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65091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880180056427871"/>
          <c:y val="0.43398164061979561"/>
          <c:w val="9.8125848033438337E-2"/>
          <c:h val="0.15002397279007881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gif"/><Relationship Id="rId2" Type="http://schemas.openxmlformats.org/officeDocument/2006/relationships/image" Target="../media/image3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8</xdr:row>
      <xdr:rowOff>0</xdr:rowOff>
    </xdr:from>
    <xdr:to>
      <xdr:col>3</xdr:col>
      <xdr:colOff>76200</xdr:colOff>
      <xdr:row>11</xdr:row>
      <xdr:rowOff>121920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" y="1463040"/>
          <a:ext cx="1889760" cy="67056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</xdr:colOff>
      <xdr:row>8</xdr:row>
      <xdr:rowOff>7620</xdr:rowOff>
    </xdr:from>
    <xdr:to>
      <xdr:col>7</xdr:col>
      <xdr:colOff>320040</xdr:colOff>
      <xdr:row>15</xdr:row>
      <xdr:rowOff>99060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9360" y="1470660"/>
          <a:ext cx="2133600" cy="137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47625</xdr:rowOff>
    </xdr:from>
    <xdr:to>
      <xdr:col>18</xdr:col>
      <xdr:colOff>601980</xdr:colOff>
      <xdr:row>25</xdr:row>
      <xdr:rowOff>137160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0</xdr:colOff>
      <xdr:row>1</xdr:row>
      <xdr:rowOff>0</xdr:rowOff>
    </xdr:from>
    <xdr:to>
      <xdr:col>21</xdr:col>
      <xdr:colOff>549044</xdr:colOff>
      <xdr:row>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0" y="182880"/>
          <a:ext cx="1158644" cy="1249680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</xdr:colOff>
      <xdr:row>27</xdr:row>
      <xdr:rowOff>22860</xdr:rowOff>
    </xdr:from>
    <xdr:to>
      <xdr:col>4</xdr:col>
      <xdr:colOff>274320</xdr:colOff>
      <xdr:row>30</xdr:row>
      <xdr:rowOff>83820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" y="4960620"/>
          <a:ext cx="2659380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workbookViewId="0">
      <selection activeCell="D9" sqref="D9"/>
    </sheetView>
  </sheetViews>
  <sheetFormatPr defaultRowHeight="14.5" x14ac:dyDescent="0.35"/>
  <cols>
    <col min="1" max="1" width="9.54296875" bestFit="1" customWidth="1"/>
  </cols>
  <sheetData>
    <row r="1" spans="1:13" x14ac:dyDescent="0.35"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5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 x14ac:dyDescent="0.35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35">
      <c r="A4" s="1" t="s">
        <v>2</v>
      </c>
      <c r="B4">
        <f t="shared" ref="B4:M7" ca="1" si="0">(RANDBETWEEN(-50,250)+100)*10</f>
        <v>3200</v>
      </c>
      <c r="C4">
        <f t="shared" ca="1" si="0"/>
        <v>830</v>
      </c>
      <c r="D4">
        <f t="shared" ca="1" si="0"/>
        <v>2320</v>
      </c>
      <c r="E4">
        <f t="shared" ca="1" si="0"/>
        <v>1680</v>
      </c>
      <c r="F4">
        <f t="shared" ca="1" si="0"/>
        <v>1290</v>
      </c>
      <c r="G4">
        <f t="shared" ca="1" si="0"/>
        <v>1740</v>
      </c>
      <c r="H4">
        <f t="shared" ca="1" si="0"/>
        <v>2010</v>
      </c>
      <c r="I4">
        <f t="shared" ca="1" si="0"/>
        <v>2350</v>
      </c>
      <c r="J4">
        <f t="shared" ca="1" si="0"/>
        <v>3410</v>
      </c>
      <c r="K4">
        <f t="shared" ca="1" si="0"/>
        <v>1680</v>
      </c>
      <c r="L4">
        <f t="shared" ca="1" si="0"/>
        <v>1740</v>
      </c>
      <c r="M4">
        <f t="shared" ca="1" si="0"/>
        <v>1480</v>
      </c>
    </row>
    <row r="5" spans="1:13" x14ac:dyDescent="0.35">
      <c r="A5" s="1" t="s">
        <v>0</v>
      </c>
      <c r="B5">
        <f t="shared" ca="1" si="0"/>
        <v>1920</v>
      </c>
      <c r="C5">
        <f t="shared" ca="1" si="0"/>
        <v>1350</v>
      </c>
      <c r="D5">
        <f t="shared" ca="1" si="0"/>
        <v>900</v>
      </c>
      <c r="E5">
        <f t="shared" ca="1" si="0"/>
        <v>3140</v>
      </c>
      <c r="F5">
        <f t="shared" ca="1" si="0"/>
        <v>2380</v>
      </c>
      <c r="G5">
        <f t="shared" ca="1" si="0"/>
        <v>2200</v>
      </c>
      <c r="H5">
        <f t="shared" ca="1" si="0"/>
        <v>3390</v>
      </c>
      <c r="I5">
        <f t="shared" ca="1" si="0"/>
        <v>3090</v>
      </c>
      <c r="J5">
        <f t="shared" ca="1" si="0"/>
        <v>770</v>
      </c>
      <c r="K5">
        <f t="shared" ca="1" si="0"/>
        <v>1220</v>
      </c>
      <c r="L5">
        <f t="shared" ca="1" si="0"/>
        <v>2790</v>
      </c>
      <c r="M5">
        <f t="shared" ca="1" si="0"/>
        <v>600</v>
      </c>
    </row>
    <row r="6" spans="1:13" x14ac:dyDescent="0.35">
      <c r="A6" s="1" t="s">
        <v>1</v>
      </c>
      <c r="B6">
        <f t="shared" ca="1" si="0"/>
        <v>1750</v>
      </c>
      <c r="C6">
        <f t="shared" ca="1" si="0"/>
        <v>2960</v>
      </c>
      <c r="D6">
        <f t="shared" ca="1" si="0"/>
        <v>1720</v>
      </c>
      <c r="E6">
        <f t="shared" ca="1" si="0"/>
        <v>2890</v>
      </c>
      <c r="F6">
        <f t="shared" ca="1" si="0"/>
        <v>820</v>
      </c>
      <c r="G6">
        <f t="shared" ca="1" si="0"/>
        <v>2880</v>
      </c>
      <c r="H6">
        <f t="shared" ca="1" si="0"/>
        <v>3270</v>
      </c>
      <c r="I6">
        <f t="shared" ca="1" si="0"/>
        <v>2890</v>
      </c>
      <c r="J6">
        <f t="shared" ca="1" si="0"/>
        <v>1240</v>
      </c>
      <c r="K6">
        <f t="shared" ca="1" si="0"/>
        <v>1250</v>
      </c>
      <c r="L6">
        <f t="shared" ca="1" si="0"/>
        <v>640</v>
      </c>
      <c r="M6">
        <f t="shared" ca="1" si="0"/>
        <v>2950</v>
      </c>
    </row>
    <row r="7" spans="1:13" x14ac:dyDescent="0.35">
      <c r="A7" s="1" t="s">
        <v>7</v>
      </c>
      <c r="B7">
        <f t="shared" ca="1" si="0"/>
        <v>3340</v>
      </c>
      <c r="C7">
        <f t="shared" ca="1" si="0"/>
        <v>2610</v>
      </c>
      <c r="D7">
        <f t="shared" ca="1" si="0"/>
        <v>3440</v>
      </c>
      <c r="E7">
        <f t="shared" ca="1" si="0"/>
        <v>880</v>
      </c>
      <c r="F7">
        <f t="shared" ca="1" si="0"/>
        <v>1180</v>
      </c>
      <c r="G7">
        <f t="shared" ca="1" si="0"/>
        <v>2520</v>
      </c>
      <c r="H7">
        <f t="shared" ca="1" si="0"/>
        <v>2500</v>
      </c>
      <c r="I7">
        <f t="shared" ca="1" si="0"/>
        <v>580</v>
      </c>
      <c r="J7">
        <f t="shared" ca="1" si="0"/>
        <v>1970</v>
      </c>
      <c r="K7">
        <f t="shared" ca="1" si="0"/>
        <v>2010</v>
      </c>
      <c r="L7">
        <f t="shared" ca="1" si="0"/>
        <v>1560</v>
      </c>
      <c r="M7">
        <f t="shared" ca="1" si="0"/>
        <v>3100</v>
      </c>
    </row>
  </sheetData>
  <mergeCells count="4">
    <mergeCell ref="B2:E2"/>
    <mergeCell ref="F2:I2"/>
    <mergeCell ref="J2:M2"/>
    <mergeCell ref="B1:M1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A4" workbookViewId="0"/>
  </sheetViews>
  <sheetFormatPr defaultRowHeight="14.5" x14ac:dyDescent="0.35"/>
  <sheetData/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Owen Leibman</cp:lastModifiedBy>
  <dcterms:created xsi:type="dcterms:W3CDTF">2010-02-10T21:47:19Z</dcterms:created>
  <dcterms:modified xsi:type="dcterms:W3CDTF">2023-12-19T00:35:01Z</dcterms:modified>
</cp:coreProperties>
</file>