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.sharepoint.com/sites/PFT_GRA_14004_2021-Aed-AED_E05/Documentos compartidos/AED_E05/"/>
    </mc:Choice>
  </mc:AlternateContent>
  <xr:revisionPtr revIDLastSave="72" documentId="8_{CC33D967-D450-474A-8ABE-A09730C7B9BB}" xr6:coauthVersionLast="47" xr6:coauthVersionMax="47" xr10:uidLastSave="{CC0ADBDC-F83E-4CFC-AC8A-9BCE7B0FEDB3}"/>
  <bookViews>
    <workbookView xWindow="-120" yWindow="-120" windowWidth="20730" windowHeight="11160" xr2:uid="{CD985752-7596-43B0-9405-E95EC5D7C6B9}"/>
  </bookViews>
  <sheets>
    <sheet name="Hoja1" sheetId="1" r:id="rId1"/>
    <sheet name="Hoja2" sheetId="2" r:id="rId2"/>
  </sheets>
  <definedNames>
    <definedName name="_xlnm._FilterDatabase" localSheetId="0" hidden="1">Hoja1!$A$1:$D$1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/>
  <c r="D1" i="2" s="1"/>
  <c r="E1" i="2" l="1"/>
  <c r="E1" i="2" a="1"/>
  <c r="C1" i="2"/>
  <c r="B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<sst xmlns="http://schemas.openxmlformats.org/spreadsheetml/2006/main" count="3039" uniqueCount="754">
  <si>
    <t>GeoAreaCode</t>
  </si>
  <si>
    <t>GeoAreaName</t>
  </si>
  <si>
    <t>Year</t>
  </si>
  <si>
    <t>Haz</t>
  </si>
  <si>
    <t>Algeria</t>
  </si>
  <si>
    <t/>
  </si>
  <si>
    <t>325000</t>
  </si>
  <si>
    <t>325100</t>
  </si>
  <si>
    <t>Andorra</t>
  </si>
  <si>
    <t>976</t>
  </si>
  <si>
    <t>2081</t>
  </si>
  <si>
    <t>1788</t>
  </si>
  <si>
    <t>1923.40002</t>
  </si>
  <si>
    <t>1527.5</t>
  </si>
  <si>
    <t>1447.67395</t>
  </si>
  <si>
    <t>1303.62805</t>
  </si>
  <si>
    <t>Argentina</t>
  </si>
  <si>
    <t>732218</t>
  </si>
  <si>
    <t>1003104</t>
  </si>
  <si>
    <t>779704</t>
  </si>
  <si>
    <t>771366</t>
  </si>
  <si>
    <t>Armenia</t>
  </si>
  <si>
    <t>375500</t>
  </si>
  <si>
    <t>377900</t>
  </si>
  <si>
    <t>344095</t>
  </si>
  <si>
    <t>351400</t>
  </si>
  <si>
    <t>346325</t>
  </si>
  <si>
    <t>352279</t>
  </si>
  <si>
    <t>362275</t>
  </si>
  <si>
    <t>437258.53125</t>
  </si>
  <si>
    <t>441023.5625</t>
  </si>
  <si>
    <t>435397.78125</t>
  </si>
  <si>
    <t>462895.8125</t>
  </si>
  <si>
    <t>470505.6875</t>
  </si>
  <si>
    <t>579049.8125</t>
  </si>
  <si>
    <t>576419.375</t>
  </si>
  <si>
    <t>555076.5625</t>
  </si>
  <si>
    <t>615470.625</t>
  </si>
  <si>
    <t>537813.6875</t>
  </si>
  <si>
    <t>510858.5</t>
  </si>
  <si>
    <t>570537</t>
  </si>
  <si>
    <t>Azerbaijan</t>
  </si>
  <si>
    <t>16437</t>
  </si>
  <si>
    <t>9777</t>
  </si>
  <si>
    <t>26861</t>
  </si>
  <si>
    <t>11183</t>
  </si>
  <si>
    <t>12831</t>
  </si>
  <si>
    <t>29573</t>
  </si>
  <si>
    <t>10471</t>
  </si>
  <si>
    <t>24276</t>
  </si>
  <si>
    <t>131839</t>
  </si>
  <si>
    <t>139971</t>
  </si>
  <si>
    <t>185676</t>
  </si>
  <si>
    <t>296979.40625</t>
  </si>
  <si>
    <t>202882</t>
  </si>
  <si>
    <t>456625.09375</t>
  </si>
  <si>
    <t>262556.5</t>
  </si>
  <si>
    <t>632602</t>
  </si>
  <si>
    <t>265970</t>
  </si>
  <si>
    <t>338740</t>
  </si>
  <si>
    <t>317413</t>
  </si>
  <si>
    <t>Bahrain</t>
  </si>
  <si>
    <t>140000</t>
  </si>
  <si>
    <t>33616</t>
  </si>
  <si>
    <t>33005</t>
  </si>
  <si>
    <t>38202</t>
  </si>
  <si>
    <t>38740</t>
  </si>
  <si>
    <t>35008</t>
  </si>
  <si>
    <t>72419</t>
  </si>
  <si>
    <t>70655.46875</t>
  </si>
  <si>
    <t>76619.22656</t>
  </si>
  <si>
    <t>73891.46094</t>
  </si>
  <si>
    <t>73234.14063</t>
  </si>
  <si>
    <t>74935.35938</t>
  </si>
  <si>
    <t>72440.80469</t>
  </si>
  <si>
    <t>71781.85156</t>
  </si>
  <si>
    <t>81152.3125</t>
  </si>
  <si>
    <t>92481.14063</t>
  </si>
  <si>
    <t>Bangladesh</t>
  </si>
  <si>
    <t>73985</t>
  </si>
  <si>
    <t>75920</t>
  </si>
  <si>
    <t>19920</t>
  </si>
  <si>
    <t>28946</t>
  </si>
  <si>
    <t>Belarus</t>
  </si>
  <si>
    <t>99110</t>
  </si>
  <si>
    <t>116854</t>
  </si>
  <si>
    <t>123915</t>
  </si>
  <si>
    <t>154200</t>
  </si>
  <si>
    <t>192000</t>
  </si>
  <si>
    <t>238800</t>
  </si>
  <si>
    <t>322500</t>
  </si>
  <si>
    <t>522100</t>
  </si>
  <si>
    <t>760500</t>
  </si>
  <si>
    <t>918200</t>
  </si>
  <si>
    <t>943200</t>
  </si>
  <si>
    <t>1322790</t>
  </si>
  <si>
    <t>1415420</t>
  </si>
  <si>
    <t>1724020</t>
  </si>
  <si>
    <t>1207800</t>
  </si>
  <si>
    <t>1626610</t>
  </si>
  <si>
    <t>1668050</t>
  </si>
  <si>
    <t>2199441</t>
  </si>
  <si>
    <t>2065340</t>
  </si>
  <si>
    <t>Belize</t>
  </si>
  <si>
    <t>Benin</t>
  </si>
  <si>
    <t>1698</t>
  </si>
  <si>
    <t>Bermuda</t>
  </si>
  <si>
    <t>582</t>
  </si>
  <si>
    <t>590</t>
  </si>
  <si>
    <t>570</t>
  </si>
  <si>
    <t>566</t>
  </si>
  <si>
    <t>588</t>
  </si>
  <si>
    <t>601.5</t>
  </si>
  <si>
    <t>600</t>
  </si>
  <si>
    <t>525</t>
  </si>
  <si>
    <t>1500</t>
  </si>
  <si>
    <t>1800</t>
  </si>
  <si>
    <t>Bhutan</t>
  </si>
  <si>
    <t>428</t>
  </si>
  <si>
    <t>358.63001</t>
  </si>
  <si>
    <t>Bosnia and Herzegovina</t>
  </si>
  <si>
    <t>10588</t>
  </si>
  <si>
    <t>9632</t>
  </si>
  <si>
    <t>10320</t>
  </si>
  <si>
    <t>4432</t>
  </si>
  <si>
    <t>8408</t>
  </si>
  <si>
    <t>Bulgaria</t>
  </si>
  <si>
    <t>11897809</t>
  </si>
  <si>
    <t>13551499</t>
  </si>
  <si>
    <t>13042680</t>
  </si>
  <si>
    <t>13553483</t>
  </si>
  <si>
    <t>13407042</t>
  </si>
  <si>
    <t>12206169</t>
  </si>
  <si>
    <t>Burkina Faso</t>
  </si>
  <si>
    <t>340.60001</t>
  </si>
  <si>
    <t>365.79999</t>
  </si>
  <si>
    <t>592.90002</t>
  </si>
  <si>
    <t>422.5</t>
  </si>
  <si>
    <t>654.59998</t>
  </si>
  <si>
    <t>688.5</t>
  </si>
  <si>
    <t>35.8</t>
  </si>
  <si>
    <t>18.3</t>
  </si>
  <si>
    <t>Cabo Verde</t>
  </si>
  <si>
    <t>3548.92896</t>
  </si>
  <si>
    <t>Cameroon</t>
  </si>
  <si>
    <t>5785.5</t>
  </si>
  <si>
    <t>9429.79981</t>
  </si>
  <si>
    <t>10193.90039</t>
  </si>
  <si>
    <t>8376.09961</t>
  </si>
  <si>
    <t>9283.29981</t>
  </si>
  <si>
    <t>8716.59961</t>
  </si>
  <si>
    <t>Chile</t>
  </si>
  <si>
    <t>198270</t>
  </si>
  <si>
    <t>202900</t>
  </si>
  <si>
    <t>198710</t>
  </si>
  <si>
    <t>214800</t>
  </si>
  <si>
    <t>240550</t>
  </si>
  <si>
    <t>271430</t>
  </si>
  <si>
    <t>237570</t>
  </si>
  <si>
    <t>239250</t>
  </si>
  <si>
    <t>252750</t>
  </si>
  <si>
    <t>249750</t>
  </si>
  <si>
    <t>China</t>
  </si>
  <si>
    <t>8300000</t>
  </si>
  <si>
    <t>9520000</t>
  </si>
  <si>
    <t>10010000</t>
  </si>
  <si>
    <t>11700000</t>
  </si>
  <si>
    <t>9950000</t>
  </si>
  <si>
    <t>11620000</t>
  </si>
  <si>
    <t>10840000</t>
  </si>
  <si>
    <t>10790000</t>
  </si>
  <si>
    <t>13570000</t>
  </si>
  <si>
    <t>14300000</t>
  </si>
  <si>
    <t>15867500</t>
  </si>
  <si>
    <t>34312200</t>
  </si>
  <si>
    <t>34652400</t>
  </si>
  <si>
    <t>31568900</t>
  </si>
  <si>
    <t>36335200</t>
  </si>
  <si>
    <t>39761100</t>
  </si>
  <si>
    <t>52195000</t>
  </si>
  <si>
    <t>65812900</t>
  </si>
  <si>
    <t>74699696</t>
  </si>
  <si>
    <t>81259504</t>
  </si>
  <si>
    <t>China, Hong Kong Special Administrative Region</t>
  </si>
  <si>
    <t>91637</t>
  </si>
  <si>
    <t>77078</t>
  </si>
  <si>
    <t>64131</t>
  </si>
  <si>
    <t>59238</t>
  </si>
  <si>
    <t>47640</t>
  </si>
  <si>
    <t>47133</t>
  </si>
  <si>
    <t>59047</t>
  </si>
  <si>
    <t>60657</t>
  </si>
  <si>
    <t>56865</t>
  </si>
  <si>
    <t>54812</t>
  </si>
  <si>
    <t>40828</t>
  </si>
  <si>
    <t>36151</t>
  </si>
  <si>
    <t>33916</t>
  </si>
  <si>
    <t>32688</t>
  </si>
  <si>
    <t>31838</t>
  </si>
  <si>
    <t>33738</t>
  </si>
  <si>
    <t>China, Macao Special Administrative Region</t>
  </si>
  <si>
    <t>4188</t>
  </si>
  <si>
    <t>4545</t>
  </si>
  <si>
    <t>5249</t>
  </si>
  <si>
    <t>5924</t>
  </si>
  <si>
    <t>5870</t>
  </si>
  <si>
    <t>5929</t>
  </si>
  <si>
    <t>6499</t>
  </si>
  <si>
    <t>6369</t>
  </si>
  <si>
    <t>8826</t>
  </si>
  <si>
    <t>11705</t>
  </si>
  <si>
    <t>12419</t>
  </si>
  <si>
    <t>17573</t>
  </si>
  <si>
    <t>17683</t>
  </si>
  <si>
    <t>17252</t>
  </si>
  <si>
    <t>20157</t>
  </si>
  <si>
    <t>23668</t>
  </si>
  <si>
    <t>21129</t>
  </si>
  <si>
    <t>19798</t>
  </si>
  <si>
    <t>Croatia</t>
  </si>
  <si>
    <t>25998.80078</t>
  </si>
  <si>
    <t>58285</t>
  </si>
  <si>
    <t>47443.19922</t>
  </si>
  <si>
    <t>48138.60156</t>
  </si>
  <si>
    <t>113298</t>
  </si>
  <si>
    <t>39456.39844</t>
  </si>
  <si>
    <t>771116</t>
  </si>
  <si>
    <t>52491.80078</t>
  </si>
  <si>
    <t>221145</t>
  </si>
  <si>
    <t>42444</t>
  </si>
  <si>
    <t>72553</t>
  </si>
  <si>
    <t>103890</t>
  </si>
  <si>
    <t>121419</t>
  </si>
  <si>
    <t>130239</t>
  </si>
  <si>
    <t>Cuba</t>
  </si>
  <si>
    <t>613836</t>
  </si>
  <si>
    <t>941389</t>
  </si>
  <si>
    <t>1253673</t>
  </si>
  <si>
    <t>1417308</t>
  </si>
  <si>
    <t>660756</t>
  </si>
  <si>
    <t>500651</t>
  </si>
  <si>
    <t>565216</t>
  </si>
  <si>
    <t>496570</t>
  </si>
  <si>
    <t>412100</t>
  </si>
  <si>
    <t>302860</t>
  </si>
  <si>
    <t>230897</t>
  </si>
  <si>
    <t>235098</t>
  </si>
  <si>
    <t>Dominica</t>
  </si>
  <si>
    <t>627</t>
  </si>
  <si>
    <t>Ecuador</t>
  </si>
  <si>
    <t>8281.78418</t>
  </si>
  <si>
    <t>10065.64844</t>
  </si>
  <si>
    <t>9942.64453</t>
  </si>
  <si>
    <t>10864.28906</t>
  </si>
  <si>
    <t>12416.66211</t>
  </si>
  <si>
    <t>14877.95313</t>
  </si>
  <si>
    <t>Fiji</t>
  </si>
  <si>
    <t>3928.29004</t>
  </si>
  <si>
    <t>2957.42993</t>
  </si>
  <si>
    <t>3276.38989</t>
  </si>
  <si>
    <t>3682.02002</t>
  </si>
  <si>
    <t>3510.18994</t>
  </si>
  <si>
    <t>3946.79004</t>
  </si>
  <si>
    <t>2883.40991</t>
  </si>
  <si>
    <t>6678.57275</t>
  </si>
  <si>
    <t>10765.0166</t>
  </si>
  <si>
    <t>11920.83594</t>
  </si>
  <si>
    <t>12956.52051</t>
  </si>
  <si>
    <t>14332.50684</t>
  </si>
  <si>
    <t>French Guiana</t>
  </si>
  <si>
    <t>3230</t>
  </si>
  <si>
    <t>2366</t>
  </si>
  <si>
    <t>532</t>
  </si>
  <si>
    <t>628</t>
  </si>
  <si>
    <t>611</t>
  </si>
  <si>
    <t>673</t>
  </si>
  <si>
    <t>863</t>
  </si>
  <si>
    <t>676</t>
  </si>
  <si>
    <t>1689</t>
  </si>
  <si>
    <t>1189</t>
  </si>
  <si>
    <t>8577</t>
  </si>
  <si>
    <t>Guadeloupe</t>
  </si>
  <si>
    <t>10126</t>
  </si>
  <si>
    <t>5738</t>
  </si>
  <si>
    <t>1574</t>
  </si>
  <si>
    <t>844</t>
  </si>
  <si>
    <t>7488</t>
  </si>
  <si>
    <t>1983</t>
  </si>
  <si>
    <t>9059</t>
  </si>
  <si>
    <t>11859</t>
  </si>
  <si>
    <t>11670</t>
  </si>
  <si>
    <t>22005</t>
  </si>
  <si>
    <t>10024</t>
  </si>
  <si>
    <t>Guatemala</t>
  </si>
  <si>
    <t>556244</t>
  </si>
  <si>
    <t>626895</t>
  </si>
  <si>
    <t>648331</t>
  </si>
  <si>
    <t>622030</t>
  </si>
  <si>
    <t>598960</t>
  </si>
  <si>
    <t>822456</t>
  </si>
  <si>
    <t>847</t>
  </si>
  <si>
    <t>1079.30005</t>
  </si>
  <si>
    <t>36.4</t>
  </si>
  <si>
    <t>301350</t>
  </si>
  <si>
    <t>30.9</t>
  </si>
  <si>
    <t>14.11</t>
  </si>
  <si>
    <t>17247.63086</t>
  </si>
  <si>
    <t>20363.63086</t>
  </si>
  <si>
    <t>11414.62988</t>
  </si>
  <si>
    <t>4883.62988</t>
  </si>
  <si>
    <t>15563.62988</t>
  </si>
  <si>
    <t>India</t>
  </si>
  <si>
    <t>7243750</t>
  </si>
  <si>
    <t>8140000</t>
  </si>
  <si>
    <t>6232507</t>
  </si>
  <si>
    <t>7903628</t>
  </si>
  <si>
    <t>7900000</t>
  </si>
  <si>
    <t>7423002</t>
  </si>
  <si>
    <t>7803517</t>
  </si>
  <si>
    <t>7172762</t>
  </si>
  <si>
    <t>Iraq</t>
  </si>
  <si>
    <t>2521.30005</t>
  </si>
  <si>
    <t>15546</t>
  </si>
  <si>
    <t>119425</t>
  </si>
  <si>
    <t>7149.6001</t>
  </si>
  <si>
    <t>20622</t>
  </si>
  <si>
    <t>19143.09961</t>
  </si>
  <si>
    <t>17233.5</t>
  </si>
  <si>
    <t>21112</t>
  </si>
  <si>
    <t>26037</t>
  </si>
  <si>
    <t>Israel</t>
  </si>
  <si>
    <t>242106.76563</t>
  </si>
  <si>
    <t>291100</t>
  </si>
  <si>
    <t>259000</t>
  </si>
  <si>
    <t>249000</t>
  </si>
  <si>
    <t>301000</t>
  </si>
  <si>
    <t>321000</t>
  </si>
  <si>
    <t>311100</t>
  </si>
  <si>
    <t>291900</t>
  </si>
  <si>
    <t>Jamaica</t>
  </si>
  <si>
    <t>10000</t>
  </si>
  <si>
    <t>Jordan</t>
  </si>
  <si>
    <t>73616.70313</t>
  </si>
  <si>
    <t>33431.80078</t>
  </si>
  <si>
    <t>71404.29688</t>
  </si>
  <si>
    <t>1293804.375</t>
  </si>
  <si>
    <t>108403.39844</t>
  </si>
  <si>
    <t>61962.10156</t>
  </si>
  <si>
    <t>1230440.625</t>
  </si>
  <si>
    <t>47400</t>
  </si>
  <si>
    <t>Kazakhstan</t>
  </si>
  <si>
    <t>701317632</t>
  </si>
  <si>
    <t>1684318464</t>
  </si>
  <si>
    <t>263971104</t>
  </si>
  <si>
    <t>261188000</t>
  </si>
  <si>
    <t>453372992</t>
  </si>
  <si>
    <t>227555008</t>
  </si>
  <si>
    <t>303116992</t>
  </si>
  <si>
    <t>420668288</t>
  </si>
  <si>
    <t>355952512</t>
  </si>
  <si>
    <t>382214304</t>
  </si>
  <si>
    <t>337414784</t>
  </si>
  <si>
    <t>251565600</t>
  </si>
  <si>
    <t>151391104</t>
  </si>
  <si>
    <t>126874304</t>
  </si>
  <si>
    <t>149962400</t>
  </si>
  <si>
    <t>180506752</t>
  </si>
  <si>
    <t>Kenya</t>
  </si>
  <si>
    <t>38347.19922</t>
  </si>
  <si>
    <t>Kuwait</t>
  </si>
  <si>
    <t>4955</t>
  </si>
  <si>
    <t>Kyrgyzstan</t>
  </si>
  <si>
    <t>6304093</t>
  </si>
  <si>
    <t>6229596</t>
  </si>
  <si>
    <t>6512801</t>
  </si>
  <si>
    <t>6421306</t>
  </si>
  <si>
    <t>6410924</t>
  </si>
  <si>
    <t>6206201</t>
  </si>
  <si>
    <t>5827043</t>
  </si>
  <si>
    <t>5546316</t>
  </si>
  <si>
    <t>5581166</t>
  </si>
  <si>
    <t>5683650</t>
  </si>
  <si>
    <t>5806791.5</t>
  </si>
  <si>
    <t>10152943</t>
  </si>
  <si>
    <t>4930215.5</t>
  </si>
  <si>
    <t>7957259.5</t>
  </si>
  <si>
    <t>10223015</t>
  </si>
  <si>
    <t>10498943</t>
  </si>
  <si>
    <t>12377486</t>
  </si>
  <si>
    <t>12648247</t>
  </si>
  <si>
    <t>Lebanon</t>
  </si>
  <si>
    <t>108218</t>
  </si>
  <si>
    <t>100492</t>
  </si>
  <si>
    <t>Liechtenstein</t>
  </si>
  <si>
    <t>10555.60938</t>
  </si>
  <si>
    <t>46453.41406</t>
  </si>
  <si>
    <t>7712.00879</t>
  </si>
  <si>
    <t>8160.271</t>
  </si>
  <si>
    <t>28180.92969</t>
  </si>
  <si>
    <t>17465.87305</t>
  </si>
  <si>
    <t>14070.89746</t>
  </si>
  <si>
    <t>14330.74902</t>
  </si>
  <si>
    <t>11506.64063</t>
  </si>
  <si>
    <t>7795.18115</t>
  </si>
  <si>
    <t>8660.16992</t>
  </si>
  <si>
    <t>9313.35742</t>
  </si>
  <si>
    <t>11255.61914</t>
  </si>
  <si>
    <t>7739.37842</t>
  </si>
  <si>
    <t>Luxembourg</t>
  </si>
  <si>
    <t>123852</t>
  </si>
  <si>
    <t>233895</t>
  </si>
  <si>
    <t>199115</t>
  </si>
  <si>
    <t>380072</t>
  </si>
  <si>
    <t>315082</t>
  </si>
  <si>
    <t>237180</t>
  </si>
  <si>
    <t>Madagascar</t>
  </si>
  <si>
    <t>1905</t>
  </si>
  <si>
    <t>45957</t>
  </si>
  <si>
    <t>Malaysia</t>
  </si>
  <si>
    <t>344550.34375</t>
  </si>
  <si>
    <t>420198</t>
  </si>
  <si>
    <t>460866</t>
  </si>
  <si>
    <t>460865.75</t>
  </si>
  <si>
    <t>469584.0625</t>
  </si>
  <si>
    <t>548916.125</t>
  </si>
  <si>
    <t>1103457</t>
  </si>
  <si>
    <t>1138839.5</t>
  </si>
  <si>
    <t>1304898.75</t>
  </si>
  <si>
    <t>1705308.125</t>
  </si>
  <si>
    <t>3087496.75</t>
  </si>
  <si>
    <t>3281569.25</t>
  </si>
  <si>
    <t>2854516.75</t>
  </si>
  <si>
    <t>2965611.75</t>
  </si>
  <si>
    <t>2354674.25</t>
  </si>
  <si>
    <t>2918478.25</t>
  </si>
  <si>
    <t>2766613.5</t>
  </si>
  <si>
    <t>2017280.75</t>
  </si>
  <si>
    <t>2355085.25</t>
  </si>
  <si>
    <t>4013189</t>
  </si>
  <si>
    <t>Martinique</t>
  </si>
  <si>
    <t>10181</t>
  </si>
  <si>
    <t>4720</t>
  </si>
  <si>
    <t>3443</t>
  </si>
  <si>
    <t>3476</t>
  </si>
  <si>
    <t>4109</t>
  </si>
  <si>
    <t>1536</t>
  </si>
  <si>
    <t>4707</t>
  </si>
  <si>
    <t>3507</t>
  </si>
  <si>
    <t>17169</t>
  </si>
  <si>
    <t>8049</t>
  </si>
  <si>
    <t>15747</t>
  </si>
  <si>
    <t>Mauritius</t>
  </si>
  <si>
    <t>900</t>
  </si>
  <si>
    <t>7116</t>
  </si>
  <si>
    <t>7330</t>
  </si>
  <si>
    <t>7549</t>
  </si>
  <si>
    <t>7776</t>
  </si>
  <si>
    <t>17052</t>
  </si>
  <si>
    <t>17734</t>
  </si>
  <si>
    <t>18443</t>
  </si>
  <si>
    <t>19181</t>
  </si>
  <si>
    <t>19948</t>
  </si>
  <si>
    <t>20746</t>
  </si>
  <si>
    <t>21576</t>
  </si>
  <si>
    <t>Monaco</t>
  </si>
  <si>
    <t>304.965</t>
  </si>
  <si>
    <t>348.97501</t>
  </si>
  <si>
    <t>568.01398</t>
  </si>
  <si>
    <t>794.17999</t>
  </si>
  <si>
    <t>642.17999</t>
  </si>
  <si>
    <t>459.20999</t>
  </si>
  <si>
    <t>456.487</t>
  </si>
  <si>
    <t>583.63397</t>
  </si>
  <si>
    <t>681.59998</t>
  </si>
  <si>
    <t>400.88699</t>
  </si>
  <si>
    <t>293.44</t>
  </si>
  <si>
    <t>300.5</t>
  </si>
  <si>
    <t>309.91</t>
  </si>
  <si>
    <t>383.26999</t>
  </si>
  <si>
    <t>201.67</t>
  </si>
  <si>
    <t>Morocco</t>
  </si>
  <si>
    <t>119000</t>
  </si>
  <si>
    <t>256045</t>
  </si>
  <si>
    <t>289284</t>
  </si>
  <si>
    <t>Myanmar</t>
  </si>
  <si>
    <t>283</t>
  </si>
  <si>
    <t>241</t>
  </si>
  <si>
    <t>293</t>
  </si>
  <si>
    <t>359</t>
  </si>
  <si>
    <t>530</t>
  </si>
  <si>
    <t>784</t>
  </si>
  <si>
    <t>Niger</t>
  </si>
  <si>
    <t>503000</t>
  </si>
  <si>
    <t>554000</t>
  </si>
  <si>
    <t>North Macedonia</t>
  </si>
  <si>
    <t>6440.99023</t>
  </si>
  <si>
    <t>726191</t>
  </si>
  <si>
    <t>666544.125</t>
  </si>
  <si>
    <t>71.995</t>
  </si>
  <si>
    <t>Norway</t>
  </si>
  <si>
    <t>669983</t>
  </si>
  <si>
    <t>1217807</t>
  </si>
  <si>
    <t>1447674</t>
  </si>
  <si>
    <t>1763033</t>
  </si>
  <si>
    <t>1357124</t>
  </si>
  <si>
    <t>1368049</t>
  </si>
  <si>
    <t>Panama</t>
  </si>
  <si>
    <t>281.41</t>
  </si>
  <si>
    <t>763.57001</t>
  </si>
  <si>
    <t>1363.67004</t>
  </si>
  <si>
    <t>1689.53003</t>
  </si>
  <si>
    <t>1509.92004</t>
  </si>
  <si>
    <t>1547.10999</t>
  </si>
  <si>
    <t>1775.17004</t>
  </si>
  <si>
    <t>1181.87</t>
  </si>
  <si>
    <t>1682.91003</t>
  </si>
  <si>
    <t>2338.30005</t>
  </si>
  <si>
    <t>3037.1001</t>
  </si>
  <si>
    <t>3094.69995</t>
  </si>
  <si>
    <t>Philippines</t>
  </si>
  <si>
    <t>1900650.75</t>
  </si>
  <si>
    <t>1346506</t>
  </si>
  <si>
    <t>4979340</t>
  </si>
  <si>
    <t>780522.6875</t>
  </si>
  <si>
    <t>8976956</t>
  </si>
  <si>
    <t>2498987.75</t>
  </si>
  <si>
    <t>4335656.5</t>
  </si>
  <si>
    <t>1485808</t>
  </si>
  <si>
    <t>2098545.25</t>
  </si>
  <si>
    <t>Republic of Moldova</t>
  </si>
  <si>
    <t>2906</t>
  </si>
  <si>
    <t>2286</t>
  </si>
  <si>
    <t>2287</t>
  </si>
  <si>
    <t>3592</t>
  </si>
  <si>
    <t>1929</t>
  </si>
  <si>
    <t>1737</t>
  </si>
  <si>
    <t>1706</t>
  </si>
  <si>
    <t>2592</t>
  </si>
  <si>
    <t>1475</t>
  </si>
  <si>
    <t>1690</t>
  </si>
  <si>
    <t>899</t>
  </si>
  <si>
    <t>3106.1001</t>
  </si>
  <si>
    <t>3880.80005</t>
  </si>
  <si>
    <t>4160.2002</t>
  </si>
  <si>
    <t>1262.69995</t>
  </si>
  <si>
    <t>7261.3999</t>
  </si>
  <si>
    <t>6116.29981</t>
  </si>
  <si>
    <t>8695.40039</t>
  </si>
  <si>
    <t>10978.90039</t>
  </si>
  <si>
    <t>8656</t>
  </si>
  <si>
    <t>Réunion</t>
  </si>
  <si>
    <t>9786</t>
  </si>
  <si>
    <t>7888</t>
  </si>
  <si>
    <t>1008</t>
  </si>
  <si>
    <t>1112</t>
  </si>
  <si>
    <t>1072</t>
  </si>
  <si>
    <t>4797</t>
  </si>
  <si>
    <t>2529</t>
  </si>
  <si>
    <t>7804</t>
  </si>
  <si>
    <t>8352</t>
  </si>
  <si>
    <t>8975</t>
  </si>
  <si>
    <t>7910</t>
  </si>
  <si>
    <t>8439</t>
  </si>
  <si>
    <t>Romania</t>
  </si>
  <si>
    <t>2293510</t>
  </si>
  <si>
    <t>1054266</t>
  </si>
  <si>
    <t>530753</t>
  </si>
  <si>
    <t>695689</t>
  </si>
  <si>
    <t>689251</t>
  </si>
  <si>
    <t>590307</t>
  </si>
  <si>
    <t>Russian Federation</t>
  </si>
  <si>
    <t>210637952</t>
  </si>
  <si>
    <t>287272416</t>
  </si>
  <si>
    <t>142766480</t>
  </si>
  <si>
    <t>142496720</t>
  </si>
  <si>
    <t>140010528</t>
  </si>
  <si>
    <t>287652768</t>
  </si>
  <si>
    <t>122882672</t>
  </si>
  <si>
    <t>141019088</t>
  </si>
  <si>
    <t>114366608</t>
  </si>
  <si>
    <t>120162208</t>
  </si>
  <si>
    <t>113665008</t>
  </si>
  <si>
    <t>116666024</t>
  </si>
  <si>
    <t>124335344</t>
  </si>
  <si>
    <t>110084064</t>
  </si>
  <si>
    <t>98263464</t>
  </si>
  <si>
    <t>107729280</t>
  </si>
  <si>
    <t>127624968</t>
  </si>
  <si>
    <t>100598992</t>
  </si>
  <si>
    <t>Saint Vincent and the Grenadines</t>
  </si>
  <si>
    <t>0.15</t>
  </si>
  <si>
    <t>Saudi Arabia</t>
  </si>
  <si>
    <t>559334.3125</t>
  </si>
  <si>
    <t>900000</t>
  </si>
  <si>
    <t>808267</t>
  </si>
  <si>
    <t>889100</t>
  </si>
  <si>
    <t>Serbia</t>
  </si>
  <si>
    <t>8327685</t>
  </si>
  <si>
    <t>10026534</t>
  </si>
  <si>
    <t>11161235</t>
  </si>
  <si>
    <t>12796202</t>
  </si>
  <si>
    <t>14446624</t>
  </si>
  <si>
    <t>16762223</t>
  </si>
  <si>
    <t>13465966</t>
  </si>
  <si>
    <t>16571268</t>
  </si>
  <si>
    <t>Singapore</t>
  </si>
  <si>
    <t>121500</t>
  </si>
  <si>
    <t>203872</t>
  </si>
  <si>
    <t>194019</t>
  </si>
  <si>
    <t>217039</t>
  </si>
  <si>
    <t>278000</t>
  </si>
  <si>
    <t>339000</t>
  </si>
  <si>
    <t>413000</t>
  </si>
  <si>
    <t>491000</t>
  </si>
  <si>
    <t>472000</t>
  </si>
  <si>
    <t>356000</t>
  </si>
  <si>
    <t>434000</t>
  </si>
  <si>
    <t>432600</t>
  </si>
  <si>
    <t>290500</t>
  </si>
  <si>
    <t>332800</t>
  </si>
  <si>
    <t>411180</t>
  </si>
  <si>
    <t>446870</t>
  </si>
  <si>
    <t>478990</t>
  </si>
  <si>
    <t>471450</t>
  </si>
  <si>
    <t>538394</t>
  </si>
  <si>
    <t>450000</t>
  </si>
  <si>
    <t>Slovakia</t>
  </si>
  <si>
    <t>422274</t>
  </si>
  <si>
    <t>532941</t>
  </si>
  <si>
    <t>527205</t>
  </si>
  <si>
    <t>415479</t>
  </si>
  <si>
    <t>370223</t>
  </si>
  <si>
    <t>371214</t>
  </si>
  <si>
    <t>Slovenia</t>
  </si>
  <si>
    <t>107906</t>
  </si>
  <si>
    <t>116405</t>
  </si>
  <si>
    <t>152744</t>
  </si>
  <si>
    <t>117180</t>
  </si>
  <si>
    <t>133334</t>
  </si>
  <si>
    <t>155229</t>
  </si>
  <si>
    <t>South Africa</t>
  </si>
  <si>
    <t>1319096</t>
  </si>
  <si>
    <t>52076716</t>
  </si>
  <si>
    <t>State of Palestine</t>
  </si>
  <si>
    <t>5016</t>
  </si>
  <si>
    <t>6151.2002</t>
  </si>
  <si>
    <t>4570.79981</t>
  </si>
  <si>
    <t>5674.79981</t>
  </si>
  <si>
    <t>5113.2002</t>
  </si>
  <si>
    <t>8466</t>
  </si>
  <si>
    <t>11886</t>
  </si>
  <si>
    <t>14422.79981</t>
  </si>
  <si>
    <t>4080</t>
  </si>
  <si>
    <t>4512</t>
  </si>
  <si>
    <t>4572</t>
  </si>
  <si>
    <t>Suriname</t>
  </si>
  <si>
    <t>4.45</t>
  </si>
  <si>
    <t>4.19</t>
  </si>
  <si>
    <t>4.29</t>
  </si>
  <si>
    <t>3.5</t>
  </si>
  <si>
    <t>3.43</t>
  </si>
  <si>
    <t>4.04</t>
  </si>
  <si>
    <t>7.14</t>
  </si>
  <si>
    <t>6.55</t>
  </si>
  <si>
    <t>4.43</t>
  </si>
  <si>
    <t>2.619</t>
  </si>
  <si>
    <t>1.367</t>
  </si>
  <si>
    <t>0.879</t>
  </si>
  <si>
    <t>Syrian Arab Republic</t>
  </si>
  <si>
    <t>46</t>
  </si>
  <si>
    <t>Thailand</t>
  </si>
  <si>
    <t>1650000</t>
  </si>
  <si>
    <t>1780000</t>
  </si>
  <si>
    <t>1800000</t>
  </si>
  <si>
    <t>1808000</t>
  </si>
  <si>
    <t>1814000</t>
  </si>
  <si>
    <t>1832000</t>
  </si>
  <si>
    <t>1849000</t>
  </si>
  <si>
    <t>2065000</t>
  </si>
  <si>
    <t>2800000</t>
  </si>
  <si>
    <t>Togo</t>
  </si>
  <si>
    <t>1900</t>
  </si>
  <si>
    <t>1172.17419</t>
  </si>
  <si>
    <t>Trinidad and Tobago</t>
  </si>
  <si>
    <t>11452</t>
  </si>
  <si>
    <t>31111.59961</t>
  </si>
  <si>
    <t>31869.5</t>
  </si>
  <si>
    <t>31565.69922</t>
  </si>
  <si>
    <t>35542.5</t>
  </si>
  <si>
    <t>41888.80078</t>
  </si>
  <si>
    <t>124471.45313</t>
  </si>
  <si>
    <t>123680.84375</t>
  </si>
  <si>
    <t>123914.13281</t>
  </si>
  <si>
    <t>Tunisia</t>
  </si>
  <si>
    <t>151000</t>
  </si>
  <si>
    <t>150200</t>
  </si>
  <si>
    <t>Ukraine</t>
  </si>
  <si>
    <t>2613226</t>
  </si>
  <si>
    <t>2543350</t>
  </si>
  <si>
    <t>1728783</t>
  </si>
  <si>
    <t>2436889</t>
  </si>
  <si>
    <t>2420297</t>
  </si>
  <si>
    <t>2411759</t>
  </si>
  <si>
    <t>2370943</t>
  </si>
  <si>
    <t>2585235</t>
  </si>
  <si>
    <t>2301244</t>
  </si>
  <si>
    <t>1230338</t>
  </si>
  <si>
    <t>1659958</t>
  </si>
  <si>
    <t>1434481</t>
  </si>
  <si>
    <t>1368173</t>
  </si>
  <si>
    <t>923777</t>
  </si>
  <si>
    <t>739750</t>
  </si>
  <si>
    <t>587344</t>
  </si>
  <si>
    <t>620965</t>
  </si>
  <si>
    <t>605284</t>
  </si>
  <si>
    <t>627416</t>
  </si>
  <si>
    <t>552977</t>
  </si>
  <si>
    <t>United Arab Emirates</t>
  </si>
  <si>
    <t>340683.1875</t>
  </si>
  <si>
    <t>370319.28125</t>
  </si>
  <si>
    <t>369002.25</t>
  </si>
  <si>
    <t>373759.25</t>
  </si>
  <si>
    <t>436258.46875</t>
  </si>
  <si>
    <t>416104.40625</t>
  </si>
  <si>
    <t>368564.1875</t>
  </si>
  <si>
    <t>510591.96875</t>
  </si>
  <si>
    <t>610965.8125</t>
  </si>
  <si>
    <t>697362.375</t>
  </si>
  <si>
    <t>United Republic of Tanzania</t>
  </si>
  <si>
    <t>48.51</t>
  </si>
  <si>
    <t>54.932</t>
  </si>
  <si>
    <t>51.565</t>
  </si>
  <si>
    <t>50.93</t>
  </si>
  <si>
    <t>18</t>
  </si>
  <si>
    <t>20.4</t>
  </si>
  <si>
    <t>22.5</t>
  </si>
  <si>
    <t>25.45</t>
  </si>
  <si>
    <t>52.915</t>
  </si>
  <si>
    <t>51.51</t>
  </si>
  <si>
    <t>58.132</t>
  </si>
  <si>
    <t>54.765</t>
  </si>
  <si>
    <t>57.01</t>
  </si>
  <si>
    <t>65.895</t>
  </si>
  <si>
    <t>61.284</t>
  </si>
  <si>
    <t>58.65</t>
  </si>
  <si>
    <t>Uzbekistan</t>
  </si>
  <si>
    <t>38502.19922</t>
  </si>
  <si>
    <t>39417.60156</t>
  </si>
  <si>
    <t>42876.19922</t>
  </si>
  <si>
    <t>84423</t>
  </si>
  <si>
    <t>Zambia</t>
  </si>
  <si>
    <t>50000</t>
  </si>
  <si>
    <t>53750</t>
  </si>
  <si>
    <t>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</si>
</sst>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D620-9AF0-4744-B0B9-A110C0EF2F4D}">
  <dimension ref="A1:D1521"/>
  <sheetViews>
    <sheetView tabSelected="1" zoomScale="60" zoomScaleNormal="60" workbookViewId="0">
      <selection activeCell="D15" sqref="D15"/>
    </sheetView>
  </sheetViews>
  <sheetFormatPr baseColWidth="10" defaultColWidth="11.42578125" defaultRowHeight="15" x14ac:dyDescent="0.25"/>
  <cols>
    <col min="2" max="2" width="44.42578125" customWidth="1"/>
    <col min="4" max="4" width="48.14062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>
        <v>12</v>
      </c>
      <c r="B2" s="2" t="s">
        <v>4</v>
      </c>
      <c r="C2">
        <v>2000</v>
      </c>
      <c r="D2" t="s">
        <v>5</v>
      </c>
    </row>
    <row r="3" spans="1:4" x14ac:dyDescent="0.25">
      <c r="A3" s="2">
        <v>20</v>
      </c>
      <c r="B3" s="2" t="s">
        <v>8</v>
      </c>
      <c r="C3">
        <v>2000</v>
      </c>
      <c r="D3" t="s">
        <v>5</v>
      </c>
    </row>
    <row r="4" spans="1:4" x14ac:dyDescent="0.25">
      <c r="A4" s="2">
        <v>32</v>
      </c>
      <c r="B4" s="2" t="s">
        <v>16</v>
      </c>
      <c r="C4">
        <v>2000</v>
      </c>
      <c r="D4" t="s">
        <v>5</v>
      </c>
    </row>
    <row r="5" spans="1:4" x14ac:dyDescent="0.25">
      <c r="A5" s="2">
        <v>51</v>
      </c>
      <c r="B5" s="2" t="s">
        <v>21</v>
      </c>
      <c r="C5">
        <v>2000</v>
      </c>
      <c r="D5">
        <v>381578</v>
      </c>
    </row>
    <row r="6" spans="1:4" x14ac:dyDescent="0.25">
      <c r="A6" s="2">
        <v>31</v>
      </c>
      <c r="B6" s="2" t="s">
        <v>41</v>
      </c>
      <c r="C6">
        <v>2000</v>
      </c>
      <c r="D6">
        <v>26556</v>
      </c>
    </row>
    <row r="7" spans="1:4" x14ac:dyDescent="0.25">
      <c r="A7" s="2">
        <v>48</v>
      </c>
      <c r="B7" s="2" t="s">
        <v>61</v>
      </c>
      <c r="C7">
        <v>2000</v>
      </c>
      <c r="D7">
        <v>140000</v>
      </c>
    </row>
    <row r="8" spans="1:4" x14ac:dyDescent="0.25">
      <c r="A8" s="2">
        <v>50</v>
      </c>
      <c r="B8" s="2" t="s">
        <v>78</v>
      </c>
      <c r="C8">
        <v>2000</v>
      </c>
      <c r="D8" t="s">
        <v>5</v>
      </c>
    </row>
    <row r="9" spans="1:4" x14ac:dyDescent="0.25">
      <c r="A9" s="2">
        <v>112</v>
      </c>
      <c r="B9" s="2" t="s">
        <v>83</v>
      </c>
      <c r="C9">
        <v>2000</v>
      </c>
      <c r="D9">
        <v>73043</v>
      </c>
    </row>
    <row r="10" spans="1:4" x14ac:dyDescent="0.25">
      <c r="A10" s="2">
        <v>84</v>
      </c>
      <c r="B10" s="2" t="s">
        <v>103</v>
      </c>
      <c r="C10">
        <v>2000</v>
      </c>
      <c r="D10">
        <v>775</v>
      </c>
    </row>
    <row r="11" spans="1:4" x14ac:dyDescent="0.25">
      <c r="A11" s="2">
        <v>204</v>
      </c>
      <c r="B11" s="2" t="s">
        <v>104</v>
      </c>
      <c r="C11">
        <v>2000</v>
      </c>
      <c r="D11" t="s">
        <v>5</v>
      </c>
    </row>
    <row r="12" spans="1:4" x14ac:dyDescent="0.25">
      <c r="A12" s="2">
        <v>60</v>
      </c>
      <c r="B12" s="2" t="s">
        <v>106</v>
      </c>
      <c r="C12">
        <v>2000</v>
      </c>
      <c r="D12" t="s">
        <v>5</v>
      </c>
    </row>
    <row r="13" spans="1:4" x14ac:dyDescent="0.25">
      <c r="A13" s="2">
        <v>64</v>
      </c>
      <c r="B13" s="2" t="s">
        <v>117</v>
      </c>
      <c r="C13">
        <v>2000</v>
      </c>
      <c r="D13" t="s">
        <v>5</v>
      </c>
    </row>
    <row r="14" spans="1:4" x14ac:dyDescent="0.25">
      <c r="A14" s="2">
        <v>70</v>
      </c>
      <c r="B14" s="2" t="s">
        <v>120</v>
      </c>
      <c r="C14">
        <v>2000</v>
      </c>
      <c r="D14" t="s">
        <v>5</v>
      </c>
    </row>
    <row r="15" spans="1:4" x14ac:dyDescent="0.25">
      <c r="A15" s="2">
        <v>100</v>
      </c>
      <c r="B15" s="2" t="s">
        <v>126</v>
      </c>
      <c r="C15">
        <v>2000</v>
      </c>
      <c r="D15" t="s">
        <v>5</v>
      </c>
    </row>
    <row r="16" spans="1:4" x14ac:dyDescent="0.25">
      <c r="A16" s="2">
        <v>854</v>
      </c>
      <c r="B16" s="2" t="s">
        <v>133</v>
      </c>
      <c r="C16">
        <v>2000</v>
      </c>
      <c r="D16" t="s">
        <v>5</v>
      </c>
    </row>
    <row r="17" spans="1:4" x14ac:dyDescent="0.25">
      <c r="A17" s="2">
        <v>132</v>
      </c>
      <c r="B17" s="2" t="s">
        <v>142</v>
      </c>
      <c r="C17">
        <v>2000</v>
      </c>
      <c r="D17" t="s">
        <v>5</v>
      </c>
    </row>
    <row r="18" spans="1:4" x14ac:dyDescent="0.25">
      <c r="A18" s="2">
        <v>120</v>
      </c>
      <c r="B18" s="2" t="s">
        <v>144</v>
      </c>
      <c r="C18">
        <v>2000</v>
      </c>
      <c r="D18" t="s">
        <v>5</v>
      </c>
    </row>
    <row r="19" spans="1:4" x14ac:dyDescent="0.25">
      <c r="A19" s="2">
        <v>152</v>
      </c>
      <c r="B19" s="2" t="s">
        <v>151</v>
      </c>
      <c r="C19">
        <v>2000</v>
      </c>
      <c r="D19" t="s">
        <v>152</v>
      </c>
    </row>
    <row r="20" spans="1:4" x14ac:dyDescent="0.25">
      <c r="A20" s="2">
        <v>156</v>
      </c>
      <c r="B20" s="2" t="s">
        <v>162</v>
      </c>
      <c r="C20">
        <v>2000</v>
      </c>
      <c r="D20" t="s">
        <v>163</v>
      </c>
    </row>
    <row r="21" spans="1:4" x14ac:dyDescent="0.25">
      <c r="A21" s="2">
        <v>344</v>
      </c>
      <c r="B21" s="2" t="s">
        <v>183</v>
      </c>
      <c r="C21">
        <v>2000</v>
      </c>
      <c r="D21" t="s">
        <v>184</v>
      </c>
    </row>
    <row r="22" spans="1:4" x14ac:dyDescent="0.25">
      <c r="A22" s="2">
        <v>446</v>
      </c>
      <c r="B22" s="2" t="s">
        <v>200</v>
      </c>
      <c r="C22">
        <v>2000</v>
      </c>
      <c r="D22" t="s">
        <v>201</v>
      </c>
    </row>
    <row r="23" spans="1:4" x14ac:dyDescent="0.25">
      <c r="A23" s="2">
        <v>191</v>
      </c>
      <c r="B23" s="2" t="s">
        <v>219</v>
      </c>
      <c r="C23">
        <v>2000</v>
      </c>
      <c r="D23" t="s">
        <v>220</v>
      </c>
    </row>
    <row r="24" spans="1:4" x14ac:dyDescent="0.25">
      <c r="A24" s="2">
        <v>192</v>
      </c>
      <c r="B24" s="2" t="s">
        <v>234</v>
      </c>
      <c r="C24">
        <v>2000</v>
      </c>
      <c r="D24" t="s">
        <v>5</v>
      </c>
    </row>
    <row r="25" spans="1:4" x14ac:dyDescent="0.25">
      <c r="A25" s="2">
        <v>212</v>
      </c>
      <c r="B25" s="2" t="s">
        <v>247</v>
      </c>
      <c r="C25">
        <v>2000</v>
      </c>
      <c r="D25" t="s">
        <v>5</v>
      </c>
    </row>
    <row r="26" spans="1:4" x14ac:dyDescent="0.25">
      <c r="A26" s="2">
        <v>218</v>
      </c>
      <c r="B26" s="2" t="s">
        <v>249</v>
      </c>
      <c r="C26">
        <v>2000</v>
      </c>
      <c r="D26" t="s">
        <v>5</v>
      </c>
    </row>
    <row r="27" spans="1:4" x14ac:dyDescent="0.25">
      <c r="A27" s="2">
        <v>242</v>
      </c>
      <c r="B27" s="2" t="s">
        <v>256</v>
      </c>
      <c r="C27">
        <v>2000</v>
      </c>
      <c r="D27" t="s">
        <v>5</v>
      </c>
    </row>
    <row r="28" spans="1:4" x14ac:dyDescent="0.25">
      <c r="A28" s="2">
        <v>254</v>
      </c>
      <c r="B28" s="2" t="s">
        <v>269</v>
      </c>
      <c r="C28">
        <v>2000</v>
      </c>
      <c r="D28" t="s">
        <v>5</v>
      </c>
    </row>
    <row r="29" spans="1:4" x14ac:dyDescent="0.25">
      <c r="A29" s="2">
        <v>312</v>
      </c>
      <c r="B29" s="2" t="s">
        <v>281</v>
      </c>
      <c r="C29">
        <v>2000</v>
      </c>
      <c r="D29" t="s">
        <v>5</v>
      </c>
    </row>
    <row r="30" spans="1:4" x14ac:dyDescent="0.25">
      <c r="A30" s="2">
        <v>320</v>
      </c>
      <c r="B30" s="2" t="s">
        <v>293</v>
      </c>
      <c r="C30">
        <v>2000</v>
      </c>
      <c r="D30" t="s">
        <v>5</v>
      </c>
    </row>
    <row r="31" spans="1:4" x14ac:dyDescent="0.25">
      <c r="A31" s="2">
        <v>356</v>
      </c>
      <c r="B31" s="2" t="s">
        <v>311</v>
      </c>
      <c r="C31">
        <v>2000</v>
      </c>
      <c r="D31" t="s">
        <v>312</v>
      </c>
    </row>
    <row r="32" spans="1:4" x14ac:dyDescent="0.25">
      <c r="A32" s="2">
        <v>368</v>
      </c>
      <c r="B32" s="2" t="s">
        <v>320</v>
      </c>
      <c r="C32">
        <v>2000</v>
      </c>
      <c r="D32" t="s">
        <v>5</v>
      </c>
    </row>
    <row r="33" spans="1:4" x14ac:dyDescent="0.25">
      <c r="A33" s="2">
        <v>376</v>
      </c>
      <c r="B33" s="2" t="s">
        <v>330</v>
      </c>
      <c r="C33">
        <v>2000</v>
      </c>
      <c r="D33" t="s">
        <v>331</v>
      </c>
    </row>
    <row r="34" spans="1:4" x14ac:dyDescent="0.25">
      <c r="A34" s="2">
        <v>388</v>
      </c>
      <c r="B34" s="2" t="s">
        <v>339</v>
      </c>
      <c r="C34">
        <v>2000</v>
      </c>
      <c r="D34" t="s">
        <v>340</v>
      </c>
    </row>
    <row r="35" spans="1:4" x14ac:dyDescent="0.25">
      <c r="A35" s="2">
        <v>400</v>
      </c>
      <c r="B35" s="2" t="s">
        <v>341</v>
      </c>
      <c r="C35">
        <v>2000</v>
      </c>
      <c r="D35" t="s">
        <v>5</v>
      </c>
    </row>
    <row r="36" spans="1:4" x14ac:dyDescent="0.25">
      <c r="A36" s="2">
        <v>398</v>
      </c>
      <c r="B36" s="2" t="s">
        <v>350</v>
      </c>
      <c r="C36">
        <v>2000</v>
      </c>
      <c r="D36" t="s">
        <v>5</v>
      </c>
    </row>
    <row r="37" spans="1:4" x14ac:dyDescent="0.25">
      <c r="A37" s="2">
        <v>404</v>
      </c>
      <c r="B37" s="2" t="s">
        <v>367</v>
      </c>
      <c r="C37">
        <v>2000</v>
      </c>
      <c r="D37" t="s">
        <v>5</v>
      </c>
    </row>
    <row r="38" spans="1:4" x14ac:dyDescent="0.25">
      <c r="A38" s="2">
        <v>414</v>
      </c>
      <c r="B38" s="2" t="s">
        <v>369</v>
      </c>
      <c r="C38">
        <v>2000</v>
      </c>
      <c r="D38" t="s">
        <v>5</v>
      </c>
    </row>
    <row r="39" spans="1:4" x14ac:dyDescent="0.25">
      <c r="A39" s="2">
        <v>417</v>
      </c>
      <c r="B39" s="2" t="s">
        <v>371</v>
      </c>
      <c r="C39">
        <v>2000</v>
      </c>
      <c r="D39" t="s">
        <v>372</v>
      </c>
    </row>
    <row r="40" spans="1:4" x14ac:dyDescent="0.25">
      <c r="A40" s="2">
        <v>422</v>
      </c>
      <c r="B40" s="2" t="s">
        <v>390</v>
      </c>
      <c r="C40">
        <v>2000</v>
      </c>
      <c r="D40" t="s">
        <v>5</v>
      </c>
    </row>
    <row r="41" spans="1:4" x14ac:dyDescent="0.25">
      <c r="A41" s="2">
        <v>438</v>
      </c>
      <c r="B41" s="2" t="s">
        <v>393</v>
      </c>
      <c r="C41">
        <v>2000</v>
      </c>
      <c r="D41" t="s">
        <v>5</v>
      </c>
    </row>
    <row r="42" spans="1:4" x14ac:dyDescent="0.25">
      <c r="A42" s="2">
        <v>442</v>
      </c>
      <c r="B42" s="2" t="s">
        <v>408</v>
      </c>
      <c r="C42">
        <v>2000</v>
      </c>
      <c r="D42" t="s">
        <v>5</v>
      </c>
    </row>
    <row r="43" spans="1:4" x14ac:dyDescent="0.25">
      <c r="A43" s="2">
        <v>450</v>
      </c>
      <c r="B43" s="2" t="s">
        <v>415</v>
      </c>
      <c r="C43">
        <v>2000</v>
      </c>
      <c r="D43" t="s">
        <v>5</v>
      </c>
    </row>
    <row r="44" spans="1:4" x14ac:dyDescent="0.25">
      <c r="A44" s="2">
        <v>458</v>
      </c>
      <c r="B44" s="2" t="s">
        <v>418</v>
      </c>
      <c r="C44">
        <v>2000</v>
      </c>
      <c r="D44" t="s">
        <v>419</v>
      </c>
    </row>
    <row r="45" spans="1:4" x14ac:dyDescent="0.25">
      <c r="A45" s="2">
        <v>474</v>
      </c>
      <c r="B45" s="2" t="s">
        <v>439</v>
      </c>
      <c r="C45">
        <v>2000</v>
      </c>
      <c r="D45" t="s">
        <v>5</v>
      </c>
    </row>
    <row r="46" spans="1:4" x14ac:dyDescent="0.25">
      <c r="A46" s="2">
        <v>480</v>
      </c>
      <c r="B46" s="2" t="s">
        <v>451</v>
      </c>
      <c r="C46">
        <v>2000</v>
      </c>
      <c r="D46" t="s">
        <v>5</v>
      </c>
    </row>
    <row r="47" spans="1:4" x14ac:dyDescent="0.25">
      <c r="A47" s="2">
        <v>492</v>
      </c>
      <c r="B47" s="2" t="s">
        <v>464</v>
      </c>
      <c r="C47">
        <v>2000</v>
      </c>
      <c r="D47" t="s">
        <v>465</v>
      </c>
    </row>
    <row r="48" spans="1:4" x14ac:dyDescent="0.25">
      <c r="A48" s="2">
        <v>504</v>
      </c>
      <c r="B48" s="2" t="s">
        <v>480</v>
      </c>
      <c r="C48">
        <v>2000</v>
      </c>
      <c r="D48" t="s">
        <v>481</v>
      </c>
    </row>
    <row r="49" spans="1:4" x14ac:dyDescent="0.25">
      <c r="A49" s="2">
        <v>104</v>
      </c>
      <c r="B49" s="2" t="s">
        <v>484</v>
      </c>
      <c r="C49">
        <v>2000</v>
      </c>
      <c r="D49" t="s">
        <v>5</v>
      </c>
    </row>
    <row r="50" spans="1:4" x14ac:dyDescent="0.25">
      <c r="A50" s="2">
        <v>562</v>
      </c>
      <c r="B50" s="2" t="s">
        <v>491</v>
      </c>
      <c r="C50">
        <v>2000</v>
      </c>
      <c r="D50" t="s">
        <v>5</v>
      </c>
    </row>
    <row r="51" spans="1:4" x14ac:dyDescent="0.25">
      <c r="A51" s="2">
        <v>807</v>
      </c>
      <c r="B51" s="2" t="s">
        <v>494</v>
      </c>
      <c r="C51">
        <v>2000</v>
      </c>
      <c r="D51" t="s">
        <v>5</v>
      </c>
    </row>
    <row r="52" spans="1:4" x14ac:dyDescent="0.25">
      <c r="A52" s="2">
        <v>578</v>
      </c>
      <c r="B52" s="2" t="s">
        <v>499</v>
      </c>
      <c r="C52">
        <v>2000</v>
      </c>
      <c r="D52" t="s">
        <v>5</v>
      </c>
    </row>
    <row r="53" spans="1:4" x14ac:dyDescent="0.25">
      <c r="A53" s="2">
        <v>591</v>
      </c>
      <c r="B53" s="2" t="s">
        <v>506</v>
      </c>
      <c r="C53">
        <v>2000</v>
      </c>
      <c r="D53" t="s">
        <v>507</v>
      </c>
    </row>
    <row r="54" spans="1:4" x14ac:dyDescent="0.25">
      <c r="A54" s="2">
        <v>608</v>
      </c>
      <c r="B54" s="2" t="s">
        <v>519</v>
      </c>
      <c r="C54">
        <v>2000</v>
      </c>
      <c r="D54" t="s">
        <v>5</v>
      </c>
    </row>
    <row r="55" spans="1:4" x14ac:dyDescent="0.25">
      <c r="A55" s="2">
        <v>498</v>
      </c>
      <c r="B55" s="2" t="s">
        <v>529</v>
      </c>
      <c r="C55">
        <v>2000</v>
      </c>
      <c r="D55" t="s">
        <v>530</v>
      </c>
    </row>
    <row r="56" spans="1:4" x14ac:dyDescent="0.25">
      <c r="A56" s="2">
        <v>638</v>
      </c>
      <c r="B56" s="2" t="s">
        <v>550</v>
      </c>
      <c r="C56">
        <v>2000</v>
      </c>
      <c r="D56" t="s">
        <v>551</v>
      </c>
    </row>
    <row r="57" spans="1:4" x14ac:dyDescent="0.25">
      <c r="A57" s="2">
        <v>642</v>
      </c>
      <c r="B57" s="2" t="s">
        <v>563</v>
      </c>
      <c r="C57">
        <v>2000</v>
      </c>
      <c r="D57" t="s">
        <v>5</v>
      </c>
    </row>
    <row r="58" spans="1:4" x14ac:dyDescent="0.25">
      <c r="A58" s="2">
        <v>643</v>
      </c>
      <c r="B58" s="2" t="s">
        <v>570</v>
      </c>
      <c r="C58">
        <v>2000</v>
      </c>
      <c r="D58" t="s">
        <v>5</v>
      </c>
    </row>
    <row r="59" spans="1:4" x14ac:dyDescent="0.25">
      <c r="A59" s="2">
        <v>670</v>
      </c>
      <c r="B59" s="2" t="s">
        <v>589</v>
      </c>
      <c r="C59">
        <v>2000</v>
      </c>
      <c r="D59" t="s">
        <v>5</v>
      </c>
    </row>
    <row r="60" spans="1:4" x14ac:dyDescent="0.25">
      <c r="A60" s="2">
        <v>682</v>
      </c>
      <c r="B60" s="2" t="s">
        <v>591</v>
      </c>
      <c r="C60">
        <v>2000</v>
      </c>
      <c r="D60" t="s">
        <v>5</v>
      </c>
    </row>
    <row r="61" spans="1:4" x14ac:dyDescent="0.25">
      <c r="A61" s="2">
        <v>688</v>
      </c>
      <c r="B61" s="2" t="s">
        <v>596</v>
      </c>
      <c r="C61">
        <v>2000</v>
      </c>
      <c r="D61" t="s">
        <v>5</v>
      </c>
    </row>
    <row r="62" spans="1:4" x14ac:dyDescent="0.25">
      <c r="A62" s="2">
        <v>702</v>
      </c>
      <c r="B62" s="2" t="s">
        <v>605</v>
      </c>
      <c r="C62">
        <v>2000</v>
      </c>
      <c r="D62" t="s">
        <v>606</v>
      </c>
    </row>
    <row r="63" spans="1:4" x14ac:dyDescent="0.25">
      <c r="A63" s="2">
        <v>703</v>
      </c>
      <c r="B63" s="2" t="s">
        <v>626</v>
      </c>
      <c r="C63">
        <v>2000</v>
      </c>
      <c r="D63" t="s">
        <v>5</v>
      </c>
    </row>
    <row r="64" spans="1:4" x14ac:dyDescent="0.25">
      <c r="A64" s="2">
        <v>705</v>
      </c>
      <c r="B64" s="2" t="s">
        <v>633</v>
      </c>
      <c r="C64">
        <v>2000</v>
      </c>
      <c r="D64" t="s">
        <v>5</v>
      </c>
    </row>
    <row r="65" spans="1:4" x14ac:dyDescent="0.25">
      <c r="A65" s="2">
        <v>710</v>
      </c>
      <c r="B65" s="2" t="s">
        <v>640</v>
      </c>
      <c r="C65">
        <v>2000</v>
      </c>
      <c r="D65" t="s">
        <v>5</v>
      </c>
    </row>
    <row r="66" spans="1:4" x14ac:dyDescent="0.25">
      <c r="A66" s="2">
        <v>275</v>
      </c>
      <c r="B66" s="2" t="s">
        <v>643</v>
      </c>
      <c r="C66">
        <v>2000</v>
      </c>
      <c r="D66" t="s">
        <v>644</v>
      </c>
    </row>
    <row r="67" spans="1:4" x14ac:dyDescent="0.25">
      <c r="A67" s="2">
        <v>740</v>
      </c>
      <c r="B67" s="2" t="s">
        <v>655</v>
      </c>
      <c r="C67">
        <v>2000</v>
      </c>
      <c r="D67" t="s">
        <v>5</v>
      </c>
    </row>
    <row r="68" spans="1:4" x14ac:dyDescent="0.25">
      <c r="A68" s="2">
        <v>760</v>
      </c>
      <c r="B68" s="2" t="s">
        <v>668</v>
      </c>
      <c r="C68">
        <v>2000</v>
      </c>
      <c r="D68" t="s">
        <v>5</v>
      </c>
    </row>
    <row r="69" spans="1:4" x14ac:dyDescent="0.25">
      <c r="A69" s="2">
        <v>764</v>
      </c>
      <c r="B69" s="2" t="s">
        <v>670</v>
      </c>
      <c r="C69">
        <v>2000</v>
      </c>
      <c r="D69" t="s">
        <v>671</v>
      </c>
    </row>
    <row r="70" spans="1:4" x14ac:dyDescent="0.25">
      <c r="A70" s="2">
        <v>768</v>
      </c>
      <c r="B70" s="2" t="s">
        <v>680</v>
      </c>
      <c r="C70">
        <v>2000</v>
      </c>
      <c r="D70" t="s">
        <v>5</v>
      </c>
    </row>
    <row r="71" spans="1:4" x14ac:dyDescent="0.25">
      <c r="A71" s="2">
        <v>780</v>
      </c>
      <c r="B71" s="2" t="s">
        <v>683</v>
      </c>
      <c r="C71">
        <v>2000</v>
      </c>
      <c r="D71" t="s">
        <v>5</v>
      </c>
    </row>
    <row r="72" spans="1:4" x14ac:dyDescent="0.25">
      <c r="A72" s="2">
        <v>788</v>
      </c>
      <c r="B72" s="2" t="s">
        <v>693</v>
      </c>
      <c r="C72">
        <v>2000</v>
      </c>
      <c r="D72" t="s">
        <v>5</v>
      </c>
    </row>
    <row r="73" spans="1:4" x14ac:dyDescent="0.25">
      <c r="A73" s="2">
        <v>804</v>
      </c>
      <c r="B73" s="2" t="s">
        <v>696</v>
      </c>
      <c r="C73">
        <v>2000</v>
      </c>
      <c r="D73" t="s">
        <v>697</v>
      </c>
    </row>
    <row r="74" spans="1:4" x14ac:dyDescent="0.25">
      <c r="A74" s="2">
        <v>784</v>
      </c>
      <c r="B74" s="2" t="s">
        <v>717</v>
      </c>
      <c r="C74">
        <v>2000</v>
      </c>
      <c r="D74" t="s">
        <v>5</v>
      </c>
    </row>
    <row r="75" spans="1:4" x14ac:dyDescent="0.25">
      <c r="A75" s="2">
        <v>834</v>
      </c>
      <c r="B75" s="2" t="s">
        <v>728</v>
      </c>
      <c r="C75">
        <v>2000</v>
      </c>
      <c r="D75" t="s">
        <v>729</v>
      </c>
    </row>
    <row r="76" spans="1:4" x14ac:dyDescent="0.25">
      <c r="A76" s="2">
        <v>860</v>
      </c>
      <c r="B76" s="2" t="s">
        <v>745</v>
      </c>
      <c r="C76">
        <v>2000</v>
      </c>
      <c r="D76" t="s">
        <v>5</v>
      </c>
    </row>
    <row r="77" spans="1:4" x14ac:dyDescent="0.25">
      <c r="A77" s="2">
        <v>894</v>
      </c>
      <c r="B77" s="2" t="s">
        <v>750</v>
      </c>
      <c r="C77">
        <v>2000</v>
      </c>
      <c r="D77" t="s">
        <v>751</v>
      </c>
    </row>
    <row r="78" spans="1:4" x14ac:dyDescent="0.25">
      <c r="A78" s="2">
        <v>12</v>
      </c>
      <c r="B78" s="2" t="s">
        <v>4</v>
      </c>
      <c r="C78">
        <v>2001</v>
      </c>
      <c r="D78" t="s">
        <v>5</v>
      </c>
    </row>
    <row r="79" spans="1:4" x14ac:dyDescent="0.25">
      <c r="A79" s="2">
        <v>20</v>
      </c>
      <c r="B79" s="2" t="s">
        <v>8</v>
      </c>
      <c r="C79">
        <v>2001</v>
      </c>
      <c r="D79" t="s">
        <v>5</v>
      </c>
    </row>
    <row r="80" spans="1:4" x14ac:dyDescent="0.25">
      <c r="A80" s="2">
        <v>32</v>
      </c>
      <c r="B80" s="2" t="s">
        <v>16</v>
      </c>
      <c r="C80">
        <v>2001</v>
      </c>
      <c r="D80" t="s">
        <v>5</v>
      </c>
    </row>
    <row r="81" spans="1:4" x14ac:dyDescent="0.25">
      <c r="A81" s="2">
        <v>51</v>
      </c>
      <c r="B81" s="2" t="s">
        <v>21</v>
      </c>
      <c r="C81">
        <v>2001</v>
      </c>
      <c r="D81" t="s">
        <v>22</v>
      </c>
    </row>
    <row r="82" spans="1:4" x14ac:dyDescent="0.25">
      <c r="A82" s="2">
        <v>31</v>
      </c>
      <c r="B82" s="2" t="s">
        <v>41</v>
      </c>
      <c r="C82">
        <v>2001</v>
      </c>
      <c r="D82" t="s">
        <v>42</v>
      </c>
    </row>
    <row r="83" spans="1:4" x14ac:dyDescent="0.25">
      <c r="A83" s="2">
        <v>48</v>
      </c>
      <c r="B83" s="2" t="s">
        <v>61</v>
      </c>
      <c r="C83">
        <v>2001</v>
      </c>
      <c r="D83" t="s">
        <v>62</v>
      </c>
    </row>
    <row r="84" spans="1:4" x14ac:dyDescent="0.25">
      <c r="A84" s="2">
        <v>50</v>
      </c>
      <c r="B84" s="2" t="s">
        <v>78</v>
      </c>
      <c r="C84">
        <v>2001</v>
      </c>
      <c r="D84" t="s">
        <v>5</v>
      </c>
    </row>
    <row r="85" spans="1:4" x14ac:dyDescent="0.25">
      <c r="A85" s="2">
        <v>112</v>
      </c>
      <c r="B85" s="2" t="s">
        <v>83</v>
      </c>
      <c r="C85">
        <v>2001</v>
      </c>
      <c r="D85" t="s">
        <v>84</v>
      </c>
    </row>
    <row r="86" spans="1:4" x14ac:dyDescent="0.25">
      <c r="A86" s="2">
        <v>84</v>
      </c>
      <c r="B86" s="2" t="s">
        <v>103</v>
      </c>
      <c r="C86">
        <v>2001</v>
      </c>
      <c r="D86" t="s">
        <v>5</v>
      </c>
    </row>
    <row r="87" spans="1:4" x14ac:dyDescent="0.25">
      <c r="A87" s="2">
        <v>204</v>
      </c>
      <c r="B87" s="2" t="s">
        <v>104</v>
      </c>
      <c r="C87">
        <v>2001</v>
      </c>
      <c r="D87" t="s">
        <v>5</v>
      </c>
    </row>
    <row r="88" spans="1:4" x14ac:dyDescent="0.25">
      <c r="A88" s="2">
        <v>60</v>
      </c>
      <c r="B88" s="2" t="s">
        <v>106</v>
      </c>
      <c r="C88">
        <v>2001</v>
      </c>
      <c r="D88" t="s">
        <v>5</v>
      </c>
    </row>
    <row r="89" spans="1:4" x14ac:dyDescent="0.25">
      <c r="A89" s="2">
        <v>64</v>
      </c>
      <c r="B89" s="2" t="s">
        <v>117</v>
      </c>
      <c r="C89">
        <v>2001</v>
      </c>
      <c r="D89" t="s">
        <v>5</v>
      </c>
    </row>
    <row r="90" spans="1:4" x14ac:dyDescent="0.25">
      <c r="A90" s="2">
        <v>70</v>
      </c>
      <c r="B90" s="2" t="s">
        <v>120</v>
      </c>
      <c r="C90">
        <v>2001</v>
      </c>
      <c r="D90" t="s">
        <v>5</v>
      </c>
    </row>
    <row r="91" spans="1:4" x14ac:dyDescent="0.25">
      <c r="A91" s="2">
        <v>100</v>
      </c>
      <c r="B91" s="2" t="s">
        <v>126</v>
      </c>
      <c r="C91">
        <v>2001</v>
      </c>
      <c r="D91" t="s">
        <v>5</v>
      </c>
    </row>
    <row r="92" spans="1:4" x14ac:dyDescent="0.25">
      <c r="A92" s="2">
        <v>854</v>
      </c>
      <c r="B92" s="2" t="s">
        <v>133</v>
      </c>
      <c r="C92">
        <v>2001</v>
      </c>
      <c r="D92" t="s">
        <v>5</v>
      </c>
    </row>
    <row r="93" spans="1:4" x14ac:dyDescent="0.25">
      <c r="A93" s="2">
        <v>132</v>
      </c>
      <c r="B93" s="2" t="s">
        <v>142</v>
      </c>
      <c r="C93">
        <v>2001</v>
      </c>
      <c r="D93" t="s">
        <v>5</v>
      </c>
    </row>
    <row r="94" spans="1:4" x14ac:dyDescent="0.25">
      <c r="A94" s="2">
        <v>120</v>
      </c>
      <c r="B94" s="2" t="s">
        <v>144</v>
      </c>
      <c r="C94">
        <v>2001</v>
      </c>
      <c r="D94" t="s">
        <v>5</v>
      </c>
    </row>
    <row r="95" spans="1:4" x14ac:dyDescent="0.25">
      <c r="A95" s="2">
        <v>152</v>
      </c>
      <c r="B95" s="2" t="s">
        <v>151</v>
      </c>
      <c r="C95">
        <v>2001</v>
      </c>
      <c r="D95" t="s">
        <v>153</v>
      </c>
    </row>
    <row r="96" spans="1:4" x14ac:dyDescent="0.25">
      <c r="A96" s="2">
        <v>156</v>
      </c>
      <c r="B96" s="2" t="s">
        <v>162</v>
      </c>
      <c r="C96">
        <v>2001</v>
      </c>
      <c r="D96" t="s">
        <v>164</v>
      </c>
    </row>
    <row r="97" spans="1:4" x14ac:dyDescent="0.25">
      <c r="A97" s="2">
        <v>344</v>
      </c>
      <c r="B97" s="2" t="s">
        <v>183</v>
      </c>
      <c r="C97">
        <v>2001</v>
      </c>
      <c r="D97" t="s">
        <v>185</v>
      </c>
    </row>
    <row r="98" spans="1:4" x14ac:dyDescent="0.25">
      <c r="A98" s="2">
        <v>446</v>
      </c>
      <c r="B98" s="2" t="s">
        <v>200</v>
      </c>
      <c r="C98">
        <v>2001</v>
      </c>
      <c r="D98" t="s">
        <v>202</v>
      </c>
    </row>
    <row r="99" spans="1:4" x14ac:dyDescent="0.25">
      <c r="A99" s="2">
        <v>191</v>
      </c>
      <c r="B99" s="2" t="s">
        <v>219</v>
      </c>
      <c r="C99">
        <v>2001</v>
      </c>
      <c r="D99" t="s">
        <v>221</v>
      </c>
    </row>
    <row r="100" spans="1:4" x14ac:dyDescent="0.25">
      <c r="A100" s="2">
        <v>192</v>
      </c>
      <c r="B100" s="2" t="s">
        <v>234</v>
      </c>
      <c r="C100">
        <v>2001</v>
      </c>
      <c r="D100" t="s">
        <v>5</v>
      </c>
    </row>
    <row r="101" spans="1:4" x14ac:dyDescent="0.25">
      <c r="A101" s="2">
        <v>212</v>
      </c>
      <c r="B101" s="2" t="s">
        <v>247</v>
      </c>
      <c r="C101">
        <v>2001</v>
      </c>
      <c r="D101" t="s">
        <v>5</v>
      </c>
    </row>
    <row r="102" spans="1:4" x14ac:dyDescent="0.25">
      <c r="A102" s="2">
        <v>218</v>
      </c>
      <c r="B102" s="2" t="s">
        <v>249</v>
      </c>
      <c r="C102">
        <v>2001</v>
      </c>
      <c r="D102" t="s">
        <v>5</v>
      </c>
    </row>
    <row r="103" spans="1:4" x14ac:dyDescent="0.25">
      <c r="A103" s="2">
        <v>242</v>
      </c>
      <c r="B103" s="2" t="s">
        <v>256</v>
      </c>
      <c r="C103">
        <v>2001</v>
      </c>
      <c r="D103" t="s">
        <v>5</v>
      </c>
    </row>
    <row r="104" spans="1:4" x14ac:dyDescent="0.25">
      <c r="A104" s="2">
        <v>254</v>
      </c>
      <c r="B104" s="2" t="s">
        <v>269</v>
      </c>
      <c r="C104">
        <v>2001</v>
      </c>
      <c r="D104" t="s">
        <v>5</v>
      </c>
    </row>
    <row r="105" spans="1:4" x14ac:dyDescent="0.25">
      <c r="A105" s="2">
        <v>312</v>
      </c>
      <c r="B105" s="2" t="s">
        <v>281</v>
      </c>
      <c r="C105">
        <v>2001</v>
      </c>
      <c r="D105" t="s">
        <v>5</v>
      </c>
    </row>
    <row r="106" spans="1:4" x14ac:dyDescent="0.25">
      <c r="A106" s="2">
        <v>320</v>
      </c>
      <c r="B106" s="2" t="s">
        <v>293</v>
      </c>
      <c r="C106">
        <v>2001</v>
      </c>
      <c r="D106" t="s">
        <v>294</v>
      </c>
    </row>
    <row r="107" spans="1:4" x14ac:dyDescent="0.25">
      <c r="A107" s="2">
        <v>356</v>
      </c>
      <c r="B107" s="2" t="s">
        <v>311</v>
      </c>
      <c r="C107">
        <v>2001</v>
      </c>
      <c r="D107" t="s">
        <v>5</v>
      </c>
    </row>
    <row r="108" spans="1:4" x14ac:dyDescent="0.25">
      <c r="A108" s="2">
        <v>368</v>
      </c>
      <c r="B108" s="2" t="s">
        <v>320</v>
      </c>
      <c r="C108">
        <v>2001</v>
      </c>
      <c r="D108" t="s">
        <v>5</v>
      </c>
    </row>
    <row r="109" spans="1:4" x14ac:dyDescent="0.25">
      <c r="A109" s="2">
        <v>376</v>
      </c>
      <c r="B109" s="2" t="s">
        <v>330</v>
      </c>
      <c r="C109">
        <v>2001</v>
      </c>
      <c r="D109" t="s">
        <v>332</v>
      </c>
    </row>
    <row r="110" spans="1:4" x14ac:dyDescent="0.25">
      <c r="A110" s="2">
        <v>388</v>
      </c>
      <c r="B110" s="2" t="s">
        <v>339</v>
      </c>
      <c r="C110">
        <v>2001</v>
      </c>
      <c r="D110" t="s">
        <v>340</v>
      </c>
    </row>
    <row r="111" spans="1:4" x14ac:dyDescent="0.25">
      <c r="A111" s="2">
        <v>400</v>
      </c>
      <c r="B111" s="2" t="s">
        <v>341</v>
      </c>
      <c r="C111">
        <v>2001</v>
      </c>
      <c r="D111" t="s">
        <v>5</v>
      </c>
    </row>
    <row r="112" spans="1:4" x14ac:dyDescent="0.25">
      <c r="A112" s="2">
        <v>398</v>
      </c>
      <c r="B112" s="2" t="s">
        <v>350</v>
      </c>
      <c r="C112">
        <v>2001</v>
      </c>
      <c r="D112" t="s">
        <v>5</v>
      </c>
    </row>
    <row r="113" spans="1:4" x14ac:dyDescent="0.25">
      <c r="A113" s="2">
        <v>404</v>
      </c>
      <c r="B113" s="2" t="s">
        <v>367</v>
      </c>
      <c r="C113">
        <v>2001</v>
      </c>
      <c r="D113" t="s">
        <v>5</v>
      </c>
    </row>
    <row r="114" spans="1:4" x14ac:dyDescent="0.25">
      <c r="A114" s="2">
        <v>414</v>
      </c>
      <c r="B114" s="2" t="s">
        <v>369</v>
      </c>
      <c r="C114">
        <v>2001</v>
      </c>
      <c r="D114" t="s">
        <v>5</v>
      </c>
    </row>
    <row r="115" spans="1:4" x14ac:dyDescent="0.25">
      <c r="A115" s="2">
        <v>417</v>
      </c>
      <c r="B115" s="2" t="s">
        <v>371</v>
      </c>
      <c r="C115">
        <v>2001</v>
      </c>
      <c r="D115" t="s">
        <v>373</v>
      </c>
    </row>
    <row r="116" spans="1:4" x14ac:dyDescent="0.25">
      <c r="A116" s="2">
        <v>422</v>
      </c>
      <c r="B116" s="2" t="s">
        <v>390</v>
      </c>
      <c r="C116">
        <v>2001</v>
      </c>
      <c r="D116" t="s">
        <v>391</v>
      </c>
    </row>
    <row r="117" spans="1:4" x14ac:dyDescent="0.25">
      <c r="A117" s="2">
        <v>438</v>
      </c>
      <c r="B117" s="2" t="s">
        <v>393</v>
      </c>
      <c r="C117">
        <v>2001</v>
      </c>
      <c r="D117" t="s">
        <v>5</v>
      </c>
    </row>
    <row r="118" spans="1:4" x14ac:dyDescent="0.25">
      <c r="A118" s="2">
        <v>442</v>
      </c>
      <c r="B118" s="2" t="s">
        <v>408</v>
      </c>
      <c r="C118">
        <v>2001</v>
      </c>
      <c r="D118" t="s">
        <v>5</v>
      </c>
    </row>
    <row r="119" spans="1:4" x14ac:dyDescent="0.25">
      <c r="A119" s="2">
        <v>450</v>
      </c>
      <c r="B119" s="2" t="s">
        <v>415</v>
      </c>
      <c r="C119">
        <v>2001</v>
      </c>
      <c r="D119" t="s">
        <v>5</v>
      </c>
    </row>
    <row r="120" spans="1:4" x14ac:dyDescent="0.25">
      <c r="A120" s="2">
        <v>458</v>
      </c>
      <c r="B120" s="2" t="s">
        <v>418</v>
      </c>
      <c r="C120">
        <v>2001</v>
      </c>
      <c r="D120" t="s">
        <v>420</v>
      </c>
    </row>
    <row r="121" spans="1:4" x14ac:dyDescent="0.25">
      <c r="A121" s="2">
        <v>474</v>
      </c>
      <c r="B121" s="2" t="s">
        <v>439</v>
      </c>
      <c r="C121">
        <v>2001</v>
      </c>
      <c r="D121" t="s">
        <v>5</v>
      </c>
    </row>
    <row r="122" spans="1:4" x14ac:dyDescent="0.25">
      <c r="A122" s="2">
        <v>480</v>
      </c>
      <c r="B122" s="2" t="s">
        <v>451</v>
      </c>
      <c r="C122">
        <v>2001</v>
      </c>
      <c r="D122" t="s">
        <v>5</v>
      </c>
    </row>
    <row r="123" spans="1:4" x14ac:dyDescent="0.25">
      <c r="A123" s="2">
        <v>492</v>
      </c>
      <c r="B123" s="2" t="s">
        <v>464</v>
      </c>
      <c r="C123">
        <v>2001</v>
      </c>
      <c r="D123" t="s">
        <v>466</v>
      </c>
    </row>
    <row r="124" spans="1:4" x14ac:dyDescent="0.25">
      <c r="A124" s="2">
        <v>504</v>
      </c>
      <c r="B124" s="2" t="s">
        <v>480</v>
      </c>
      <c r="C124">
        <v>2001</v>
      </c>
      <c r="D124" t="s">
        <v>5</v>
      </c>
    </row>
    <row r="125" spans="1:4" x14ac:dyDescent="0.25">
      <c r="A125" s="2">
        <v>104</v>
      </c>
      <c r="B125" s="2" t="s">
        <v>484</v>
      </c>
      <c r="C125">
        <v>2001</v>
      </c>
      <c r="D125" t="s">
        <v>5</v>
      </c>
    </row>
    <row r="126" spans="1:4" x14ac:dyDescent="0.25">
      <c r="A126" s="2">
        <v>562</v>
      </c>
      <c r="B126" s="2" t="s">
        <v>491</v>
      </c>
      <c r="C126">
        <v>2001</v>
      </c>
      <c r="D126" t="s">
        <v>5</v>
      </c>
    </row>
    <row r="127" spans="1:4" x14ac:dyDescent="0.25">
      <c r="A127" s="2">
        <v>807</v>
      </c>
      <c r="B127" s="2" t="s">
        <v>494</v>
      </c>
      <c r="C127">
        <v>2001</v>
      </c>
      <c r="D127" t="s">
        <v>5</v>
      </c>
    </row>
    <row r="128" spans="1:4" x14ac:dyDescent="0.25">
      <c r="A128" s="2">
        <v>578</v>
      </c>
      <c r="B128" s="2" t="s">
        <v>499</v>
      </c>
      <c r="C128">
        <v>2001</v>
      </c>
      <c r="D128" t="s">
        <v>5</v>
      </c>
    </row>
    <row r="129" spans="1:4" x14ac:dyDescent="0.25">
      <c r="A129" s="2">
        <v>591</v>
      </c>
      <c r="B129" s="2" t="s">
        <v>506</v>
      </c>
      <c r="C129">
        <v>2001</v>
      </c>
      <c r="D129" t="s">
        <v>508</v>
      </c>
    </row>
    <row r="130" spans="1:4" x14ac:dyDescent="0.25">
      <c r="A130" s="2">
        <v>608</v>
      </c>
      <c r="B130" s="2" t="s">
        <v>519</v>
      </c>
      <c r="C130">
        <v>2001</v>
      </c>
      <c r="D130" t="s">
        <v>5</v>
      </c>
    </row>
    <row r="131" spans="1:4" x14ac:dyDescent="0.25">
      <c r="A131" s="2">
        <v>498</v>
      </c>
      <c r="B131" s="2" t="s">
        <v>529</v>
      </c>
      <c r="C131">
        <v>2001</v>
      </c>
      <c r="D131" t="s">
        <v>531</v>
      </c>
    </row>
    <row r="132" spans="1:4" x14ac:dyDescent="0.25">
      <c r="A132" s="2">
        <v>638</v>
      </c>
      <c r="B132" s="2" t="s">
        <v>550</v>
      </c>
      <c r="C132">
        <v>2001</v>
      </c>
      <c r="D132" t="s">
        <v>5</v>
      </c>
    </row>
    <row r="133" spans="1:4" x14ac:dyDescent="0.25">
      <c r="A133" s="2">
        <v>642</v>
      </c>
      <c r="B133" s="2" t="s">
        <v>563</v>
      </c>
      <c r="C133">
        <v>2001</v>
      </c>
      <c r="D133" t="s">
        <v>5</v>
      </c>
    </row>
    <row r="134" spans="1:4" x14ac:dyDescent="0.25">
      <c r="A134" s="2">
        <v>643</v>
      </c>
      <c r="B134" s="2" t="s">
        <v>570</v>
      </c>
      <c r="C134">
        <v>2001</v>
      </c>
      <c r="D134" t="s">
        <v>5</v>
      </c>
    </row>
    <row r="135" spans="1:4" x14ac:dyDescent="0.25">
      <c r="A135" s="2">
        <v>670</v>
      </c>
      <c r="B135" s="2" t="s">
        <v>589</v>
      </c>
      <c r="C135">
        <v>2001</v>
      </c>
      <c r="D135" t="s">
        <v>5</v>
      </c>
    </row>
    <row r="136" spans="1:4" x14ac:dyDescent="0.25">
      <c r="A136" s="2">
        <v>682</v>
      </c>
      <c r="B136" s="2" t="s">
        <v>591</v>
      </c>
      <c r="C136">
        <v>2001</v>
      </c>
      <c r="D136" t="s">
        <v>5</v>
      </c>
    </row>
    <row r="137" spans="1:4" x14ac:dyDescent="0.25">
      <c r="A137" s="2">
        <v>688</v>
      </c>
      <c r="B137" s="2" t="s">
        <v>596</v>
      </c>
      <c r="C137">
        <v>2001</v>
      </c>
      <c r="D137" t="s">
        <v>5</v>
      </c>
    </row>
    <row r="138" spans="1:4" x14ac:dyDescent="0.25">
      <c r="A138" s="2">
        <v>702</v>
      </c>
      <c r="B138" s="2" t="s">
        <v>605</v>
      </c>
      <c r="C138">
        <v>2001</v>
      </c>
      <c r="D138" t="s">
        <v>607</v>
      </c>
    </row>
    <row r="139" spans="1:4" x14ac:dyDescent="0.25">
      <c r="A139" s="2">
        <v>703</v>
      </c>
      <c r="B139" s="2" t="s">
        <v>626</v>
      </c>
      <c r="C139">
        <v>2001</v>
      </c>
      <c r="D139" t="s">
        <v>5</v>
      </c>
    </row>
    <row r="140" spans="1:4" x14ac:dyDescent="0.25">
      <c r="A140" s="2">
        <v>705</v>
      </c>
      <c r="B140" s="2" t="s">
        <v>633</v>
      </c>
      <c r="C140">
        <v>2001</v>
      </c>
      <c r="D140" t="s">
        <v>5</v>
      </c>
    </row>
    <row r="141" spans="1:4" x14ac:dyDescent="0.25">
      <c r="A141" s="2">
        <v>710</v>
      </c>
      <c r="B141" s="2" t="s">
        <v>640</v>
      </c>
      <c r="C141">
        <v>2001</v>
      </c>
      <c r="D141" t="s">
        <v>5</v>
      </c>
    </row>
    <row r="142" spans="1:4" x14ac:dyDescent="0.25">
      <c r="A142" s="2">
        <v>275</v>
      </c>
      <c r="B142" s="2" t="s">
        <v>643</v>
      </c>
      <c r="C142">
        <v>2001</v>
      </c>
      <c r="D142" t="s">
        <v>5</v>
      </c>
    </row>
    <row r="143" spans="1:4" x14ac:dyDescent="0.25">
      <c r="A143" s="2">
        <v>740</v>
      </c>
      <c r="B143" s="2" t="s">
        <v>655</v>
      </c>
      <c r="C143">
        <v>2001</v>
      </c>
      <c r="D143" t="s">
        <v>5</v>
      </c>
    </row>
    <row r="144" spans="1:4" x14ac:dyDescent="0.25">
      <c r="A144" s="2">
        <v>760</v>
      </c>
      <c r="B144" s="2" t="s">
        <v>668</v>
      </c>
      <c r="C144">
        <v>2001</v>
      </c>
      <c r="D144" t="s">
        <v>5</v>
      </c>
    </row>
    <row r="145" spans="1:4" x14ac:dyDescent="0.25">
      <c r="A145" s="2">
        <v>764</v>
      </c>
      <c r="B145" s="2" t="s">
        <v>670</v>
      </c>
      <c r="C145">
        <v>2001</v>
      </c>
      <c r="D145" t="s">
        <v>671</v>
      </c>
    </row>
    <row r="146" spans="1:4" x14ac:dyDescent="0.25">
      <c r="A146" s="2">
        <v>768</v>
      </c>
      <c r="B146" s="2" t="s">
        <v>680</v>
      </c>
      <c r="C146">
        <v>2001</v>
      </c>
      <c r="D146" t="s">
        <v>5</v>
      </c>
    </row>
    <row r="147" spans="1:4" x14ac:dyDescent="0.25">
      <c r="A147" s="2">
        <v>780</v>
      </c>
      <c r="B147" s="2" t="s">
        <v>683</v>
      </c>
      <c r="C147">
        <v>2001</v>
      </c>
      <c r="D147" t="s">
        <v>5</v>
      </c>
    </row>
    <row r="148" spans="1:4" x14ac:dyDescent="0.25">
      <c r="A148" s="2">
        <v>788</v>
      </c>
      <c r="B148" s="2" t="s">
        <v>693</v>
      </c>
      <c r="C148">
        <v>2001</v>
      </c>
      <c r="D148" t="s">
        <v>694</v>
      </c>
    </row>
    <row r="149" spans="1:4" x14ac:dyDescent="0.25">
      <c r="A149" s="2">
        <v>804</v>
      </c>
      <c r="B149" s="2" t="s">
        <v>696</v>
      </c>
      <c r="C149">
        <v>2001</v>
      </c>
      <c r="D149" t="s">
        <v>698</v>
      </c>
    </row>
    <row r="150" spans="1:4" x14ac:dyDescent="0.25">
      <c r="A150" s="2">
        <v>784</v>
      </c>
      <c r="B150" s="2" t="s">
        <v>717</v>
      </c>
      <c r="C150">
        <v>2001</v>
      </c>
      <c r="D150" t="s">
        <v>5</v>
      </c>
    </row>
    <row r="151" spans="1:4" x14ac:dyDescent="0.25">
      <c r="A151" s="2">
        <v>834</v>
      </c>
      <c r="B151" s="2" t="s">
        <v>728</v>
      </c>
      <c r="C151">
        <v>2001</v>
      </c>
      <c r="D151" t="s">
        <v>730</v>
      </c>
    </row>
    <row r="152" spans="1:4" x14ac:dyDescent="0.25">
      <c r="A152" s="2">
        <v>860</v>
      </c>
      <c r="B152" s="2" t="s">
        <v>745</v>
      </c>
      <c r="C152">
        <v>2001</v>
      </c>
      <c r="D152" t="s">
        <v>5</v>
      </c>
    </row>
    <row r="153" spans="1:4" x14ac:dyDescent="0.25">
      <c r="A153" s="2">
        <v>894</v>
      </c>
      <c r="B153" s="2" t="s">
        <v>750</v>
      </c>
      <c r="C153">
        <v>2001</v>
      </c>
      <c r="D153" t="s">
        <v>5</v>
      </c>
    </row>
    <row r="154" spans="1:4" x14ac:dyDescent="0.25">
      <c r="A154" s="2">
        <v>12</v>
      </c>
      <c r="B154" s="2" t="s">
        <v>4</v>
      </c>
      <c r="C154">
        <v>2002</v>
      </c>
      <c r="D154" t="s">
        <v>5</v>
      </c>
    </row>
    <row r="155" spans="1:4" x14ac:dyDescent="0.25">
      <c r="A155" s="2">
        <v>20</v>
      </c>
      <c r="B155" s="2" t="s">
        <v>8</v>
      </c>
      <c r="C155">
        <v>2002</v>
      </c>
      <c r="D155" t="s">
        <v>5</v>
      </c>
    </row>
    <row r="156" spans="1:4" x14ac:dyDescent="0.25">
      <c r="A156" s="2">
        <v>32</v>
      </c>
      <c r="B156" s="2" t="s">
        <v>16</v>
      </c>
      <c r="C156">
        <v>2002</v>
      </c>
      <c r="D156" t="s">
        <v>5</v>
      </c>
    </row>
    <row r="157" spans="1:4" x14ac:dyDescent="0.25">
      <c r="A157" s="2">
        <v>51</v>
      </c>
      <c r="B157" s="2" t="s">
        <v>21</v>
      </c>
      <c r="C157">
        <v>2002</v>
      </c>
      <c r="D157" t="s">
        <v>23</v>
      </c>
    </row>
    <row r="158" spans="1:4" x14ac:dyDescent="0.25">
      <c r="A158" s="2">
        <v>31</v>
      </c>
      <c r="B158" s="2" t="s">
        <v>41</v>
      </c>
      <c r="C158">
        <v>2002</v>
      </c>
      <c r="D158" t="s">
        <v>43</v>
      </c>
    </row>
    <row r="159" spans="1:4" x14ac:dyDescent="0.25">
      <c r="A159" s="2">
        <v>48</v>
      </c>
      <c r="B159" s="2" t="s">
        <v>61</v>
      </c>
      <c r="C159">
        <v>2002</v>
      </c>
      <c r="D159" t="s">
        <v>62</v>
      </c>
    </row>
    <row r="160" spans="1:4" x14ac:dyDescent="0.25">
      <c r="A160" s="2">
        <v>50</v>
      </c>
      <c r="B160" s="2" t="s">
        <v>78</v>
      </c>
      <c r="C160">
        <v>2002</v>
      </c>
      <c r="D160" t="s">
        <v>5</v>
      </c>
    </row>
    <row r="161" spans="1:4" x14ac:dyDescent="0.25">
      <c r="A161" s="2">
        <v>112</v>
      </c>
      <c r="B161" s="2" t="s">
        <v>83</v>
      </c>
      <c r="C161">
        <v>2002</v>
      </c>
      <c r="D161" t="s">
        <v>85</v>
      </c>
    </row>
    <row r="162" spans="1:4" x14ac:dyDescent="0.25">
      <c r="A162" s="2">
        <v>84</v>
      </c>
      <c r="B162" s="2" t="s">
        <v>103</v>
      </c>
      <c r="C162">
        <v>2002</v>
      </c>
      <c r="D162" t="s">
        <v>5</v>
      </c>
    </row>
    <row r="163" spans="1:4" x14ac:dyDescent="0.25">
      <c r="A163" s="2">
        <v>204</v>
      </c>
      <c r="B163" s="2" t="s">
        <v>104</v>
      </c>
      <c r="C163">
        <v>2002</v>
      </c>
      <c r="D163" t="s">
        <v>105</v>
      </c>
    </row>
    <row r="164" spans="1:4" x14ac:dyDescent="0.25">
      <c r="A164" s="2">
        <v>60</v>
      </c>
      <c r="B164" s="2" t="s">
        <v>106</v>
      </c>
      <c r="C164">
        <v>2002</v>
      </c>
      <c r="D164" t="s">
        <v>5</v>
      </c>
    </row>
    <row r="165" spans="1:4" x14ac:dyDescent="0.25">
      <c r="A165" s="2">
        <v>64</v>
      </c>
      <c r="B165" s="2" t="s">
        <v>117</v>
      </c>
      <c r="C165">
        <v>2002</v>
      </c>
      <c r="D165" t="s">
        <v>5</v>
      </c>
    </row>
    <row r="166" spans="1:4" x14ac:dyDescent="0.25">
      <c r="A166" s="2">
        <v>70</v>
      </c>
      <c r="B166" s="2" t="s">
        <v>120</v>
      </c>
      <c r="C166">
        <v>2002</v>
      </c>
      <c r="D166" t="s">
        <v>5</v>
      </c>
    </row>
    <row r="167" spans="1:4" x14ac:dyDescent="0.25">
      <c r="A167" s="2">
        <v>100</v>
      </c>
      <c r="B167" s="2" t="s">
        <v>126</v>
      </c>
      <c r="C167">
        <v>2002</v>
      </c>
      <c r="D167" t="s">
        <v>5</v>
      </c>
    </row>
    <row r="168" spans="1:4" x14ac:dyDescent="0.25">
      <c r="A168" s="2">
        <v>854</v>
      </c>
      <c r="B168" s="2" t="s">
        <v>133</v>
      </c>
      <c r="C168">
        <v>2002</v>
      </c>
      <c r="D168" t="s">
        <v>5</v>
      </c>
    </row>
    <row r="169" spans="1:4" x14ac:dyDescent="0.25">
      <c r="A169" s="2">
        <v>132</v>
      </c>
      <c r="B169" s="2" t="s">
        <v>142</v>
      </c>
      <c r="C169">
        <v>2002</v>
      </c>
      <c r="D169" t="s">
        <v>5</v>
      </c>
    </row>
    <row r="170" spans="1:4" x14ac:dyDescent="0.25">
      <c r="A170" s="2">
        <v>120</v>
      </c>
      <c r="B170" s="2" t="s">
        <v>144</v>
      </c>
      <c r="C170">
        <v>2002</v>
      </c>
      <c r="D170" t="s">
        <v>5</v>
      </c>
    </row>
    <row r="171" spans="1:4" x14ac:dyDescent="0.25">
      <c r="A171" s="2">
        <v>152</v>
      </c>
      <c r="B171" s="2" t="s">
        <v>151</v>
      </c>
      <c r="C171">
        <v>2002</v>
      </c>
      <c r="D171" t="s">
        <v>154</v>
      </c>
    </row>
    <row r="172" spans="1:4" x14ac:dyDescent="0.25">
      <c r="A172" s="2">
        <v>156</v>
      </c>
      <c r="B172" s="2" t="s">
        <v>162</v>
      </c>
      <c r="C172">
        <v>2002</v>
      </c>
      <c r="D172" t="s">
        <v>165</v>
      </c>
    </row>
    <row r="173" spans="1:4" x14ac:dyDescent="0.25">
      <c r="A173" s="2">
        <v>344</v>
      </c>
      <c r="B173" s="2" t="s">
        <v>183</v>
      </c>
      <c r="C173">
        <v>2002</v>
      </c>
      <c r="D173" t="s">
        <v>186</v>
      </c>
    </row>
    <row r="174" spans="1:4" x14ac:dyDescent="0.25">
      <c r="A174" s="2">
        <v>446</v>
      </c>
      <c r="B174" s="2" t="s">
        <v>200</v>
      </c>
      <c r="C174">
        <v>2002</v>
      </c>
      <c r="D174" t="s">
        <v>203</v>
      </c>
    </row>
    <row r="175" spans="1:4" x14ac:dyDescent="0.25">
      <c r="A175" s="2">
        <v>191</v>
      </c>
      <c r="B175" s="2" t="s">
        <v>219</v>
      </c>
      <c r="C175">
        <v>2002</v>
      </c>
      <c r="D175" t="s">
        <v>222</v>
      </c>
    </row>
    <row r="176" spans="1:4" x14ac:dyDescent="0.25">
      <c r="A176" s="2">
        <v>192</v>
      </c>
      <c r="B176" s="2" t="s">
        <v>234</v>
      </c>
      <c r="C176">
        <v>2002</v>
      </c>
      <c r="D176" t="s">
        <v>5</v>
      </c>
    </row>
    <row r="177" spans="1:4" x14ac:dyDescent="0.25">
      <c r="A177" s="2">
        <v>212</v>
      </c>
      <c r="B177" s="2" t="s">
        <v>247</v>
      </c>
      <c r="C177">
        <v>2002</v>
      </c>
      <c r="D177" t="s">
        <v>248</v>
      </c>
    </row>
    <row r="178" spans="1:4" x14ac:dyDescent="0.25">
      <c r="A178" s="2">
        <v>218</v>
      </c>
      <c r="B178" s="2" t="s">
        <v>249</v>
      </c>
      <c r="C178">
        <v>2002</v>
      </c>
      <c r="D178" t="s">
        <v>5</v>
      </c>
    </row>
    <row r="179" spans="1:4" x14ac:dyDescent="0.25">
      <c r="A179" s="2">
        <v>242</v>
      </c>
      <c r="B179" s="2" t="s">
        <v>256</v>
      </c>
      <c r="C179">
        <v>2002</v>
      </c>
      <c r="D179" t="s">
        <v>5</v>
      </c>
    </row>
    <row r="180" spans="1:4" x14ac:dyDescent="0.25">
      <c r="A180" s="2">
        <v>254</v>
      </c>
      <c r="B180" s="2" t="s">
        <v>269</v>
      </c>
      <c r="C180">
        <v>2002</v>
      </c>
      <c r="D180" t="s">
        <v>5</v>
      </c>
    </row>
    <row r="181" spans="1:4" x14ac:dyDescent="0.25">
      <c r="A181" s="2">
        <v>312</v>
      </c>
      <c r="B181" s="2" t="s">
        <v>281</v>
      </c>
      <c r="C181">
        <v>2002</v>
      </c>
      <c r="D181" t="s">
        <v>5</v>
      </c>
    </row>
    <row r="182" spans="1:4" x14ac:dyDescent="0.25">
      <c r="A182" s="2">
        <v>320</v>
      </c>
      <c r="B182" s="2" t="s">
        <v>293</v>
      </c>
      <c r="C182">
        <v>2002</v>
      </c>
      <c r="D182" t="s">
        <v>295</v>
      </c>
    </row>
    <row r="183" spans="1:4" x14ac:dyDescent="0.25">
      <c r="A183" s="2">
        <v>356</v>
      </c>
      <c r="B183" s="2" t="s">
        <v>311</v>
      </c>
      <c r="C183">
        <v>2002</v>
      </c>
      <c r="D183" t="s">
        <v>5</v>
      </c>
    </row>
    <row r="184" spans="1:4" x14ac:dyDescent="0.25">
      <c r="A184" s="2">
        <v>368</v>
      </c>
      <c r="B184" s="2" t="s">
        <v>320</v>
      </c>
      <c r="C184">
        <v>2002</v>
      </c>
      <c r="D184" t="s">
        <v>5</v>
      </c>
    </row>
    <row r="185" spans="1:4" x14ac:dyDescent="0.25">
      <c r="A185" s="2">
        <v>376</v>
      </c>
      <c r="B185" s="2" t="s">
        <v>330</v>
      </c>
      <c r="C185">
        <v>2002</v>
      </c>
      <c r="D185" t="s">
        <v>333</v>
      </c>
    </row>
    <row r="186" spans="1:4" x14ac:dyDescent="0.25">
      <c r="A186" s="2">
        <v>388</v>
      </c>
      <c r="B186" s="2" t="s">
        <v>339</v>
      </c>
      <c r="C186">
        <v>2002</v>
      </c>
      <c r="D186" t="s">
        <v>340</v>
      </c>
    </row>
    <row r="187" spans="1:4" x14ac:dyDescent="0.25">
      <c r="A187" s="2">
        <v>400</v>
      </c>
      <c r="B187" s="2" t="s">
        <v>341</v>
      </c>
      <c r="C187">
        <v>2002</v>
      </c>
      <c r="D187" t="s">
        <v>5</v>
      </c>
    </row>
    <row r="188" spans="1:4" x14ac:dyDescent="0.25">
      <c r="A188" s="2">
        <v>398</v>
      </c>
      <c r="B188" s="2" t="s">
        <v>350</v>
      </c>
      <c r="C188">
        <v>2002</v>
      </c>
      <c r="D188" t="s">
        <v>5</v>
      </c>
    </row>
    <row r="189" spans="1:4" x14ac:dyDescent="0.25">
      <c r="A189" s="2">
        <v>404</v>
      </c>
      <c r="B189" s="2" t="s">
        <v>367</v>
      </c>
      <c r="C189">
        <v>2002</v>
      </c>
      <c r="D189" t="s">
        <v>5</v>
      </c>
    </row>
    <row r="190" spans="1:4" x14ac:dyDescent="0.25">
      <c r="A190" s="2">
        <v>414</v>
      </c>
      <c r="B190" s="2" t="s">
        <v>369</v>
      </c>
      <c r="C190">
        <v>2002</v>
      </c>
      <c r="D190" t="s">
        <v>5</v>
      </c>
    </row>
    <row r="191" spans="1:4" x14ac:dyDescent="0.25">
      <c r="A191" s="2">
        <v>417</v>
      </c>
      <c r="B191" s="2" t="s">
        <v>371</v>
      </c>
      <c r="C191">
        <v>2002</v>
      </c>
      <c r="D191" t="s">
        <v>374</v>
      </c>
    </row>
    <row r="192" spans="1:4" x14ac:dyDescent="0.25">
      <c r="A192" s="2">
        <v>422</v>
      </c>
      <c r="B192" s="2" t="s">
        <v>390</v>
      </c>
      <c r="C192">
        <v>2002</v>
      </c>
      <c r="D192" t="s">
        <v>392</v>
      </c>
    </row>
    <row r="193" spans="1:4" x14ac:dyDescent="0.25">
      <c r="A193" s="2">
        <v>438</v>
      </c>
      <c r="B193" s="2" t="s">
        <v>393</v>
      </c>
      <c r="C193">
        <v>2002</v>
      </c>
      <c r="D193" t="s">
        <v>5</v>
      </c>
    </row>
    <row r="194" spans="1:4" x14ac:dyDescent="0.25">
      <c r="A194" s="2">
        <v>442</v>
      </c>
      <c r="B194" s="2" t="s">
        <v>408</v>
      </c>
      <c r="C194">
        <v>2002</v>
      </c>
      <c r="D194" t="s">
        <v>5</v>
      </c>
    </row>
    <row r="195" spans="1:4" x14ac:dyDescent="0.25">
      <c r="A195" s="2">
        <v>450</v>
      </c>
      <c r="B195" s="2" t="s">
        <v>415</v>
      </c>
      <c r="C195">
        <v>2002</v>
      </c>
      <c r="D195" t="s">
        <v>416</v>
      </c>
    </row>
    <row r="196" spans="1:4" x14ac:dyDescent="0.25">
      <c r="A196" s="2">
        <v>458</v>
      </c>
      <c r="B196" s="2" t="s">
        <v>418</v>
      </c>
      <c r="C196">
        <v>2002</v>
      </c>
      <c r="D196" t="s">
        <v>421</v>
      </c>
    </row>
    <row r="197" spans="1:4" x14ac:dyDescent="0.25">
      <c r="A197" s="2">
        <v>474</v>
      </c>
      <c r="B197" s="2" t="s">
        <v>439</v>
      </c>
      <c r="C197">
        <v>2002</v>
      </c>
      <c r="D197" t="s">
        <v>5</v>
      </c>
    </row>
    <row r="198" spans="1:4" x14ac:dyDescent="0.25">
      <c r="A198" s="2">
        <v>480</v>
      </c>
      <c r="B198" s="2" t="s">
        <v>451</v>
      </c>
      <c r="C198">
        <v>2002</v>
      </c>
      <c r="D198" t="s">
        <v>5</v>
      </c>
    </row>
    <row r="199" spans="1:4" x14ac:dyDescent="0.25">
      <c r="A199" s="2">
        <v>492</v>
      </c>
      <c r="B199" s="2" t="s">
        <v>464</v>
      </c>
      <c r="C199">
        <v>2002</v>
      </c>
      <c r="D199" t="s">
        <v>467</v>
      </c>
    </row>
    <row r="200" spans="1:4" x14ac:dyDescent="0.25">
      <c r="A200" s="2">
        <v>504</v>
      </c>
      <c r="B200" s="2" t="s">
        <v>480</v>
      </c>
      <c r="C200">
        <v>2002</v>
      </c>
      <c r="D200" t="s">
        <v>5</v>
      </c>
    </row>
    <row r="201" spans="1:4" x14ac:dyDescent="0.25">
      <c r="A201" s="2">
        <v>104</v>
      </c>
      <c r="B201" s="2" t="s">
        <v>484</v>
      </c>
      <c r="C201">
        <v>2002</v>
      </c>
      <c r="D201" t="s">
        <v>5</v>
      </c>
    </row>
    <row r="202" spans="1:4" x14ac:dyDescent="0.25">
      <c r="A202" s="2">
        <v>562</v>
      </c>
      <c r="B202" s="2" t="s">
        <v>491</v>
      </c>
      <c r="C202">
        <v>2002</v>
      </c>
      <c r="D202" t="s">
        <v>5</v>
      </c>
    </row>
    <row r="203" spans="1:4" x14ac:dyDescent="0.25">
      <c r="A203" s="2">
        <v>807</v>
      </c>
      <c r="B203" s="2" t="s">
        <v>494</v>
      </c>
      <c r="C203">
        <v>2002</v>
      </c>
      <c r="D203" t="s">
        <v>5</v>
      </c>
    </row>
    <row r="204" spans="1:4" x14ac:dyDescent="0.25">
      <c r="A204" s="2">
        <v>578</v>
      </c>
      <c r="B204" s="2" t="s">
        <v>499</v>
      </c>
      <c r="C204">
        <v>2002</v>
      </c>
      <c r="D204" t="s">
        <v>5</v>
      </c>
    </row>
    <row r="205" spans="1:4" x14ac:dyDescent="0.25">
      <c r="A205" s="2">
        <v>591</v>
      </c>
      <c r="B205" s="2" t="s">
        <v>506</v>
      </c>
      <c r="C205">
        <v>2002</v>
      </c>
      <c r="D205" t="s">
        <v>509</v>
      </c>
    </row>
    <row r="206" spans="1:4" x14ac:dyDescent="0.25">
      <c r="A206" s="2">
        <v>608</v>
      </c>
      <c r="B206" s="2" t="s">
        <v>519</v>
      </c>
      <c r="C206">
        <v>2002</v>
      </c>
      <c r="D206" t="s">
        <v>5</v>
      </c>
    </row>
    <row r="207" spans="1:4" x14ac:dyDescent="0.25">
      <c r="A207" s="2">
        <v>498</v>
      </c>
      <c r="B207" s="2" t="s">
        <v>529</v>
      </c>
      <c r="C207">
        <v>2002</v>
      </c>
      <c r="D207" t="s">
        <v>532</v>
      </c>
    </row>
    <row r="208" spans="1:4" x14ac:dyDescent="0.25">
      <c r="A208" s="2">
        <v>638</v>
      </c>
      <c r="B208" s="2" t="s">
        <v>550</v>
      </c>
      <c r="C208">
        <v>2002</v>
      </c>
      <c r="D208" t="s">
        <v>5</v>
      </c>
    </row>
    <row r="209" spans="1:4" x14ac:dyDescent="0.25">
      <c r="A209" s="2">
        <v>642</v>
      </c>
      <c r="B209" s="2" t="s">
        <v>563</v>
      </c>
      <c r="C209">
        <v>2002</v>
      </c>
      <c r="D209" t="s">
        <v>5</v>
      </c>
    </row>
    <row r="210" spans="1:4" x14ac:dyDescent="0.25">
      <c r="A210" s="2">
        <v>643</v>
      </c>
      <c r="B210" s="2" t="s">
        <v>570</v>
      </c>
      <c r="C210">
        <v>2002</v>
      </c>
      <c r="D210" t="s">
        <v>571</v>
      </c>
    </row>
    <row r="211" spans="1:4" x14ac:dyDescent="0.25">
      <c r="A211" s="2">
        <v>670</v>
      </c>
      <c r="B211" s="2" t="s">
        <v>589</v>
      </c>
      <c r="C211">
        <v>2002</v>
      </c>
      <c r="D211" t="s">
        <v>590</v>
      </c>
    </row>
    <row r="212" spans="1:4" x14ac:dyDescent="0.25">
      <c r="A212" s="2">
        <v>682</v>
      </c>
      <c r="B212" s="2" t="s">
        <v>591</v>
      </c>
      <c r="C212">
        <v>2002</v>
      </c>
      <c r="D212" t="s">
        <v>5</v>
      </c>
    </row>
    <row r="213" spans="1:4" x14ac:dyDescent="0.25">
      <c r="A213" s="2">
        <v>688</v>
      </c>
      <c r="B213" s="2" t="s">
        <v>596</v>
      </c>
      <c r="C213">
        <v>2002</v>
      </c>
      <c r="D213" t="s">
        <v>5</v>
      </c>
    </row>
    <row r="214" spans="1:4" x14ac:dyDescent="0.25">
      <c r="A214" s="2">
        <v>702</v>
      </c>
      <c r="B214" s="2" t="s">
        <v>605</v>
      </c>
      <c r="C214">
        <v>2002</v>
      </c>
      <c r="D214" t="s">
        <v>608</v>
      </c>
    </row>
    <row r="215" spans="1:4" x14ac:dyDescent="0.25">
      <c r="A215" s="2">
        <v>703</v>
      </c>
      <c r="B215" s="2" t="s">
        <v>626</v>
      </c>
      <c r="C215">
        <v>2002</v>
      </c>
      <c r="D215" t="s">
        <v>5</v>
      </c>
    </row>
    <row r="216" spans="1:4" x14ac:dyDescent="0.25">
      <c r="A216" s="2">
        <v>705</v>
      </c>
      <c r="B216" s="2" t="s">
        <v>633</v>
      </c>
      <c r="C216">
        <v>2002</v>
      </c>
      <c r="D216" t="s">
        <v>5</v>
      </c>
    </row>
    <row r="217" spans="1:4" x14ac:dyDescent="0.25">
      <c r="A217" s="2">
        <v>710</v>
      </c>
      <c r="B217" s="2" t="s">
        <v>640</v>
      </c>
      <c r="C217">
        <v>2002</v>
      </c>
      <c r="D217" t="s">
        <v>5</v>
      </c>
    </row>
    <row r="218" spans="1:4" x14ac:dyDescent="0.25">
      <c r="A218" s="2">
        <v>275</v>
      </c>
      <c r="B218" s="2" t="s">
        <v>643</v>
      </c>
      <c r="C218">
        <v>2002</v>
      </c>
      <c r="D218" t="s">
        <v>5</v>
      </c>
    </row>
    <row r="219" spans="1:4" x14ac:dyDescent="0.25">
      <c r="A219" s="2">
        <v>740</v>
      </c>
      <c r="B219" s="2" t="s">
        <v>655</v>
      </c>
      <c r="C219">
        <v>2002</v>
      </c>
      <c r="D219" t="s">
        <v>5</v>
      </c>
    </row>
    <row r="220" spans="1:4" x14ac:dyDescent="0.25">
      <c r="A220" s="2">
        <v>760</v>
      </c>
      <c r="B220" s="2" t="s">
        <v>668</v>
      </c>
      <c r="C220">
        <v>2002</v>
      </c>
      <c r="D220" t="s">
        <v>5</v>
      </c>
    </row>
    <row r="221" spans="1:4" x14ac:dyDescent="0.25">
      <c r="A221" s="2">
        <v>764</v>
      </c>
      <c r="B221" s="2" t="s">
        <v>670</v>
      </c>
      <c r="C221">
        <v>2002</v>
      </c>
      <c r="D221" t="s">
        <v>672</v>
      </c>
    </row>
    <row r="222" spans="1:4" x14ac:dyDescent="0.25">
      <c r="A222" s="2">
        <v>768</v>
      </c>
      <c r="B222" s="2" t="s">
        <v>680</v>
      </c>
      <c r="C222">
        <v>2002</v>
      </c>
      <c r="D222" t="s">
        <v>5</v>
      </c>
    </row>
    <row r="223" spans="1:4" x14ac:dyDescent="0.25">
      <c r="A223" s="2">
        <v>780</v>
      </c>
      <c r="B223" s="2" t="s">
        <v>683</v>
      </c>
      <c r="C223">
        <v>2002</v>
      </c>
      <c r="D223" t="s">
        <v>5</v>
      </c>
    </row>
    <row r="224" spans="1:4" x14ac:dyDescent="0.25">
      <c r="A224" s="2">
        <v>788</v>
      </c>
      <c r="B224" s="2" t="s">
        <v>693</v>
      </c>
      <c r="C224">
        <v>2002</v>
      </c>
      <c r="D224" t="s">
        <v>695</v>
      </c>
    </row>
    <row r="225" spans="1:4" x14ac:dyDescent="0.25">
      <c r="A225" s="2">
        <v>804</v>
      </c>
      <c r="B225" s="2" t="s">
        <v>696</v>
      </c>
      <c r="C225">
        <v>2002</v>
      </c>
      <c r="D225" t="s">
        <v>699</v>
      </c>
    </row>
    <row r="226" spans="1:4" x14ac:dyDescent="0.25">
      <c r="A226" s="2">
        <v>784</v>
      </c>
      <c r="B226" s="2" t="s">
        <v>717</v>
      </c>
      <c r="C226">
        <v>2002</v>
      </c>
      <c r="D226" t="s">
        <v>5</v>
      </c>
    </row>
    <row r="227" spans="1:4" x14ac:dyDescent="0.25">
      <c r="A227" s="2">
        <v>834</v>
      </c>
      <c r="B227" s="2" t="s">
        <v>728</v>
      </c>
      <c r="C227">
        <v>2002</v>
      </c>
      <c r="D227" t="s">
        <v>731</v>
      </c>
    </row>
    <row r="228" spans="1:4" x14ac:dyDescent="0.25">
      <c r="A228" s="2">
        <v>860</v>
      </c>
      <c r="B228" s="2" t="s">
        <v>745</v>
      </c>
      <c r="C228">
        <v>2002</v>
      </c>
      <c r="D228" t="s">
        <v>5</v>
      </c>
    </row>
    <row r="229" spans="1:4" x14ac:dyDescent="0.25">
      <c r="A229" s="2">
        <v>894</v>
      </c>
      <c r="B229" s="2" t="s">
        <v>750</v>
      </c>
      <c r="C229">
        <v>2002</v>
      </c>
      <c r="D229" t="s">
        <v>5</v>
      </c>
    </row>
    <row r="230" spans="1:4" x14ac:dyDescent="0.25">
      <c r="A230" s="2">
        <v>12</v>
      </c>
      <c r="B230" s="2" t="s">
        <v>4</v>
      </c>
      <c r="C230">
        <v>2003</v>
      </c>
      <c r="D230" t="s">
        <v>6</v>
      </c>
    </row>
    <row r="231" spans="1:4" x14ac:dyDescent="0.25">
      <c r="A231" s="2">
        <v>20</v>
      </c>
      <c r="B231" s="2" t="s">
        <v>8</v>
      </c>
      <c r="C231">
        <v>2003</v>
      </c>
      <c r="D231" t="s">
        <v>5</v>
      </c>
    </row>
    <row r="232" spans="1:4" x14ac:dyDescent="0.25">
      <c r="A232" s="2">
        <v>32</v>
      </c>
      <c r="B232" s="2" t="s">
        <v>16</v>
      </c>
      <c r="C232">
        <v>2003</v>
      </c>
      <c r="D232" t="s">
        <v>5</v>
      </c>
    </row>
    <row r="233" spans="1:4" x14ac:dyDescent="0.25">
      <c r="A233" s="2">
        <v>51</v>
      </c>
      <c r="B233" s="2" t="s">
        <v>21</v>
      </c>
      <c r="C233">
        <v>2003</v>
      </c>
      <c r="D233" t="s">
        <v>24</v>
      </c>
    </row>
    <row r="234" spans="1:4" x14ac:dyDescent="0.25">
      <c r="A234" s="2">
        <v>31</v>
      </c>
      <c r="B234" s="2" t="s">
        <v>41</v>
      </c>
      <c r="C234">
        <v>2003</v>
      </c>
      <c r="D234" t="s">
        <v>44</v>
      </c>
    </row>
    <row r="235" spans="1:4" x14ac:dyDescent="0.25">
      <c r="A235" s="2">
        <v>48</v>
      </c>
      <c r="B235" s="2" t="s">
        <v>61</v>
      </c>
      <c r="C235">
        <v>2003</v>
      </c>
      <c r="D235" t="s">
        <v>63</v>
      </c>
    </row>
    <row r="236" spans="1:4" x14ac:dyDescent="0.25">
      <c r="A236" s="2">
        <v>50</v>
      </c>
      <c r="B236" s="2" t="s">
        <v>78</v>
      </c>
      <c r="C236">
        <v>2003</v>
      </c>
      <c r="D236" t="s">
        <v>5</v>
      </c>
    </row>
    <row r="237" spans="1:4" x14ac:dyDescent="0.25">
      <c r="A237" s="2">
        <v>112</v>
      </c>
      <c r="B237" s="2" t="s">
        <v>83</v>
      </c>
      <c r="C237">
        <v>2003</v>
      </c>
      <c r="D237" t="s">
        <v>86</v>
      </c>
    </row>
    <row r="238" spans="1:4" x14ac:dyDescent="0.25">
      <c r="A238" s="2">
        <v>84</v>
      </c>
      <c r="B238" s="2" t="s">
        <v>103</v>
      </c>
      <c r="C238">
        <v>2003</v>
      </c>
      <c r="D238" t="s">
        <v>5</v>
      </c>
    </row>
    <row r="239" spans="1:4" x14ac:dyDescent="0.25">
      <c r="A239" s="2">
        <v>204</v>
      </c>
      <c r="B239" s="2" t="s">
        <v>104</v>
      </c>
      <c r="C239">
        <v>2003</v>
      </c>
      <c r="D239" t="s">
        <v>5</v>
      </c>
    </row>
    <row r="240" spans="1:4" x14ac:dyDescent="0.25">
      <c r="A240" s="2">
        <v>60</v>
      </c>
      <c r="B240" s="2" t="s">
        <v>106</v>
      </c>
      <c r="C240">
        <v>2003</v>
      </c>
      <c r="D240" t="s">
        <v>5</v>
      </c>
    </row>
    <row r="241" spans="1:4" x14ac:dyDescent="0.25">
      <c r="A241" s="2">
        <v>64</v>
      </c>
      <c r="B241" s="2" t="s">
        <v>117</v>
      </c>
      <c r="C241">
        <v>2003</v>
      </c>
      <c r="D241" t="s">
        <v>5</v>
      </c>
    </row>
    <row r="242" spans="1:4" x14ac:dyDescent="0.25">
      <c r="A242" s="2">
        <v>70</v>
      </c>
      <c r="B242" s="2" t="s">
        <v>120</v>
      </c>
      <c r="C242">
        <v>2003</v>
      </c>
      <c r="D242" t="s">
        <v>5</v>
      </c>
    </row>
    <row r="243" spans="1:4" x14ac:dyDescent="0.25">
      <c r="A243" s="2">
        <v>100</v>
      </c>
      <c r="B243" s="2" t="s">
        <v>126</v>
      </c>
      <c r="C243">
        <v>2003</v>
      </c>
      <c r="D243" t="s">
        <v>5</v>
      </c>
    </row>
    <row r="244" spans="1:4" x14ac:dyDescent="0.25">
      <c r="A244" s="2">
        <v>854</v>
      </c>
      <c r="B244" s="2" t="s">
        <v>133</v>
      </c>
      <c r="C244">
        <v>2003</v>
      </c>
      <c r="D244" t="s">
        <v>5</v>
      </c>
    </row>
    <row r="245" spans="1:4" x14ac:dyDescent="0.25">
      <c r="A245" s="2">
        <v>132</v>
      </c>
      <c r="B245" s="2" t="s">
        <v>142</v>
      </c>
      <c r="C245">
        <v>2003</v>
      </c>
      <c r="D245" t="s">
        <v>5</v>
      </c>
    </row>
    <row r="246" spans="1:4" x14ac:dyDescent="0.25">
      <c r="A246" s="2">
        <v>120</v>
      </c>
      <c r="B246" s="2" t="s">
        <v>144</v>
      </c>
      <c r="C246">
        <v>2003</v>
      </c>
      <c r="D246" t="s">
        <v>5</v>
      </c>
    </row>
    <row r="247" spans="1:4" x14ac:dyDescent="0.25">
      <c r="A247" s="2">
        <v>152</v>
      </c>
      <c r="B247" s="2" t="s">
        <v>151</v>
      </c>
      <c r="C247">
        <v>2003</v>
      </c>
      <c r="D247" t="s">
        <v>155</v>
      </c>
    </row>
    <row r="248" spans="1:4" x14ac:dyDescent="0.25">
      <c r="A248" s="2">
        <v>156</v>
      </c>
      <c r="B248" s="2" t="s">
        <v>162</v>
      </c>
      <c r="C248">
        <v>2003</v>
      </c>
      <c r="D248" t="s">
        <v>166</v>
      </c>
    </row>
    <row r="249" spans="1:4" x14ac:dyDescent="0.25">
      <c r="A249" s="2">
        <v>344</v>
      </c>
      <c r="B249" s="2" t="s">
        <v>183</v>
      </c>
      <c r="C249">
        <v>2003</v>
      </c>
      <c r="D249" t="s">
        <v>187</v>
      </c>
    </row>
    <row r="250" spans="1:4" x14ac:dyDescent="0.25">
      <c r="A250" s="2">
        <v>446</v>
      </c>
      <c r="B250" s="2" t="s">
        <v>200</v>
      </c>
      <c r="C250">
        <v>2003</v>
      </c>
      <c r="D250" t="s">
        <v>204</v>
      </c>
    </row>
    <row r="251" spans="1:4" x14ac:dyDescent="0.25">
      <c r="A251" s="2">
        <v>191</v>
      </c>
      <c r="B251" s="2" t="s">
        <v>219</v>
      </c>
      <c r="C251">
        <v>2003</v>
      </c>
      <c r="D251" t="s">
        <v>223</v>
      </c>
    </row>
    <row r="252" spans="1:4" x14ac:dyDescent="0.25">
      <c r="A252" s="2">
        <v>192</v>
      </c>
      <c r="B252" s="2" t="s">
        <v>234</v>
      </c>
      <c r="C252">
        <v>2003</v>
      </c>
      <c r="D252" t="s">
        <v>5</v>
      </c>
    </row>
    <row r="253" spans="1:4" x14ac:dyDescent="0.25">
      <c r="A253" s="2">
        <v>212</v>
      </c>
      <c r="B253" s="2" t="s">
        <v>247</v>
      </c>
      <c r="C253">
        <v>2003</v>
      </c>
      <c r="D253" t="s">
        <v>5</v>
      </c>
    </row>
    <row r="254" spans="1:4" x14ac:dyDescent="0.25">
      <c r="A254" s="2">
        <v>218</v>
      </c>
      <c r="B254" s="2" t="s">
        <v>249</v>
      </c>
      <c r="C254">
        <v>2003</v>
      </c>
      <c r="D254" t="s">
        <v>5</v>
      </c>
    </row>
    <row r="255" spans="1:4" x14ac:dyDescent="0.25">
      <c r="A255" s="2">
        <v>242</v>
      </c>
      <c r="B255" s="2" t="s">
        <v>256</v>
      </c>
      <c r="C255">
        <v>2003</v>
      </c>
      <c r="D255" t="s">
        <v>5</v>
      </c>
    </row>
    <row r="256" spans="1:4" x14ac:dyDescent="0.25">
      <c r="A256" s="2">
        <v>254</v>
      </c>
      <c r="B256" s="2" t="s">
        <v>269</v>
      </c>
      <c r="C256">
        <v>2003</v>
      </c>
      <c r="D256" t="s">
        <v>5</v>
      </c>
    </row>
    <row r="257" spans="1:4" x14ac:dyDescent="0.25">
      <c r="A257" s="2">
        <v>312</v>
      </c>
      <c r="B257" s="2" t="s">
        <v>281</v>
      </c>
      <c r="C257">
        <v>2003</v>
      </c>
      <c r="D257" t="s">
        <v>5</v>
      </c>
    </row>
    <row r="258" spans="1:4" x14ac:dyDescent="0.25">
      <c r="A258" s="2">
        <v>320</v>
      </c>
      <c r="B258" s="2" t="s">
        <v>293</v>
      </c>
      <c r="C258">
        <v>2003</v>
      </c>
      <c r="D258" t="s">
        <v>296</v>
      </c>
    </row>
    <row r="259" spans="1:4" x14ac:dyDescent="0.25">
      <c r="A259" s="2">
        <v>356</v>
      </c>
      <c r="B259" s="2" t="s">
        <v>311</v>
      </c>
      <c r="C259">
        <v>2003</v>
      </c>
      <c r="D259" t="s">
        <v>5</v>
      </c>
    </row>
    <row r="260" spans="1:4" x14ac:dyDescent="0.25">
      <c r="A260" s="2">
        <v>368</v>
      </c>
      <c r="B260" s="2" t="s">
        <v>320</v>
      </c>
      <c r="C260">
        <v>2003</v>
      </c>
      <c r="D260" t="s">
        <v>5</v>
      </c>
    </row>
    <row r="261" spans="1:4" x14ac:dyDescent="0.25">
      <c r="A261" s="2">
        <v>376</v>
      </c>
      <c r="B261" s="2" t="s">
        <v>330</v>
      </c>
      <c r="C261">
        <v>2003</v>
      </c>
      <c r="D261" t="s">
        <v>334</v>
      </c>
    </row>
    <row r="262" spans="1:4" x14ac:dyDescent="0.25">
      <c r="A262" s="2">
        <v>388</v>
      </c>
      <c r="B262" s="2" t="s">
        <v>339</v>
      </c>
      <c r="C262">
        <v>2003</v>
      </c>
      <c r="D262" t="s">
        <v>340</v>
      </c>
    </row>
    <row r="263" spans="1:4" x14ac:dyDescent="0.25">
      <c r="A263" s="2">
        <v>400</v>
      </c>
      <c r="B263" s="2" t="s">
        <v>341</v>
      </c>
      <c r="C263">
        <v>2003</v>
      </c>
      <c r="D263" t="s">
        <v>342</v>
      </c>
    </row>
    <row r="264" spans="1:4" x14ac:dyDescent="0.25">
      <c r="A264" s="2">
        <v>398</v>
      </c>
      <c r="B264" s="2" t="s">
        <v>350</v>
      </c>
      <c r="C264">
        <v>2003</v>
      </c>
      <c r="D264" t="s">
        <v>5</v>
      </c>
    </row>
    <row r="265" spans="1:4" x14ac:dyDescent="0.25">
      <c r="A265" s="2">
        <v>404</v>
      </c>
      <c r="B265" s="2" t="s">
        <v>367</v>
      </c>
      <c r="C265">
        <v>2003</v>
      </c>
      <c r="D265" t="s">
        <v>5</v>
      </c>
    </row>
    <row r="266" spans="1:4" x14ac:dyDescent="0.25">
      <c r="A266" s="2">
        <v>414</v>
      </c>
      <c r="B266" s="2" t="s">
        <v>369</v>
      </c>
      <c r="C266">
        <v>2003</v>
      </c>
      <c r="D266" t="s">
        <v>5</v>
      </c>
    </row>
    <row r="267" spans="1:4" x14ac:dyDescent="0.25">
      <c r="A267" s="2">
        <v>417</v>
      </c>
      <c r="B267" s="2" t="s">
        <v>371</v>
      </c>
      <c r="C267">
        <v>2003</v>
      </c>
      <c r="D267" t="s">
        <v>375</v>
      </c>
    </row>
    <row r="268" spans="1:4" x14ac:dyDescent="0.25">
      <c r="A268" s="2">
        <v>422</v>
      </c>
      <c r="B268" s="2" t="s">
        <v>390</v>
      </c>
      <c r="C268">
        <v>2003</v>
      </c>
      <c r="D268" t="s">
        <v>5</v>
      </c>
    </row>
    <row r="269" spans="1:4" x14ac:dyDescent="0.25">
      <c r="A269" s="2">
        <v>438</v>
      </c>
      <c r="B269" s="2" t="s">
        <v>393</v>
      </c>
      <c r="C269">
        <v>2003</v>
      </c>
      <c r="D269" t="s">
        <v>5</v>
      </c>
    </row>
    <row r="270" spans="1:4" x14ac:dyDescent="0.25">
      <c r="A270" s="2">
        <v>442</v>
      </c>
      <c r="B270" s="2" t="s">
        <v>408</v>
      </c>
      <c r="C270">
        <v>2003</v>
      </c>
      <c r="D270" t="s">
        <v>5</v>
      </c>
    </row>
    <row r="271" spans="1:4" x14ac:dyDescent="0.25">
      <c r="A271" s="2">
        <v>450</v>
      </c>
      <c r="B271" s="2" t="s">
        <v>415</v>
      </c>
      <c r="C271">
        <v>2003</v>
      </c>
      <c r="D271" t="s">
        <v>5</v>
      </c>
    </row>
    <row r="272" spans="1:4" x14ac:dyDescent="0.25">
      <c r="A272" s="2">
        <v>458</v>
      </c>
      <c r="B272" s="2" t="s">
        <v>418</v>
      </c>
      <c r="C272">
        <v>2003</v>
      </c>
      <c r="D272" t="s">
        <v>422</v>
      </c>
    </row>
    <row r="273" spans="1:4" x14ac:dyDescent="0.25">
      <c r="A273" s="2">
        <v>474</v>
      </c>
      <c r="B273" s="2" t="s">
        <v>439</v>
      </c>
      <c r="C273">
        <v>2003</v>
      </c>
      <c r="D273" t="s">
        <v>5</v>
      </c>
    </row>
    <row r="274" spans="1:4" x14ac:dyDescent="0.25">
      <c r="A274" s="2">
        <v>480</v>
      </c>
      <c r="B274" s="2" t="s">
        <v>451</v>
      </c>
      <c r="C274">
        <v>2003</v>
      </c>
      <c r="D274" t="s">
        <v>452</v>
      </c>
    </row>
    <row r="275" spans="1:4" x14ac:dyDescent="0.25">
      <c r="A275" s="2">
        <v>492</v>
      </c>
      <c r="B275" s="2" t="s">
        <v>464</v>
      </c>
      <c r="C275">
        <v>2003</v>
      </c>
      <c r="D275" t="s">
        <v>468</v>
      </c>
    </row>
    <row r="276" spans="1:4" x14ac:dyDescent="0.25">
      <c r="A276" s="2">
        <v>504</v>
      </c>
      <c r="B276" s="2" t="s">
        <v>480</v>
      </c>
      <c r="C276">
        <v>2003</v>
      </c>
      <c r="D276" t="s">
        <v>5</v>
      </c>
    </row>
    <row r="277" spans="1:4" x14ac:dyDescent="0.25">
      <c r="A277" s="2">
        <v>104</v>
      </c>
      <c r="B277" s="2" t="s">
        <v>484</v>
      </c>
      <c r="C277">
        <v>2003</v>
      </c>
      <c r="D277" t="s">
        <v>5</v>
      </c>
    </row>
    <row r="278" spans="1:4" x14ac:dyDescent="0.25">
      <c r="A278" s="2">
        <v>562</v>
      </c>
      <c r="B278" s="2" t="s">
        <v>491</v>
      </c>
      <c r="C278">
        <v>2003</v>
      </c>
      <c r="D278" t="s">
        <v>5</v>
      </c>
    </row>
    <row r="279" spans="1:4" x14ac:dyDescent="0.25">
      <c r="A279" s="2">
        <v>807</v>
      </c>
      <c r="B279" s="2" t="s">
        <v>494</v>
      </c>
      <c r="C279">
        <v>2003</v>
      </c>
      <c r="D279" t="s">
        <v>5</v>
      </c>
    </row>
    <row r="280" spans="1:4" x14ac:dyDescent="0.25">
      <c r="A280" s="2">
        <v>578</v>
      </c>
      <c r="B280" s="2" t="s">
        <v>499</v>
      </c>
      <c r="C280">
        <v>2003</v>
      </c>
      <c r="D280" t="s">
        <v>5</v>
      </c>
    </row>
    <row r="281" spans="1:4" x14ac:dyDescent="0.25">
      <c r="A281" s="2">
        <v>591</v>
      </c>
      <c r="B281" s="2" t="s">
        <v>506</v>
      </c>
      <c r="C281">
        <v>2003</v>
      </c>
      <c r="D281" t="s">
        <v>510</v>
      </c>
    </row>
    <row r="282" spans="1:4" x14ac:dyDescent="0.25">
      <c r="A282" s="2">
        <v>608</v>
      </c>
      <c r="B282" s="2" t="s">
        <v>519</v>
      </c>
      <c r="C282">
        <v>2003</v>
      </c>
      <c r="D282" t="s">
        <v>5</v>
      </c>
    </row>
    <row r="283" spans="1:4" x14ac:dyDescent="0.25">
      <c r="A283" s="2">
        <v>498</v>
      </c>
      <c r="B283" s="2" t="s">
        <v>529</v>
      </c>
      <c r="C283">
        <v>2003</v>
      </c>
      <c r="D283" t="s">
        <v>533</v>
      </c>
    </row>
    <row r="284" spans="1:4" x14ac:dyDescent="0.25">
      <c r="A284" s="2">
        <v>638</v>
      </c>
      <c r="B284" s="2" t="s">
        <v>550</v>
      </c>
      <c r="C284">
        <v>2003</v>
      </c>
      <c r="D284" t="s">
        <v>5</v>
      </c>
    </row>
    <row r="285" spans="1:4" x14ac:dyDescent="0.25">
      <c r="A285" s="2">
        <v>642</v>
      </c>
      <c r="B285" s="2" t="s">
        <v>563</v>
      </c>
      <c r="C285">
        <v>2003</v>
      </c>
      <c r="D285" t="s">
        <v>5</v>
      </c>
    </row>
    <row r="286" spans="1:4" x14ac:dyDescent="0.25">
      <c r="A286" s="2">
        <v>643</v>
      </c>
      <c r="B286" s="2" t="s">
        <v>570</v>
      </c>
      <c r="C286">
        <v>2003</v>
      </c>
      <c r="D286" t="s">
        <v>572</v>
      </c>
    </row>
    <row r="287" spans="1:4" x14ac:dyDescent="0.25">
      <c r="A287" s="2">
        <v>670</v>
      </c>
      <c r="B287" s="2" t="s">
        <v>589</v>
      </c>
      <c r="C287">
        <v>2003</v>
      </c>
      <c r="D287" t="s">
        <v>5</v>
      </c>
    </row>
    <row r="288" spans="1:4" x14ac:dyDescent="0.25">
      <c r="A288" s="2">
        <v>682</v>
      </c>
      <c r="B288" s="2" t="s">
        <v>591</v>
      </c>
      <c r="C288">
        <v>2003</v>
      </c>
      <c r="D288" t="s">
        <v>5</v>
      </c>
    </row>
    <row r="289" spans="1:4" x14ac:dyDescent="0.25">
      <c r="A289" s="2">
        <v>688</v>
      </c>
      <c r="B289" s="2" t="s">
        <v>596</v>
      </c>
      <c r="C289">
        <v>2003</v>
      </c>
      <c r="D289" t="s">
        <v>5</v>
      </c>
    </row>
    <row r="290" spans="1:4" x14ac:dyDescent="0.25">
      <c r="A290" s="2">
        <v>702</v>
      </c>
      <c r="B290" s="2" t="s">
        <v>605</v>
      </c>
      <c r="C290">
        <v>2003</v>
      </c>
      <c r="D290" t="s">
        <v>609</v>
      </c>
    </row>
    <row r="291" spans="1:4" x14ac:dyDescent="0.25">
      <c r="A291" s="2">
        <v>703</v>
      </c>
      <c r="B291" s="2" t="s">
        <v>626</v>
      </c>
      <c r="C291">
        <v>2003</v>
      </c>
      <c r="D291" t="s">
        <v>5</v>
      </c>
    </row>
    <row r="292" spans="1:4" x14ac:dyDescent="0.25">
      <c r="A292" s="2">
        <v>705</v>
      </c>
      <c r="B292" s="2" t="s">
        <v>633</v>
      </c>
      <c r="C292">
        <v>2003</v>
      </c>
      <c r="D292" t="s">
        <v>5</v>
      </c>
    </row>
    <row r="293" spans="1:4" x14ac:dyDescent="0.25">
      <c r="A293" s="2">
        <v>710</v>
      </c>
      <c r="B293" s="2" t="s">
        <v>640</v>
      </c>
      <c r="C293">
        <v>2003</v>
      </c>
      <c r="D293" t="s">
        <v>5</v>
      </c>
    </row>
    <row r="294" spans="1:4" x14ac:dyDescent="0.25">
      <c r="A294" s="2">
        <v>275</v>
      </c>
      <c r="B294" s="2" t="s">
        <v>643</v>
      </c>
      <c r="C294">
        <v>2003</v>
      </c>
      <c r="D294" t="s">
        <v>645</v>
      </c>
    </row>
    <row r="295" spans="1:4" x14ac:dyDescent="0.25">
      <c r="A295" s="2">
        <v>740</v>
      </c>
      <c r="B295" s="2" t="s">
        <v>655</v>
      </c>
      <c r="C295">
        <v>2003</v>
      </c>
      <c r="D295" t="s">
        <v>5</v>
      </c>
    </row>
    <row r="296" spans="1:4" x14ac:dyDescent="0.25">
      <c r="A296" s="2">
        <v>760</v>
      </c>
      <c r="B296" s="2" t="s">
        <v>668</v>
      </c>
      <c r="C296">
        <v>2003</v>
      </c>
      <c r="D296" t="s">
        <v>669</v>
      </c>
    </row>
    <row r="297" spans="1:4" x14ac:dyDescent="0.25">
      <c r="A297" s="2">
        <v>764</v>
      </c>
      <c r="B297" s="2" t="s">
        <v>670</v>
      </c>
      <c r="C297">
        <v>2003</v>
      </c>
      <c r="D297" t="s">
        <v>673</v>
      </c>
    </row>
    <row r="298" spans="1:4" x14ac:dyDescent="0.25">
      <c r="A298" s="2">
        <v>768</v>
      </c>
      <c r="B298" s="2" t="s">
        <v>680</v>
      </c>
      <c r="C298">
        <v>2003</v>
      </c>
      <c r="D298" t="s">
        <v>5</v>
      </c>
    </row>
    <row r="299" spans="1:4" x14ac:dyDescent="0.25">
      <c r="A299" s="2">
        <v>780</v>
      </c>
      <c r="B299" s="2" t="s">
        <v>683</v>
      </c>
      <c r="C299">
        <v>2003</v>
      </c>
      <c r="D299" t="s">
        <v>684</v>
      </c>
    </row>
    <row r="300" spans="1:4" x14ac:dyDescent="0.25">
      <c r="A300" s="2">
        <v>788</v>
      </c>
      <c r="B300" s="2" t="s">
        <v>693</v>
      </c>
      <c r="C300">
        <v>2003</v>
      </c>
      <c r="D300" t="s">
        <v>5</v>
      </c>
    </row>
    <row r="301" spans="1:4" x14ac:dyDescent="0.25">
      <c r="A301" s="2">
        <v>804</v>
      </c>
      <c r="B301" s="2" t="s">
        <v>696</v>
      </c>
      <c r="C301">
        <v>2003</v>
      </c>
      <c r="D301" t="s">
        <v>700</v>
      </c>
    </row>
    <row r="302" spans="1:4" x14ac:dyDescent="0.25">
      <c r="A302" s="2">
        <v>784</v>
      </c>
      <c r="B302" s="2" t="s">
        <v>717</v>
      </c>
      <c r="C302">
        <v>2003</v>
      </c>
      <c r="D302" t="s">
        <v>5</v>
      </c>
    </row>
    <row r="303" spans="1:4" x14ac:dyDescent="0.25">
      <c r="A303" s="2">
        <v>834</v>
      </c>
      <c r="B303" s="2" t="s">
        <v>728</v>
      </c>
      <c r="C303">
        <v>2003</v>
      </c>
      <c r="D303" t="s">
        <v>732</v>
      </c>
    </row>
    <row r="304" spans="1:4" x14ac:dyDescent="0.25">
      <c r="A304" s="2">
        <v>860</v>
      </c>
      <c r="B304" s="2" t="s">
        <v>745</v>
      </c>
      <c r="C304">
        <v>2003</v>
      </c>
      <c r="D304" t="s">
        <v>5</v>
      </c>
    </row>
    <row r="305" spans="1:4" x14ac:dyDescent="0.25">
      <c r="A305" s="2">
        <v>894</v>
      </c>
      <c r="B305" s="2" t="s">
        <v>750</v>
      </c>
      <c r="C305">
        <v>2003</v>
      </c>
      <c r="D305" t="s">
        <v>752</v>
      </c>
    </row>
    <row r="306" spans="1:4" x14ac:dyDescent="0.25">
      <c r="A306" s="2">
        <v>12</v>
      </c>
      <c r="B306" s="2" t="s">
        <v>4</v>
      </c>
      <c r="C306">
        <v>2004</v>
      </c>
      <c r="D306" t="s">
        <v>5</v>
      </c>
    </row>
    <row r="307" spans="1:4" x14ac:dyDescent="0.25">
      <c r="A307" s="2">
        <v>20</v>
      </c>
      <c r="B307" s="2" t="s">
        <v>8</v>
      </c>
      <c r="C307">
        <v>2004</v>
      </c>
      <c r="D307" t="s">
        <v>5</v>
      </c>
    </row>
    <row r="308" spans="1:4" x14ac:dyDescent="0.25">
      <c r="A308" s="2">
        <v>32</v>
      </c>
      <c r="B308" s="2" t="s">
        <v>16</v>
      </c>
      <c r="C308">
        <v>2004</v>
      </c>
      <c r="D308" t="s">
        <v>5</v>
      </c>
    </row>
    <row r="309" spans="1:4" x14ac:dyDescent="0.25">
      <c r="A309" s="2">
        <v>51</v>
      </c>
      <c r="B309" s="2" t="s">
        <v>21</v>
      </c>
      <c r="C309">
        <v>2004</v>
      </c>
      <c r="D309" t="s">
        <v>25</v>
      </c>
    </row>
    <row r="310" spans="1:4" x14ac:dyDescent="0.25">
      <c r="A310" s="2">
        <v>31</v>
      </c>
      <c r="B310" s="2" t="s">
        <v>41</v>
      </c>
      <c r="C310">
        <v>2004</v>
      </c>
      <c r="D310" t="s">
        <v>45</v>
      </c>
    </row>
    <row r="311" spans="1:4" x14ac:dyDescent="0.25">
      <c r="A311" s="2">
        <v>48</v>
      </c>
      <c r="B311" s="2" t="s">
        <v>61</v>
      </c>
      <c r="C311">
        <v>2004</v>
      </c>
      <c r="D311" t="s">
        <v>64</v>
      </c>
    </row>
    <row r="312" spans="1:4" x14ac:dyDescent="0.25">
      <c r="A312" s="2">
        <v>50</v>
      </c>
      <c r="B312" s="2" t="s">
        <v>78</v>
      </c>
      <c r="C312">
        <v>2004</v>
      </c>
      <c r="D312" t="s">
        <v>79</v>
      </c>
    </row>
    <row r="313" spans="1:4" x14ac:dyDescent="0.25">
      <c r="A313" s="2">
        <v>112</v>
      </c>
      <c r="B313" s="2" t="s">
        <v>83</v>
      </c>
      <c r="C313">
        <v>2004</v>
      </c>
      <c r="D313" t="s">
        <v>87</v>
      </c>
    </row>
    <row r="314" spans="1:4" x14ac:dyDescent="0.25">
      <c r="A314" s="2">
        <v>84</v>
      </c>
      <c r="B314" s="2" t="s">
        <v>103</v>
      </c>
      <c r="C314">
        <v>2004</v>
      </c>
      <c r="D314" t="s">
        <v>5</v>
      </c>
    </row>
    <row r="315" spans="1:4" x14ac:dyDescent="0.25">
      <c r="A315" s="2">
        <v>204</v>
      </c>
      <c r="B315" s="2" t="s">
        <v>104</v>
      </c>
      <c r="C315">
        <v>2004</v>
      </c>
      <c r="D315" t="s">
        <v>5</v>
      </c>
    </row>
    <row r="316" spans="1:4" x14ac:dyDescent="0.25">
      <c r="A316" s="2">
        <v>60</v>
      </c>
      <c r="B316" s="2" t="s">
        <v>106</v>
      </c>
      <c r="C316">
        <v>2004</v>
      </c>
      <c r="D316" t="s">
        <v>5</v>
      </c>
    </row>
    <row r="317" spans="1:4" x14ac:dyDescent="0.25">
      <c r="A317" s="2">
        <v>64</v>
      </c>
      <c r="B317" s="2" t="s">
        <v>117</v>
      </c>
      <c r="C317">
        <v>2004</v>
      </c>
      <c r="D317" t="s">
        <v>5</v>
      </c>
    </row>
    <row r="318" spans="1:4" x14ac:dyDescent="0.25">
      <c r="A318" s="2">
        <v>70</v>
      </c>
      <c r="B318" s="2" t="s">
        <v>120</v>
      </c>
      <c r="C318">
        <v>2004</v>
      </c>
      <c r="D318" t="s">
        <v>5</v>
      </c>
    </row>
    <row r="319" spans="1:4" x14ac:dyDescent="0.25">
      <c r="A319" s="2">
        <v>100</v>
      </c>
      <c r="B319" s="2" t="s">
        <v>126</v>
      </c>
      <c r="C319">
        <v>2004</v>
      </c>
      <c r="D319" t="s">
        <v>127</v>
      </c>
    </row>
    <row r="320" spans="1:4" x14ac:dyDescent="0.25">
      <c r="A320" s="2">
        <v>854</v>
      </c>
      <c r="B320" s="2" t="s">
        <v>133</v>
      </c>
      <c r="C320">
        <v>2004</v>
      </c>
      <c r="D320" t="s">
        <v>134</v>
      </c>
    </row>
    <row r="321" spans="1:4" x14ac:dyDescent="0.25">
      <c r="A321" s="2">
        <v>132</v>
      </c>
      <c r="B321" s="2" t="s">
        <v>142</v>
      </c>
      <c r="C321">
        <v>2004</v>
      </c>
      <c r="D321" t="s">
        <v>5</v>
      </c>
    </row>
    <row r="322" spans="1:4" x14ac:dyDescent="0.25">
      <c r="A322" s="2">
        <v>120</v>
      </c>
      <c r="B322" s="2" t="s">
        <v>144</v>
      </c>
      <c r="C322">
        <v>2004</v>
      </c>
      <c r="D322" t="s">
        <v>145</v>
      </c>
    </row>
    <row r="323" spans="1:4" x14ac:dyDescent="0.25">
      <c r="A323" s="2">
        <v>152</v>
      </c>
      <c r="B323" s="2" t="s">
        <v>151</v>
      </c>
      <c r="C323">
        <v>2004</v>
      </c>
      <c r="D323" t="s">
        <v>156</v>
      </c>
    </row>
    <row r="324" spans="1:4" x14ac:dyDescent="0.25">
      <c r="A324" s="2">
        <v>156</v>
      </c>
      <c r="B324" s="2" t="s">
        <v>162</v>
      </c>
      <c r="C324">
        <v>2004</v>
      </c>
      <c r="D324" t="s">
        <v>167</v>
      </c>
    </row>
    <row r="325" spans="1:4" x14ac:dyDescent="0.25">
      <c r="A325" s="2">
        <v>344</v>
      </c>
      <c r="B325" s="2" t="s">
        <v>183</v>
      </c>
      <c r="C325">
        <v>2004</v>
      </c>
      <c r="D325" t="s">
        <v>188</v>
      </c>
    </row>
    <row r="326" spans="1:4" x14ac:dyDescent="0.25">
      <c r="A326" s="2">
        <v>446</v>
      </c>
      <c r="B326" s="2" t="s">
        <v>200</v>
      </c>
      <c r="C326">
        <v>2004</v>
      </c>
      <c r="D326" t="s">
        <v>205</v>
      </c>
    </row>
    <row r="327" spans="1:4" x14ac:dyDescent="0.25">
      <c r="A327" s="2">
        <v>191</v>
      </c>
      <c r="B327" s="2" t="s">
        <v>219</v>
      </c>
      <c r="C327">
        <v>2004</v>
      </c>
      <c r="D327" t="s">
        <v>224</v>
      </c>
    </row>
    <row r="328" spans="1:4" x14ac:dyDescent="0.25">
      <c r="A328" s="2">
        <v>192</v>
      </c>
      <c r="B328" s="2" t="s">
        <v>234</v>
      </c>
      <c r="C328">
        <v>2004</v>
      </c>
      <c r="D328" t="s">
        <v>235</v>
      </c>
    </row>
    <row r="329" spans="1:4" x14ac:dyDescent="0.25">
      <c r="A329" s="2">
        <v>212</v>
      </c>
      <c r="B329" s="2" t="s">
        <v>247</v>
      </c>
      <c r="C329">
        <v>2004</v>
      </c>
      <c r="D329" t="s">
        <v>5</v>
      </c>
    </row>
    <row r="330" spans="1:4" x14ac:dyDescent="0.25">
      <c r="A330" s="2">
        <v>218</v>
      </c>
      <c r="B330" s="2" t="s">
        <v>249</v>
      </c>
      <c r="C330">
        <v>2004</v>
      </c>
      <c r="D330" t="s">
        <v>5</v>
      </c>
    </row>
    <row r="331" spans="1:4" x14ac:dyDescent="0.25">
      <c r="A331" s="2">
        <v>242</v>
      </c>
      <c r="B331" s="2" t="s">
        <v>256</v>
      </c>
      <c r="C331">
        <v>2004</v>
      </c>
      <c r="D331" t="s">
        <v>5</v>
      </c>
    </row>
    <row r="332" spans="1:4" x14ac:dyDescent="0.25">
      <c r="A332" s="2">
        <v>254</v>
      </c>
      <c r="B332" s="2" t="s">
        <v>269</v>
      </c>
      <c r="C332">
        <v>2004</v>
      </c>
      <c r="D332" t="s">
        <v>5</v>
      </c>
    </row>
    <row r="333" spans="1:4" x14ac:dyDescent="0.25">
      <c r="A333" s="2">
        <v>312</v>
      </c>
      <c r="B333" s="2" t="s">
        <v>281</v>
      </c>
      <c r="C333">
        <v>2004</v>
      </c>
      <c r="D333" t="s">
        <v>5</v>
      </c>
    </row>
    <row r="334" spans="1:4" x14ac:dyDescent="0.25">
      <c r="A334" s="2">
        <v>320</v>
      </c>
      <c r="B334" s="2" t="s">
        <v>293</v>
      </c>
      <c r="C334">
        <v>2004</v>
      </c>
      <c r="D334" t="s">
        <v>297</v>
      </c>
    </row>
    <row r="335" spans="1:4" x14ac:dyDescent="0.25">
      <c r="A335" s="2">
        <v>356</v>
      </c>
      <c r="B335" s="2" t="s">
        <v>311</v>
      </c>
      <c r="C335">
        <v>2004</v>
      </c>
      <c r="D335" t="s">
        <v>5</v>
      </c>
    </row>
    <row r="336" spans="1:4" x14ac:dyDescent="0.25">
      <c r="A336" s="2">
        <v>368</v>
      </c>
      <c r="B336" s="2" t="s">
        <v>320</v>
      </c>
      <c r="C336">
        <v>2004</v>
      </c>
      <c r="D336" t="s">
        <v>5</v>
      </c>
    </row>
    <row r="337" spans="1:4" x14ac:dyDescent="0.25">
      <c r="A337" s="2">
        <v>376</v>
      </c>
      <c r="B337" s="2" t="s">
        <v>330</v>
      </c>
      <c r="C337">
        <v>2004</v>
      </c>
      <c r="D337" t="s">
        <v>335</v>
      </c>
    </row>
    <row r="338" spans="1:4" x14ac:dyDescent="0.25">
      <c r="A338" s="2">
        <v>388</v>
      </c>
      <c r="B338" s="2" t="s">
        <v>339</v>
      </c>
      <c r="C338">
        <v>2004</v>
      </c>
      <c r="D338" t="s">
        <v>340</v>
      </c>
    </row>
    <row r="339" spans="1:4" x14ac:dyDescent="0.25">
      <c r="A339" s="2">
        <v>400</v>
      </c>
      <c r="B339" s="2" t="s">
        <v>341</v>
      </c>
      <c r="C339">
        <v>2004</v>
      </c>
      <c r="D339" t="s">
        <v>343</v>
      </c>
    </row>
    <row r="340" spans="1:4" x14ac:dyDescent="0.25">
      <c r="A340" s="2">
        <v>398</v>
      </c>
      <c r="B340" s="2" t="s">
        <v>350</v>
      </c>
      <c r="C340">
        <v>2004</v>
      </c>
      <c r="D340" t="s">
        <v>351</v>
      </c>
    </row>
    <row r="341" spans="1:4" x14ac:dyDescent="0.25">
      <c r="A341" s="2">
        <v>404</v>
      </c>
      <c r="B341" s="2" t="s">
        <v>367</v>
      </c>
      <c r="C341">
        <v>2004</v>
      </c>
      <c r="D341" t="s">
        <v>5</v>
      </c>
    </row>
    <row r="342" spans="1:4" x14ac:dyDescent="0.25">
      <c r="A342" s="2">
        <v>414</v>
      </c>
      <c r="B342" s="2" t="s">
        <v>369</v>
      </c>
      <c r="C342">
        <v>2004</v>
      </c>
      <c r="D342" t="s">
        <v>5</v>
      </c>
    </row>
    <row r="343" spans="1:4" x14ac:dyDescent="0.25">
      <c r="A343" s="2">
        <v>417</v>
      </c>
      <c r="B343" s="2" t="s">
        <v>371</v>
      </c>
      <c r="C343">
        <v>2004</v>
      </c>
      <c r="D343" t="s">
        <v>376</v>
      </c>
    </row>
    <row r="344" spans="1:4" x14ac:dyDescent="0.25">
      <c r="A344" s="2">
        <v>422</v>
      </c>
      <c r="B344" s="2" t="s">
        <v>390</v>
      </c>
      <c r="C344">
        <v>2004</v>
      </c>
      <c r="D344" t="s">
        <v>5</v>
      </c>
    </row>
    <row r="345" spans="1:4" x14ac:dyDescent="0.25">
      <c r="A345" s="2">
        <v>438</v>
      </c>
      <c r="B345" s="2" t="s">
        <v>393</v>
      </c>
      <c r="C345">
        <v>2004</v>
      </c>
      <c r="D345" t="s">
        <v>5</v>
      </c>
    </row>
    <row r="346" spans="1:4" x14ac:dyDescent="0.25">
      <c r="A346" s="2">
        <v>442</v>
      </c>
      <c r="B346" s="2" t="s">
        <v>408</v>
      </c>
      <c r="C346">
        <v>2004</v>
      </c>
      <c r="D346" t="s">
        <v>409</v>
      </c>
    </row>
    <row r="347" spans="1:4" x14ac:dyDescent="0.25">
      <c r="A347" s="2">
        <v>450</v>
      </c>
      <c r="B347" s="2" t="s">
        <v>415</v>
      </c>
      <c r="C347">
        <v>2004</v>
      </c>
      <c r="D347" t="s">
        <v>5</v>
      </c>
    </row>
    <row r="348" spans="1:4" x14ac:dyDescent="0.25">
      <c r="A348" s="2">
        <v>458</v>
      </c>
      <c r="B348" s="2" t="s">
        <v>418</v>
      </c>
      <c r="C348">
        <v>2004</v>
      </c>
      <c r="D348" t="s">
        <v>423</v>
      </c>
    </row>
    <row r="349" spans="1:4" x14ac:dyDescent="0.25">
      <c r="A349" s="2">
        <v>474</v>
      </c>
      <c r="B349" s="2" t="s">
        <v>439</v>
      </c>
      <c r="C349">
        <v>2004</v>
      </c>
      <c r="D349" t="s">
        <v>5</v>
      </c>
    </row>
    <row r="350" spans="1:4" x14ac:dyDescent="0.25">
      <c r="A350" s="2">
        <v>480</v>
      </c>
      <c r="B350" s="2" t="s">
        <v>451</v>
      </c>
      <c r="C350">
        <v>2004</v>
      </c>
      <c r="D350" t="s">
        <v>5</v>
      </c>
    </row>
    <row r="351" spans="1:4" x14ac:dyDescent="0.25">
      <c r="A351" s="2">
        <v>492</v>
      </c>
      <c r="B351" s="2" t="s">
        <v>464</v>
      </c>
      <c r="C351">
        <v>2004</v>
      </c>
      <c r="D351" t="s">
        <v>469</v>
      </c>
    </row>
    <row r="352" spans="1:4" x14ac:dyDescent="0.25">
      <c r="A352" s="2">
        <v>504</v>
      </c>
      <c r="B352" s="2" t="s">
        <v>480</v>
      </c>
      <c r="C352">
        <v>2004</v>
      </c>
      <c r="D352" t="s">
        <v>5</v>
      </c>
    </row>
    <row r="353" spans="1:4" x14ac:dyDescent="0.25">
      <c r="A353" s="2">
        <v>104</v>
      </c>
      <c r="B353" s="2" t="s">
        <v>484</v>
      </c>
      <c r="C353">
        <v>2004</v>
      </c>
      <c r="D353" t="s">
        <v>5</v>
      </c>
    </row>
    <row r="354" spans="1:4" x14ac:dyDescent="0.25">
      <c r="A354" s="2">
        <v>562</v>
      </c>
      <c r="B354" s="2" t="s">
        <v>491</v>
      </c>
      <c r="C354">
        <v>2004</v>
      </c>
      <c r="D354" t="s">
        <v>492</v>
      </c>
    </row>
    <row r="355" spans="1:4" x14ac:dyDescent="0.25">
      <c r="A355" s="2">
        <v>807</v>
      </c>
      <c r="B355" s="2" t="s">
        <v>494</v>
      </c>
      <c r="C355">
        <v>2004</v>
      </c>
      <c r="D355" t="s">
        <v>5</v>
      </c>
    </row>
    <row r="356" spans="1:4" x14ac:dyDescent="0.25">
      <c r="A356" s="2">
        <v>578</v>
      </c>
      <c r="B356" s="2" t="s">
        <v>499</v>
      </c>
      <c r="C356">
        <v>2004</v>
      </c>
      <c r="D356" t="s">
        <v>500</v>
      </c>
    </row>
    <row r="357" spans="1:4" x14ac:dyDescent="0.25">
      <c r="A357" s="2">
        <v>591</v>
      </c>
      <c r="B357" s="2" t="s">
        <v>506</v>
      </c>
      <c r="C357">
        <v>2004</v>
      </c>
      <c r="D357" t="s">
        <v>511</v>
      </c>
    </row>
    <row r="358" spans="1:4" x14ac:dyDescent="0.25">
      <c r="A358" s="2">
        <v>608</v>
      </c>
      <c r="B358" s="2" t="s">
        <v>519</v>
      </c>
      <c r="C358">
        <v>2004</v>
      </c>
      <c r="D358" t="s">
        <v>5</v>
      </c>
    </row>
    <row r="359" spans="1:4" x14ac:dyDescent="0.25">
      <c r="A359" s="2">
        <v>498</v>
      </c>
      <c r="B359" s="2" t="s">
        <v>529</v>
      </c>
      <c r="C359">
        <v>2004</v>
      </c>
      <c r="D359" t="s">
        <v>534</v>
      </c>
    </row>
    <row r="360" spans="1:4" x14ac:dyDescent="0.25">
      <c r="A360" s="2">
        <v>638</v>
      </c>
      <c r="B360" s="2" t="s">
        <v>550</v>
      </c>
      <c r="C360">
        <v>2004</v>
      </c>
      <c r="D360" t="s">
        <v>5</v>
      </c>
    </row>
    <row r="361" spans="1:4" x14ac:dyDescent="0.25">
      <c r="A361" s="2">
        <v>642</v>
      </c>
      <c r="B361" s="2" t="s">
        <v>563</v>
      </c>
      <c r="C361">
        <v>2004</v>
      </c>
      <c r="D361" t="s">
        <v>564</v>
      </c>
    </row>
    <row r="362" spans="1:4" x14ac:dyDescent="0.25">
      <c r="A362" s="2">
        <v>643</v>
      </c>
      <c r="B362" s="2" t="s">
        <v>570</v>
      </c>
      <c r="C362">
        <v>2004</v>
      </c>
      <c r="D362" t="s">
        <v>573</v>
      </c>
    </row>
    <row r="363" spans="1:4" x14ac:dyDescent="0.25">
      <c r="A363" s="2">
        <v>670</v>
      </c>
      <c r="B363" s="2" t="s">
        <v>589</v>
      </c>
      <c r="C363">
        <v>2004</v>
      </c>
      <c r="D363" t="s">
        <v>5</v>
      </c>
    </row>
    <row r="364" spans="1:4" x14ac:dyDescent="0.25">
      <c r="A364" s="2">
        <v>682</v>
      </c>
      <c r="B364" s="2" t="s">
        <v>591</v>
      </c>
      <c r="C364">
        <v>2004</v>
      </c>
      <c r="D364" t="s">
        <v>5</v>
      </c>
    </row>
    <row r="365" spans="1:4" x14ac:dyDescent="0.25">
      <c r="A365" s="2">
        <v>688</v>
      </c>
      <c r="B365" s="2" t="s">
        <v>596</v>
      </c>
      <c r="C365">
        <v>2004</v>
      </c>
      <c r="D365" t="s">
        <v>5</v>
      </c>
    </row>
    <row r="366" spans="1:4" x14ac:dyDescent="0.25">
      <c r="A366" s="2">
        <v>702</v>
      </c>
      <c r="B366" s="2" t="s">
        <v>605</v>
      </c>
      <c r="C366">
        <v>2004</v>
      </c>
      <c r="D366" t="s">
        <v>610</v>
      </c>
    </row>
    <row r="367" spans="1:4" x14ac:dyDescent="0.25">
      <c r="A367" s="2">
        <v>703</v>
      </c>
      <c r="B367" s="2" t="s">
        <v>626</v>
      </c>
      <c r="C367">
        <v>2004</v>
      </c>
      <c r="D367" t="s">
        <v>627</v>
      </c>
    </row>
    <row r="368" spans="1:4" x14ac:dyDescent="0.25">
      <c r="A368" s="2">
        <v>705</v>
      </c>
      <c r="B368" s="2" t="s">
        <v>633</v>
      </c>
      <c r="C368">
        <v>2004</v>
      </c>
      <c r="D368" t="s">
        <v>634</v>
      </c>
    </row>
    <row r="369" spans="1:4" x14ac:dyDescent="0.25">
      <c r="A369" s="2">
        <v>710</v>
      </c>
      <c r="B369" s="2" t="s">
        <v>640</v>
      </c>
      <c r="C369">
        <v>2004</v>
      </c>
      <c r="D369" t="s">
        <v>5</v>
      </c>
    </row>
    <row r="370" spans="1:4" x14ac:dyDescent="0.25">
      <c r="A370" s="2">
        <v>275</v>
      </c>
      <c r="B370" s="2" t="s">
        <v>643</v>
      </c>
      <c r="C370">
        <v>2004</v>
      </c>
      <c r="D370" t="s">
        <v>646</v>
      </c>
    </row>
    <row r="371" spans="1:4" x14ac:dyDescent="0.25">
      <c r="A371" s="2">
        <v>740</v>
      </c>
      <c r="B371" s="2" t="s">
        <v>655</v>
      </c>
      <c r="C371">
        <v>2004</v>
      </c>
      <c r="D371" t="s">
        <v>5</v>
      </c>
    </row>
    <row r="372" spans="1:4" x14ac:dyDescent="0.25">
      <c r="A372" s="2">
        <v>760</v>
      </c>
      <c r="B372" s="2" t="s">
        <v>668</v>
      </c>
      <c r="C372">
        <v>2004</v>
      </c>
      <c r="D372" t="s">
        <v>5</v>
      </c>
    </row>
    <row r="373" spans="1:4" x14ac:dyDescent="0.25">
      <c r="A373" s="2">
        <v>764</v>
      </c>
      <c r="B373" s="2" t="s">
        <v>670</v>
      </c>
      <c r="C373">
        <v>2004</v>
      </c>
      <c r="D373" t="s">
        <v>674</v>
      </c>
    </row>
    <row r="374" spans="1:4" x14ac:dyDescent="0.25">
      <c r="A374" s="2">
        <v>768</v>
      </c>
      <c r="B374" s="2" t="s">
        <v>680</v>
      </c>
      <c r="C374">
        <v>2004</v>
      </c>
      <c r="D374" t="s">
        <v>5</v>
      </c>
    </row>
    <row r="375" spans="1:4" x14ac:dyDescent="0.25">
      <c r="A375" s="2">
        <v>780</v>
      </c>
      <c r="B375" s="2" t="s">
        <v>683</v>
      </c>
      <c r="C375">
        <v>2004</v>
      </c>
      <c r="D375" t="s">
        <v>685</v>
      </c>
    </row>
    <row r="376" spans="1:4" x14ac:dyDescent="0.25">
      <c r="A376" s="2">
        <v>788</v>
      </c>
      <c r="B376" s="2" t="s">
        <v>693</v>
      </c>
      <c r="C376">
        <v>2004</v>
      </c>
      <c r="D376" t="s">
        <v>5</v>
      </c>
    </row>
    <row r="377" spans="1:4" x14ac:dyDescent="0.25">
      <c r="A377" s="2">
        <v>804</v>
      </c>
      <c r="B377" s="2" t="s">
        <v>696</v>
      </c>
      <c r="C377">
        <v>2004</v>
      </c>
      <c r="D377" t="s">
        <v>701</v>
      </c>
    </row>
    <row r="378" spans="1:4" x14ac:dyDescent="0.25">
      <c r="A378" s="2">
        <v>784</v>
      </c>
      <c r="B378" s="2" t="s">
        <v>717</v>
      </c>
      <c r="C378">
        <v>2004</v>
      </c>
      <c r="D378" t="s">
        <v>5</v>
      </c>
    </row>
    <row r="379" spans="1:4" x14ac:dyDescent="0.25">
      <c r="A379" s="2">
        <v>834</v>
      </c>
      <c r="B379" s="2" t="s">
        <v>728</v>
      </c>
      <c r="C379">
        <v>2004</v>
      </c>
      <c r="D379" t="s">
        <v>733</v>
      </c>
    </row>
    <row r="380" spans="1:4" x14ac:dyDescent="0.25">
      <c r="A380" s="2">
        <v>860</v>
      </c>
      <c r="B380" s="2" t="s">
        <v>745</v>
      </c>
      <c r="C380">
        <v>2004</v>
      </c>
      <c r="D380" t="s">
        <v>5</v>
      </c>
    </row>
    <row r="381" spans="1:4" x14ac:dyDescent="0.25">
      <c r="A381" s="2">
        <v>894</v>
      </c>
      <c r="B381" s="2" t="s">
        <v>750</v>
      </c>
      <c r="C381">
        <v>2004</v>
      </c>
      <c r="D381" t="s">
        <v>5</v>
      </c>
    </row>
    <row r="382" spans="1:4" x14ac:dyDescent="0.25">
      <c r="A382" s="2">
        <v>12</v>
      </c>
      <c r="B382" s="2" t="s">
        <v>4</v>
      </c>
      <c r="C382">
        <v>2005</v>
      </c>
      <c r="D382" t="s">
        <v>5</v>
      </c>
    </row>
    <row r="383" spans="1:4" x14ac:dyDescent="0.25">
      <c r="A383" s="2">
        <v>20</v>
      </c>
      <c r="B383" s="2" t="s">
        <v>8</v>
      </c>
      <c r="C383">
        <v>2005</v>
      </c>
      <c r="D383" t="s">
        <v>5</v>
      </c>
    </row>
    <row r="384" spans="1:4" x14ac:dyDescent="0.25">
      <c r="A384" s="2">
        <v>32</v>
      </c>
      <c r="B384" s="2" t="s">
        <v>16</v>
      </c>
      <c r="C384">
        <v>2005</v>
      </c>
      <c r="D384" t="s">
        <v>5</v>
      </c>
    </row>
    <row r="385" spans="1:4" x14ac:dyDescent="0.25">
      <c r="A385" s="2">
        <v>51</v>
      </c>
      <c r="B385" s="2" t="s">
        <v>21</v>
      </c>
      <c r="C385">
        <v>2005</v>
      </c>
      <c r="D385" t="s">
        <v>26</v>
      </c>
    </row>
    <row r="386" spans="1:4" x14ac:dyDescent="0.25">
      <c r="A386" s="2">
        <v>31</v>
      </c>
      <c r="B386" s="2" t="s">
        <v>41</v>
      </c>
      <c r="C386">
        <v>2005</v>
      </c>
      <c r="D386" t="s">
        <v>46</v>
      </c>
    </row>
    <row r="387" spans="1:4" x14ac:dyDescent="0.25">
      <c r="A387" s="2">
        <v>48</v>
      </c>
      <c r="B387" s="2" t="s">
        <v>61</v>
      </c>
      <c r="C387">
        <v>2005</v>
      </c>
      <c r="D387" t="s">
        <v>65</v>
      </c>
    </row>
    <row r="388" spans="1:4" x14ac:dyDescent="0.25">
      <c r="A388" s="2">
        <v>50</v>
      </c>
      <c r="B388" s="2" t="s">
        <v>78</v>
      </c>
      <c r="C388">
        <v>2005</v>
      </c>
      <c r="D388" t="s">
        <v>80</v>
      </c>
    </row>
    <row r="389" spans="1:4" x14ac:dyDescent="0.25">
      <c r="A389" s="2">
        <v>112</v>
      </c>
      <c r="B389" s="2" t="s">
        <v>83</v>
      </c>
      <c r="C389">
        <v>2005</v>
      </c>
      <c r="D389" t="s">
        <v>88</v>
      </c>
    </row>
    <row r="390" spans="1:4" x14ac:dyDescent="0.25">
      <c r="A390" s="2">
        <v>84</v>
      </c>
      <c r="B390" s="2" t="s">
        <v>103</v>
      </c>
      <c r="C390">
        <v>2005</v>
      </c>
      <c r="D390" t="s">
        <v>5</v>
      </c>
    </row>
    <row r="391" spans="1:4" x14ac:dyDescent="0.25">
      <c r="A391" s="2">
        <v>204</v>
      </c>
      <c r="B391" s="2" t="s">
        <v>104</v>
      </c>
      <c r="C391">
        <v>2005</v>
      </c>
      <c r="D391" t="s">
        <v>5</v>
      </c>
    </row>
    <row r="392" spans="1:4" x14ac:dyDescent="0.25">
      <c r="A392" s="2">
        <v>60</v>
      </c>
      <c r="B392" s="2" t="s">
        <v>106</v>
      </c>
      <c r="C392">
        <v>2005</v>
      </c>
      <c r="D392" t="s">
        <v>5</v>
      </c>
    </row>
    <row r="393" spans="1:4" x14ac:dyDescent="0.25">
      <c r="A393" s="2">
        <v>64</v>
      </c>
      <c r="B393" s="2" t="s">
        <v>117</v>
      </c>
      <c r="C393">
        <v>2005</v>
      </c>
      <c r="D393" t="s">
        <v>5</v>
      </c>
    </row>
    <row r="394" spans="1:4" x14ac:dyDescent="0.25">
      <c r="A394" s="2">
        <v>70</v>
      </c>
      <c r="B394" s="2" t="s">
        <v>120</v>
      </c>
      <c r="C394">
        <v>2005</v>
      </c>
      <c r="D394" t="s">
        <v>5</v>
      </c>
    </row>
    <row r="395" spans="1:4" x14ac:dyDescent="0.25">
      <c r="A395" s="2">
        <v>100</v>
      </c>
      <c r="B395" s="2" t="s">
        <v>126</v>
      </c>
      <c r="C395">
        <v>2005</v>
      </c>
      <c r="D395" t="s">
        <v>5</v>
      </c>
    </row>
    <row r="396" spans="1:4" x14ac:dyDescent="0.25">
      <c r="A396" s="2">
        <v>854</v>
      </c>
      <c r="B396" s="2" t="s">
        <v>133</v>
      </c>
      <c r="C396">
        <v>2005</v>
      </c>
      <c r="D396" t="s">
        <v>135</v>
      </c>
    </row>
    <row r="397" spans="1:4" x14ac:dyDescent="0.25">
      <c r="A397" s="2">
        <v>132</v>
      </c>
      <c r="B397" s="2" t="s">
        <v>142</v>
      </c>
      <c r="C397">
        <v>2005</v>
      </c>
      <c r="D397" t="s">
        <v>5</v>
      </c>
    </row>
    <row r="398" spans="1:4" x14ac:dyDescent="0.25">
      <c r="A398" s="2">
        <v>120</v>
      </c>
      <c r="B398" s="2" t="s">
        <v>144</v>
      </c>
      <c r="C398">
        <v>2005</v>
      </c>
      <c r="D398" t="s">
        <v>146</v>
      </c>
    </row>
    <row r="399" spans="1:4" x14ac:dyDescent="0.25">
      <c r="A399" s="2">
        <v>152</v>
      </c>
      <c r="B399" s="2" t="s">
        <v>151</v>
      </c>
      <c r="C399">
        <v>2005</v>
      </c>
      <c r="D399" t="s">
        <v>157</v>
      </c>
    </row>
    <row r="400" spans="1:4" x14ac:dyDescent="0.25">
      <c r="A400" s="2">
        <v>156</v>
      </c>
      <c r="B400" s="2" t="s">
        <v>162</v>
      </c>
      <c r="C400">
        <v>2005</v>
      </c>
      <c r="D400" t="s">
        <v>168</v>
      </c>
    </row>
    <row r="401" spans="1:4" x14ac:dyDescent="0.25">
      <c r="A401" s="2">
        <v>344</v>
      </c>
      <c r="B401" s="2" t="s">
        <v>183</v>
      </c>
      <c r="C401">
        <v>2005</v>
      </c>
      <c r="D401" t="s">
        <v>189</v>
      </c>
    </row>
    <row r="402" spans="1:4" x14ac:dyDescent="0.25">
      <c r="A402" s="2">
        <v>446</v>
      </c>
      <c r="B402" s="2" t="s">
        <v>200</v>
      </c>
      <c r="C402">
        <v>2005</v>
      </c>
      <c r="D402" t="s">
        <v>206</v>
      </c>
    </row>
    <row r="403" spans="1:4" x14ac:dyDescent="0.25">
      <c r="A403" s="2">
        <v>191</v>
      </c>
      <c r="B403" s="2" t="s">
        <v>219</v>
      </c>
      <c r="C403">
        <v>2005</v>
      </c>
      <c r="D403" t="s">
        <v>225</v>
      </c>
    </row>
    <row r="404" spans="1:4" x14ac:dyDescent="0.25">
      <c r="A404" s="2">
        <v>192</v>
      </c>
      <c r="B404" s="2" t="s">
        <v>234</v>
      </c>
      <c r="C404">
        <v>2005</v>
      </c>
      <c r="D404" t="s">
        <v>236</v>
      </c>
    </row>
    <row r="405" spans="1:4" x14ac:dyDescent="0.25">
      <c r="A405" s="2">
        <v>212</v>
      </c>
      <c r="B405" s="2" t="s">
        <v>247</v>
      </c>
      <c r="C405">
        <v>2005</v>
      </c>
      <c r="D405" t="s">
        <v>5</v>
      </c>
    </row>
    <row r="406" spans="1:4" x14ac:dyDescent="0.25">
      <c r="A406" s="2">
        <v>218</v>
      </c>
      <c r="B406" s="2" t="s">
        <v>249</v>
      </c>
      <c r="C406">
        <v>2005</v>
      </c>
      <c r="D406" t="s">
        <v>5</v>
      </c>
    </row>
    <row r="407" spans="1:4" x14ac:dyDescent="0.25">
      <c r="A407" s="2">
        <v>242</v>
      </c>
      <c r="B407" s="2" t="s">
        <v>256</v>
      </c>
      <c r="C407">
        <v>2005</v>
      </c>
      <c r="D407" t="s">
        <v>5</v>
      </c>
    </row>
    <row r="408" spans="1:4" x14ac:dyDescent="0.25">
      <c r="A408" s="2">
        <v>254</v>
      </c>
      <c r="B408" s="2" t="s">
        <v>269</v>
      </c>
      <c r="C408">
        <v>2005</v>
      </c>
      <c r="D408" t="s">
        <v>5</v>
      </c>
    </row>
    <row r="409" spans="1:4" x14ac:dyDescent="0.25">
      <c r="A409" s="2">
        <v>312</v>
      </c>
      <c r="B409" s="2" t="s">
        <v>281</v>
      </c>
      <c r="C409">
        <v>2005</v>
      </c>
      <c r="D409" t="s">
        <v>5</v>
      </c>
    </row>
    <row r="410" spans="1:4" x14ac:dyDescent="0.25">
      <c r="A410" s="2">
        <v>320</v>
      </c>
      <c r="B410" s="2" t="s">
        <v>293</v>
      </c>
      <c r="C410">
        <v>2005</v>
      </c>
      <c r="D410" t="s">
        <v>298</v>
      </c>
    </row>
    <row r="411" spans="1:4" x14ac:dyDescent="0.25">
      <c r="A411" s="2">
        <v>356</v>
      </c>
      <c r="B411" s="2" t="s">
        <v>311</v>
      </c>
      <c r="C411">
        <v>2005</v>
      </c>
      <c r="D411" t="s">
        <v>5</v>
      </c>
    </row>
    <row r="412" spans="1:4" x14ac:dyDescent="0.25">
      <c r="A412" s="2">
        <v>368</v>
      </c>
      <c r="B412" s="2" t="s">
        <v>320</v>
      </c>
      <c r="C412">
        <v>2005</v>
      </c>
      <c r="D412" t="s">
        <v>5</v>
      </c>
    </row>
    <row r="413" spans="1:4" x14ac:dyDescent="0.25">
      <c r="A413" s="2">
        <v>376</v>
      </c>
      <c r="B413" s="2" t="s">
        <v>330</v>
      </c>
      <c r="C413">
        <v>2005</v>
      </c>
      <c r="D413" t="s">
        <v>336</v>
      </c>
    </row>
    <row r="414" spans="1:4" x14ac:dyDescent="0.25">
      <c r="A414" s="2">
        <v>388</v>
      </c>
      <c r="B414" s="2" t="s">
        <v>339</v>
      </c>
      <c r="C414">
        <v>2005</v>
      </c>
      <c r="D414" t="s">
        <v>340</v>
      </c>
    </row>
    <row r="415" spans="1:4" x14ac:dyDescent="0.25">
      <c r="A415" s="2">
        <v>400</v>
      </c>
      <c r="B415" s="2" t="s">
        <v>341</v>
      </c>
      <c r="C415">
        <v>2005</v>
      </c>
      <c r="D415" t="s">
        <v>344</v>
      </c>
    </row>
    <row r="416" spans="1:4" x14ac:dyDescent="0.25">
      <c r="A416" s="2">
        <v>398</v>
      </c>
      <c r="B416" s="2" t="s">
        <v>350</v>
      </c>
      <c r="C416">
        <v>2005</v>
      </c>
      <c r="D416" t="s">
        <v>352</v>
      </c>
    </row>
    <row r="417" spans="1:4" x14ac:dyDescent="0.25">
      <c r="A417" s="2">
        <v>404</v>
      </c>
      <c r="B417" s="2" t="s">
        <v>367</v>
      </c>
      <c r="C417">
        <v>2005</v>
      </c>
      <c r="D417" t="s">
        <v>5</v>
      </c>
    </row>
    <row r="418" spans="1:4" x14ac:dyDescent="0.25">
      <c r="A418" s="2">
        <v>414</v>
      </c>
      <c r="B418" s="2" t="s">
        <v>369</v>
      </c>
      <c r="C418">
        <v>2005</v>
      </c>
      <c r="D418" t="s">
        <v>5</v>
      </c>
    </row>
    <row r="419" spans="1:4" x14ac:dyDescent="0.25">
      <c r="A419" s="2">
        <v>417</v>
      </c>
      <c r="B419" s="2" t="s">
        <v>371</v>
      </c>
      <c r="C419">
        <v>2005</v>
      </c>
      <c r="D419" t="s">
        <v>377</v>
      </c>
    </row>
    <row r="420" spans="1:4" x14ac:dyDescent="0.25">
      <c r="A420" s="2">
        <v>422</v>
      </c>
      <c r="B420" s="2" t="s">
        <v>390</v>
      </c>
      <c r="C420">
        <v>2005</v>
      </c>
      <c r="D420" t="s">
        <v>5</v>
      </c>
    </row>
    <row r="421" spans="1:4" x14ac:dyDescent="0.25">
      <c r="A421" s="2">
        <v>438</v>
      </c>
      <c r="B421" s="2" t="s">
        <v>393</v>
      </c>
      <c r="C421">
        <v>2005</v>
      </c>
      <c r="D421" t="s">
        <v>5</v>
      </c>
    </row>
    <row r="422" spans="1:4" x14ac:dyDescent="0.25">
      <c r="A422" s="2">
        <v>442</v>
      </c>
      <c r="B422" s="2" t="s">
        <v>408</v>
      </c>
      <c r="C422">
        <v>2005</v>
      </c>
      <c r="D422" t="s">
        <v>5</v>
      </c>
    </row>
    <row r="423" spans="1:4" x14ac:dyDescent="0.25">
      <c r="A423" s="2">
        <v>450</v>
      </c>
      <c r="B423" s="2" t="s">
        <v>415</v>
      </c>
      <c r="C423">
        <v>2005</v>
      </c>
      <c r="D423" t="s">
        <v>5</v>
      </c>
    </row>
    <row r="424" spans="1:4" x14ac:dyDescent="0.25">
      <c r="A424" s="2">
        <v>458</v>
      </c>
      <c r="B424" s="2" t="s">
        <v>418</v>
      </c>
      <c r="C424">
        <v>2005</v>
      </c>
      <c r="D424" t="s">
        <v>424</v>
      </c>
    </row>
    <row r="425" spans="1:4" x14ac:dyDescent="0.25">
      <c r="A425" s="2">
        <v>474</v>
      </c>
      <c r="B425" s="2" t="s">
        <v>439</v>
      </c>
      <c r="C425">
        <v>2005</v>
      </c>
      <c r="D425" t="s">
        <v>5</v>
      </c>
    </row>
    <row r="426" spans="1:4" x14ac:dyDescent="0.25">
      <c r="A426" s="2">
        <v>480</v>
      </c>
      <c r="B426" s="2" t="s">
        <v>451</v>
      </c>
      <c r="C426">
        <v>2005</v>
      </c>
      <c r="D426" t="s">
        <v>5</v>
      </c>
    </row>
    <row r="427" spans="1:4" x14ac:dyDescent="0.25">
      <c r="A427" s="2">
        <v>492</v>
      </c>
      <c r="B427" s="2" t="s">
        <v>464</v>
      </c>
      <c r="C427">
        <v>2005</v>
      </c>
      <c r="D427" t="s">
        <v>470</v>
      </c>
    </row>
    <row r="428" spans="1:4" x14ac:dyDescent="0.25">
      <c r="A428" s="2">
        <v>504</v>
      </c>
      <c r="B428" s="2" t="s">
        <v>480</v>
      </c>
      <c r="C428">
        <v>2005</v>
      </c>
      <c r="D428" t="s">
        <v>5</v>
      </c>
    </row>
    <row r="429" spans="1:4" x14ac:dyDescent="0.25">
      <c r="A429" s="2">
        <v>104</v>
      </c>
      <c r="B429" s="2" t="s">
        <v>484</v>
      </c>
      <c r="C429">
        <v>2005</v>
      </c>
      <c r="D429" t="s">
        <v>5</v>
      </c>
    </row>
    <row r="430" spans="1:4" x14ac:dyDescent="0.25">
      <c r="A430" s="2">
        <v>562</v>
      </c>
      <c r="B430" s="2" t="s">
        <v>491</v>
      </c>
      <c r="C430">
        <v>2005</v>
      </c>
      <c r="D430" t="s">
        <v>493</v>
      </c>
    </row>
    <row r="431" spans="1:4" x14ac:dyDescent="0.25">
      <c r="A431" s="2">
        <v>807</v>
      </c>
      <c r="B431" s="2" t="s">
        <v>494</v>
      </c>
      <c r="C431">
        <v>2005</v>
      </c>
      <c r="D431" t="s">
        <v>5</v>
      </c>
    </row>
    <row r="432" spans="1:4" x14ac:dyDescent="0.25">
      <c r="A432" s="2">
        <v>578</v>
      </c>
      <c r="B432" s="2" t="s">
        <v>499</v>
      </c>
      <c r="C432">
        <v>2005</v>
      </c>
      <c r="D432" t="s">
        <v>5</v>
      </c>
    </row>
    <row r="433" spans="1:4" x14ac:dyDescent="0.25">
      <c r="A433" s="2">
        <v>591</v>
      </c>
      <c r="B433" s="2" t="s">
        <v>506</v>
      </c>
      <c r="C433">
        <v>2005</v>
      </c>
      <c r="D433" t="s">
        <v>512</v>
      </c>
    </row>
    <row r="434" spans="1:4" x14ac:dyDescent="0.25">
      <c r="A434" s="2">
        <v>608</v>
      </c>
      <c r="B434" s="2" t="s">
        <v>519</v>
      </c>
      <c r="C434">
        <v>2005</v>
      </c>
      <c r="D434" t="s">
        <v>5</v>
      </c>
    </row>
    <row r="435" spans="1:4" x14ac:dyDescent="0.25">
      <c r="A435" s="2">
        <v>498</v>
      </c>
      <c r="B435" s="2" t="s">
        <v>529</v>
      </c>
      <c r="C435">
        <v>2005</v>
      </c>
      <c r="D435" t="s">
        <v>535</v>
      </c>
    </row>
    <row r="436" spans="1:4" x14ac:dyDescent="0.25">
      <c r="A436" s="2">
        <v>638</v>
      </c>
      <c r="B436" s="2" t="s">
        <v>550</v>
      </c>
      <c r="C436">
        <v>2005</v>
      </c>
      <c r="D436" t="s">
        <v>5</v>
      </c>
    </row>
    <row r="437" spans="1:4" x14ac:dyDescent="0.25">
      <c r="A437" s="2">
        <v>642</v>
      </c>
      <c r="B437" s="2" t="s">
        <v>563</v>
      </c>
      <c r="C437">
        <v>2005</v>
      </c>
      <c r="D437" t="s">
        <v>5</v>
      </c>
    </row>
    <row r="438" spans="1:4" x14ac:dyDescent="0.25">
      <c r="A438" s="2">
        <v>643</v>
      </c>
      <c r="B438" s="2" t="s">
        <v>570</v>
      </c>
      <c r="C438">
        <v>2005</v>
      </c>
      <c r="D438" t="s">
        <v>574</v>
      </c>
    </row>
    <row r="439" spans="1:4" x14ac:dyDescent="0.25">
      <c r="A439" s="2">
        <v>670</v>
      </c>
      <c r="B439" s="2" t="s">
        <v>589</v>
      </c>
      <c r="C439">
        <v>2005</v>
      </c>
      <c r="D439" t="s">
        <v>5</v>
      </c>
    </row>
    <row r="440" spans="1:4" x14ac:dyDescent="0.25">
      <c r="A440" s="2">
        <v>682</v>
      </c>
      <c r="B440" s="2" t="s">
        <v>591</v>
      </c>
      <c r="C440">
        <v>2005</v>
      </c>
      <c r="D440" t="s">
        <v>5</v>
      </c>
    </row>
    <row r="441" spans="1:4" x14ac:dyDescent="0.25">
      <c r="A441" s="2">
        <v>688</v>
      </c>
      <c r="B441" s="2" t="s">
        <v>596</v>
      </c>
      <c r="C441">
        <v>2005</v>
      </c>
      <c r="D441" t="s">
        <v>5</v>
      </c>
    </row>
    <row r="442" spans="1:4" x14ac:dyDescent="0.25">
      <c r="A442" s="2">
        <v>702</v>
      </c>
      <c r="B442" s="2" t="s">
        <v>605</v>
      </c>
      <c r="C442">
        <v>2005</v>
      </c>
      <c r="D442" t="s">
        <v>611</v>
      </c>
    </row>
    <row r="443" spans="1:4" x14ac:dyDescent="0.25">
      <c r="A443" s="2">
        <v>703</v>
      </c>
      <c r="B443" s="2" t="s">
        <v>626</v>
      </c>
      <c r="C443">
        <v>2005</v>
      </c>
      <c r="D443" t="s">
        <v>5</v>
      </c>
    </row>
    <row r="444" spans="1:4" x14ac:dyDescent="0.25">
      <c r="A444" s="2">
        <v>705</v>
      </c>
      <c r="B444" s="2" t="s">
        <v>633</v>
      </c>
      <c r="C444">
        <v>2005</v>
      </c>
      <c r="D444" t="s">
        <v>5</v>
      </c>
    </row>
    <row r="445" spans="1:4" x14ac:dyDescent="0.25">
      <c r="A445" s="2">
        <v>710</v>
      </c>
      <c r="B445" s="2" t="s">
        <v>640</v>
      </c>
      <c r="C445">
        <v>2005</v>
      </c>
      <c r="D445" t="s">
        <v>5</v>
      </c>
    </row>
    <row r="446" spans="1:4" x14ac:dyDescent="0.25">
      <c r="A446" s="2">
        <v>275</v>
      </c>
      <c r="B446" s="2" t="s">
        <v>643</v>
      </c>
      <c r="C446">
        <v>2005</v>
      </c>
      <c r="D446" t="s">
        <v>647</v>
      </c>
    </row>
    <row r="447" spans="1:4" x14ac:dyDescent="0.25">
      <c r="A447" s="2">
        <v>740</v>
      </c>
      <c r="B447" s="2" t="s">
        <v>655</v>
      </c>
      <c r="C447">
        <v>2005</v>
      </c>
      <c r="D447" t="s">
        <v>5</v>
      </c>
    </row>
    <row r="448" spans="1:4" x14ac:dyDescent="0.25">
      <c r="A448" s="2">
        <v>760</v>
      </c>
      <c r="B448" s="2" t="s">
        <v>668</v>
      </c>
      <c r="C448">
        <v>2005</v>
      </c>
      <c r="D448" t="s">
        <v>5</v>
      </c>
    </row>
    <row r="449" spans="1:4" x14ac:dyDescent="0.25">
      <c r="A449" s="2">
        <v>764</v>
      </c>
      <c r="B449" s="2" t="s">
        <v>670</v>
      </c>
      <c r="C449">
        <v>2005</v>
      </c>
      <c r="D449" t="s">
        <v>675</v>
      </c>
    </row>
    <row r="450" spans="1:4" x14ac:dyDescent="0.25">
      <c r="A450" s="2">
        <v>768</v>
      </c>
      <c r="B450" s="2" t="s">
        <v>680</v>
      </c>
      <c r="C450">
        <v>2005</v>
      </c>
      <c r="D450" t="s">
        <v>5</v>
      </c>
    </row>
    <row r="451" spans="1:4" x14ac:dyDescent="0.25">
      <c r="A451" s="2">
        <v>780</v>
      </c>
      <c r="B451" s="2" t="s">
        <v>683</v>
      </c>
      <c r="C451">
        <v>2005</v>
      </c>
      <c r="D451" t="s">
        <v>686</v>
      </c>
    </row>
    <row r="452" spans="1:4" x14ac:dyDescent="0.25">
      <c r="A452" s="2">
        <v>788</v>
      </c>
      <c r="B452" s="2" t="s">
        <v>693</v>
      </c>
      <c r="C452">
        <v>2005</v>
      </c>
      <c r="D452" t="s">
        <v>5</v>
      </c>
    </row>
    <row r="453" spans="1:4" x14ac:dyDescent="0.25">
      <c r="A453" s="2">
        <v>804</v>
      </c>
      <c r="B453" s="2" t="s">
        <v>696</v>
      </c>
      <c r="C453">
        <v>2005</v>
      </c>
      <c r="D453" t="s">
        <v>702</v>
      </c>
    </row>
    <row r="454" spans="1:4" x14ac:dyDescent="0.25">
      <c r="A454" s="2">
        <v>784</v>
      </c>
      <c r="B454" s="2" t="s">
        <v>717</v>
      </c>
      <c r="C454">
        <v>2005</v>
      </c>
      <c r="D454" t="s">
        <v>5</v>
      </c>
    </row>
    <row r="455" spans="1:4" x14ac:dyDescent="0.25">
      <c r="A455" s="2">
        <v>834</v>
      </c>
      <c r="B455" s="2" t="s">
        <v>728</v>
      </c>
      <c r="C455">
        <v>2005</v>
      </c>
      <c r="D455" t="s">
        <v>734</v>
      </c>
    </row>
    <row r="456" spans="1:4" x14ac:dyDescent="0.25">
      <c r="A456" s="2">
        <v>860</v>
      </c>
      <c r="B456" s="2" t="s">
        <v>745</v>
      </c>
      <c r="C456">
        <v>2005</v>
      </c>
      <c r="D456" t="s">
        <v>5</v>
      </c>
    </row>
    <row r="457" spans="1:4" x14ac:dyDescent="0.25">
      <c r="A457" s="2">
        <v>894</v>
      </c>
      <c r="B457" s="2" t="s">
        <v>750</v>
      </c>
      <c r="C457">
        <v>2005</v>
      </c>
      <c r="D457" t="s">
        <v>753</v>
      </c>
    </row>
    <row r="458" spans="1:4" x14ac:dyDescent="0.25">
      <c r="A458" s="2">
        <v>12</v>
      </c>
      <c r="B458" s="2" t="s">
        <v>4</v>
      </c>
      <c r="C458">
        <v>2006</v>
      </c>
      <c r="D458" t="s">
        <v>5</v>
      </c>
    </row>
    <row r="459" spans="1:4" x14ac:dyDescent="0.25">
      <c r="A459" s="2">
        <v>20</v>
      </c>
      <c r="B459" s="2" t="s">
        <v>8</v>
      </c>
      <c r="C459">
        <v>2006</v>
      </c>
      <c r="D459" t="s">
        <v>5</v>
      </c>
    </row>
    <row r="460" spans="1:4" x14ac:dyDescent="0.25">
      <c r="A460" s="2">
        <v>32</v>
      </c>
      <c r="B460" s="2" t="s">
        <v>16</v>
      </c>
      <c r="C460">
        <v>2006</v>
      </c>
      <c r="D460" t="s">
        <v>5</v>
      </c>
    </row>
    <row r="461" spans="1:4" x14ac:dyDescent="0.25">
      <c r="A461" s="2">
        <v>51</v>
      </c>
      <c r="B461" s="2" t="s">
        <v>21</v>
      </c>
      <c r="C461">
        <v>2006</v>
      </c>
      <c r="D461" t="s">
        <v>27</v>
      </c>
    </row>
    <row r="462" spans="1:4" x14ac:dyDescent="0.25">
      <c r="A462" s="2">
        <v>31</v>
      </c>
      <c r="B462" s="2" t="s">
        <v>41</v>
      </c>
      <c r="C462">
        <v>2006</v>
      </c>
      <c r="D462" t="s">
        <v>47</v>
      </c>
    </row>
    <row r="463" spans="1:4" x14ac:dyDescent="0.25">
      <c r="A463" s="2">
        <v>48</v>
      </c>
      <c r="B463" s="2" t="s">
        <v>61</v>
      </c>
      <c r="C463">
        <v>2006</v>
      </c>
      <c r="D463" t="s">
        <v>66</v>
      </c>
    </row>
    <row r="464" spans="1:4" x14ac:dyDescent="0.25">
      <c r="A464" s="2">
        <v>50</v>
      </c>
      <c r="B464" s="2" t="s">
        <v>78</v>
      </c>
      <c r="C464">
        <v>2006</v>
      </c>
      <c r="D464" t="s">
        <v>5</v>
      </c>
    </row>
    <row r="465" spans="1:4" x14ac:dyDescent="0.25">
      <c r="A465" s="2">
        <v>112</v>
      </c>
      <c r="B465" s="2" t="s">
        <v>83</v>
      </c>
      <c r="C465">
        <v>2006</v>
      </c>
      <c r="D465" t="s">
        <v>89</v>
      </c>
    </row>
    <row r="466" spans="1:4" x14ac:dyDescent="0.25">
      <c r="A466" s="2">
        <v>84</v>
      </c>
      <c r="B466" s="2" t="s">
        <v>103</v>
      </c>
      <c r="C466">
        <v>2006</v>
      </c>
      <c r="D466" t="s">
        <v>5</v>
      </c>
    </row>
    <row r="467" spans="1:4" x14ac:dyDescent="0.25">
      <c r="A467" s="2">
        <v>204</v>
      </c>
      <c r="B467" s="2" t="s">
        <v>104</v>
      </c>
      <c r="C467">
        <v>2006</v>
      </c>
      <c r="D467" t="s">
        <v>5</v>
      </c>
    </row>
    <row r="468" spans="1:4" x14ac:dyDescent="0.25">
      <c r="A468" s="2">
        <v>60</v>
      </c>
      <c r="B468" s="2" t="s">
        <v>106</v>
      </c>
      <c r="C468">
        <v>2006</v>
      </c>
      <c r="D468" t="s">
        <v>5</v>
      </c>
    </row>
    <row r="469" spans="1:4" x14ac:dyDescent="0.25">
      <c r="A469" s="2">
        <v>64</v>
      </c>
      <c r="B469" s="2" t="s">
        <v>117</v>
      </c>
      <c r="C469">
        <v>2006</v>
      </c>
      <c r="D469" t="s">
        <v>5</v>
      </c>
    </row>
    <row r="470" spans="1:4" x14ac:dyDescent="0.25">
      <c r="A470" s="2">
        <v>70</v>
      </c>
      <c r="B470" s="2" t="s">
        <v>120</v>
      </c>
      <c r="C470">
        <v>2006</v>
      </c>
      <c r="D470" t="s">
        <v>5</v>
      </c>
    </row>
    <row r="471" spans="1:4" x14ac:dyDescent="0.25">
      <c r="A471" s="2">
        <v>100</v>
      </c>
      <c r="B471" s="2" t="s">
        <v>126</v>
      </c>
      <c r="C471">
        <v>2006</v>
      </c>
      <c r="D471" t="s">
        <v>128</v>
      </c>
    </row>
    <row r="472" spans="1:4" x14ac:dyDescent="0.25">
      <c r="A472" s="2">
        <v>854</v>
      </c>
      <c r="B472" s="2" t="s">
        <v>133</v>
      </c>
      <c r="C472">
        <v>2006</v>
      </c>
      <c r="D472" t="s">
        <v>136</v>
      </c>
    </row>
    <row r="473" spans="1:4" x14ac:dyDescent="0.25">
      <c r="A473" s="2">
        <v>132</v>
      </c>
      <c r="B473" s="2" t="s">
        <v>142</v>
      </c>
      <c r="C473">
        <v>2006</v>
      </c>
      <c r="D473" t="s">
        <v>5</v>
      </c>
    </row>
    <row r="474" spans="1:4" x14ac:dyDescent="0.25">
      <c r="A474" s="2">
        <v>120</v>
      </c>
      <c r="B474" s="2" t="s">
        <v>144</v>
      </c>
      <c r="C474">
        <v>2006</v>
      </c>
      <c r="D474" t="s">
        <v>147</v>
      </c>
    </row>
    <row r="475" spans="1:4" x14ac:dyDescent="0.25">
      <c r="A475" s="2">
        <v>152</v>
      </c>
      <c r="B475" s="2" t="s">
        <v>151</v>
      </c>
      <c r="C475">
        <v>2006</v>
      </c>
      <c r="D475" t="s">
        <v>158</v>
      </c>
    </row>
    <row r="476" spans="1:4" x14ac:dyDescent="0.25">
      <c r="A476" s="2">
        <v>156</v>
      </c>
      <c r="B476" s="2" t="s">
        <v>162</v>
      </c>
      <c r="C476">
        <v>2006</v>
      </c>
      <c r="D476" t="s">
        <v>169</v>
      </c>
    </row>
    <row r="477" spans="1:4" x14ac:dyDescent="0.25">
      <c r="A477" s="2">
        <v>344</v>
      </c>
      <c r="B477" s="2" t="s">
        <v>183</v>
      </c>
      <c r="C477">
        <v>2006</v>
      </c>
      <c r="D477" t="s">
        <v>190</v>
      </c>
    </row>
    <row r="478" spans="1:4" x14ac:dyDescent="0.25">
      <c r="A478" s="2">
        <v>446</v>
      </c>
      <c r="B478" s="2" t="s">
        <v>200</v>
      </c>
      <c r="C478">
        <v>2006</v>
      </c>
      <c r="D478" t="s">
        <v>207</v>
      </c>
    </row>
    <row r="479" spans="1:4" x14ac:dyDescent="0.25">
      <c r="A479" s="2">
        <v>191</v>
      </c>
      <c r="B479" s="2" t="s">
        <v>219</v>
      </c>
      <c r="C479">
        <v>2006</v>
      </c>
      <c r="D479" t="s">
        <v>226</v>
      </c>
    </row>
    <row r="480" spans="1:4" x14ac:dyDescent="0.25">
      <c r="A480" s="2">
        <v>192</v>
      </c>
      <c r="B480" s="2" t="s">
        <v>234</v>
      </c>
      <c r="C480">
        <v>2006</v>
      </c>
      <c r="D480" t="s">
        <v>237</v>
      </c>
    </row>
    <row r="481" spans="1:4" x14ac:dyDescent="0.25">
      <c r="A481" s="2">
        <v>212</v>
      </c>
      <c r="B481" s="2" t="s">
        <v>247</v>
      </c>
      <c r="C481">
        <v>2006</v>
      </c>
      <c r="D481" t="s">
        <v>5</v>
      </c>
    </row>
    <row r="482" spans="1:4" x14ac:dyDescent="0.25">
      <c r="A482" s="2">
        <v>218</v>
      </c>
      <c r="B482" s="2" t="s">
        <v>249</v>
      </c>
      <c r="C482">
        <v>2006</v>
      </c>
      <c r="D482" t="s">
        <v>5</v>
      </c>
    </row>
    <row r="483" spans="1:4" x14ac:dyDescent="0.25">
      <c r="A483" s="2">
        <v>242</v>
      </c>
      <c r="B483" s="2" t="s">
        <v>256</v>
      </c>
      <c r="C483">
        <v>2006</v>
      </c>
      <c r="D483" t="s">
        <v>257</v>
      </c>
    </row>
    <row r="484" spans="1:4" x14ac:dyDescent="0.25">
      <c r="A484" s="2">
        <v>254</v>
      </c>
      <c r="B484" s="2" t="s">
        <v>269</v>
      </c>
      <c r="C484">
        <v>2006</v>
      </c>
      <c r="D484" t="s">
        <v>270</v>
      </c>
    </row>
    <row r="485" spans="1:4" x14ac:dyDescent="0.25">
      <c r="A485" s="2">
        <v>312</v>
      </c>
      <c r="B485" s="2" t="s">
        <v>281</v>
      </c>
      <c r="C485">
        <v>2006</v>
      </c>
      <c r="D485" t="s">
        <v>282</v>
      </c>
    </row>
    <row r="486" spans="1:4" x14ac:dyDescent="0.25">
      <c r="A486" s="2">
        <v>320</v>
      </c>
      <c r="B486" s="2" t="s">
        <v>293</v>
      </c>
      <c r="C486">
        <v>2006</v>
      </c>
      <c r="D486" t="s">
        <v>299</v>
      </c>
    </row>
    <row r="487" spans="1:4" x14ac:dyDescent="0.25">
      <c r="A487" s="2">
        <v>356</v>
      </c>
      <c r="B487" s="2" t="s">
        <v>311</v>
      </c>
      <c r="C487">
        <v>2006</v>
      </c>
      <c r="D487" t="s">
        <v>313</v>
      </c>
    </row>
    <row r="488" spans="1:4" x14ac:dyDescent="0.25">
      <c r="A488" s="2">
        <v>368</v>
      </c>
      <c r="B488" s="2" t="s">
        <v>320</v>
      </c>
      <c r="C488">
        <v>2006</v>
      </c>
      <c r="D488" t="s">
        <v>5</v>
      </c>
    </row>
    <row r="489" spans="1:4" x14ac:dyDescent="0.25">
      <c r="A489" s="2">
        <v>376</v>
      </c>
      <c r="B489" s="2" t="s">
        <v>330</v>
      </c>
      <c r="C489">
        <v>2006</v>
      </c>
      <c r="D489" t="s">
        <v>337</v>
      </c>
    </row>
    <row r="490" spans="1:4" x14ac:dyDescent="0.25">
      <c r="A490" s="2">
        <v>388</v>
      </c>
      <c r="B490" s="2" t="s">
        <v>339</v>
      </c>
      <c r="C490">
        <v>2006</v>
      </c>
      <c r="D490" t="s">
        <v>340</v>
      </c>
    </row>
    <row r="491" spans="1:4" x14ac:dyDescent="0.25">
      <c r="A491" s="2">
        <v>400</v>
      </c>
      <c r="B491" s="2" t="s">
        <v>341</v>
      </c>
      <c r="C491">
        <v>2006</v>
      </c>
      <c r="D491" t="s">
        <v>5</v>
      </c>
    </row>
    <row r="492" spans="1:4" x14ac:dyDescent="0.25">
      <c r="A492" s="2">
        <v>398</v>
      </c>
      <c r="B492" s="2" t="s">
        <v>350</v>
      </c>
      <c r="C492">
        <v>2006</v>
      </c>
      <c r="D492" t="s">
        <v>353</v>
      </c>
    </row>
    <row r="493" spans="1:4" x14ac:dyDescent="0.25">
      <c r="A493" s="2">
        <v>404</v>
      </c>
      <c r="B493" s="2" t="s">
        <v>367</v>
      </c>
      <c r="C493">
        <v>2006</v>
      </c>
      <c r="D493" t="s">
        <v>5</v>
      </c>
    </row>
    <row r="494" spans="1:4" x14ac:dyDescent="0.25">
      <c r="A494" s="2">
        <v>414</v>
      </c>
      <c r="B494" s="2" t="s">
        <v>369</v>
      </c>
      <c r="C494">
        <v>2006</v>
      </c>
      <c r="D494" t="s">
        <v>5</v>
      </c>
    </row>
    <row r="495" spans="1:4" x14ac:dyDescent="0.25">
      <c r="A495" s="2">
        <v>417</v>
      </c>
      <c r="B495" s="2" t="s">
        <v>371</v>
      </c>
      <c r="C495">
        <v>2006</v>
      </c>
      <c r="D495" t="s">
        <v>378</v>
      </c>
    </row>
    <row r="496" spans="1:4" x14ac:dyDescent="0.25">
      <c r="A496" s="2">
        <v>422</v>
      </c>
      <c r="B496" s="2" t="s">
        <v>390</v>
      </c>
      <c r="C496">
        <v>2006</v>
      </c>
      <c r="D496" t="s">
        <v>5</v>
      </c>
    </row>
    <row r="497" spans="1:4" x14ac:dyDescent="0.25">
      <c r="A497" s="2">
        <v>438</v>
      </c>
      <c r="B497" s="2" t="s">
        <v>393</v>
      </c>
      <c r="C497">
        <v>2006</v>
      </c>
      <c r="D497" t="s">
        <v>394</v>
      </c>
    </row>
    <row r="498" spans="1:4" x14ac:dyDescent="0.25">
      <c r="A498" s="2">
        <v>442</v>
      </c>
      <c r="B498" s="2" t="s">
        <v>408</v>
      </c>
      <c r="C498">
        <v>2006</v>
      </c>
      <c r="D498" t="s">
        <v>410</v>
      </c>
    </row>
    <row r="499" spans="1:4" x14ac:dyDescent="0.25">
      <c r="A499" s="2">
        <v>450</v>
      </c>
      <c r="B499" s="2" t="s">
        <v>415</v>
      </c>
      <c r="C499">
        <v>2006</v>
      </c>
      <c r="D499" t="s">
        <v>5</v>
      </c>
    </row>
    <row r="500" spans="1:4" x14ac:dyDescent="0.25">
      <c r="A500" s="2">
        <v>458</v>
      </c>
      <c r="B500" s="2" t="s">
        <v>418</v>
      </c>
      <c r="C500">
        <v>2006</v>
      </c>
      <c r="D500" t="s">
        <v>425</v>
      </c>
    </row>
    <row r="501" spans="1:4" x14ac:dyDescent="0.25">
      <c r="A501" s="2">
        <v>474</v>
      </c>
      <c r="B501" s="2" t="s">
        <v>439</v>
      </c>
      <c r="C501">
        <v>2006</v>
      </c>
      <c r="D501" t="s">
        <v>440</v>
      </c>
    </row>
    <row r="502" spans="1:4" x14ac:dyDescent="0.25">
      <c r="A502" s="2">
        <v>480</v>
      </c>
      <c r="B502" s="2" t="s">
        <v>451</v>
      </c>
      <c r="C502">
        <v>2006</v>
      </c>
      <c r="D502" t="s">
        <v>5</v>
      </c>
    </row>
    <row r="503" spans="1:4" x14ac:dyDescent="0.25">
      <c r="A503" s="2">
        <v>492</v>
      </c>
      <c r="B503" s="2" t="s">
        <v>464</v>
      </c>
      <c r="C503">
        <v>2006</v>
      </c>
      <c r="D503" t="s">
        <v>471</v>
      </c>
    </row>
    <row r="504" spans="1:4" x14ac:dyDescent="0.25">
      <c r="A504" s="2">
        <v>504</v>
      </c>
      <c r="B504" s="2" t="s">
        <v>480</v>
      </c>
      <c r="C504">
        <v>2006</v>
      </c>
      <c r="D504" t="s">
        <v>5</v>
      </c>
    </row>
    <row r="505" spans="1:4" x14ac:dyDescent="0.25">
      <c r="A505" s="2">
        <v>104</v>
      </c>
      <c r="B505" s="2" t="s">
        <v>484</v>
      </c>
      <c r="C505">
        <v>2006</v>
      </c>
      <c r="D505" t="s">
        <v>5</v>
      </c>
    </row>
    <row r="506" spans="1:4" x14ac:dyDescent="0.25">
      <c r="A506" s="2">
        <v>562</v>
      </c>
      <c r="B506" s="2" t="s">
        <v>491</v>
      </c>
      <c r="C506">
        <v>2006</v>
      </c>
      <c r="D506" t="s">
        <v>5</v>
      </c>
    </row>
    <row r="507" spans="1:4" x14ac:dyDescent="0.25">
      <c r="A507" s="2">
        <v>807</v>
      </c>
      <c r="B507" s="2" t="s">
        <v>494</v>
      </c>
      <c r="C507">
        <v>2006</v>
      </c>
      <c r="D507" t="s">
        <v>5</v>
      </c>
    </row>
    <row r="508" spans="1:4" x14ac:dyDescent="0.25">
      <c r="A508" s="2">
        <v>578</v>
      </c>
      <c r="B508" s="2" t="s">
        <v>499</v>
      </c>
      <c r="C508">
        <v>2006</v>
      </c>
      <c r="D508" t="s">
        <v>501</v>
      </c>
    </row>
    <row r="509" spans="1:4" x14ac:dyDescent="0.25">
      <c r="A509" s="2">
        <v>591</v>
      </c>
      <c r="B509" s="2" t="s">
        <v>506</v>
      </c>
      <c r="C509">
        <v>2006</v>
      </c>
      <c r="D509" t="s">
        <v>513</v>
      </c>
    </row>
    <row r="510" spans="1:4" x14ac:dyDescent="0.25">
      <c r="A510" s="2">
        <v>608</v>
      </c>
      <c r="B510" s="2" t="s">
        <v>519</v>
      </c>
      <c r="C510">
        <v>2006</v>
      </c>
      <c r="D510" t="s">
        <v>5</v>
      </c>
    </row>
    <row r="511" spans="1:4" x14ac:dyDescent="0.25">
      <c r="A511" s="2">
        <v>498</v>
      </c>
      <c r="B511" s="2" t="s">
        <v>529</v>
      </c>
      <c r="C511">
        <v>2006</v>
      </c>
      <c r="D511" t="s">
        <v>536</v>
      </c>
    </row>
    <row r="512" spans="1:4" x14ac:dyDescent="0.25">
      <c r="A512" s="2">
        <v>638</v>
      </c>
      <c r="B512" s="2" t="s">
        <v>550</v>
      </c>
      <c r="C512">
        <v>2006</v>
      </c>
      <c r="D512" t="s">
        <v>552</v>
      </c>
    </row>
    <row r="513" spans="1:4" x14ac:dyDescent="0.25">
      <c r="A513" s="2">
        <v>642</v>
      </c>
      <c r="B513" s="2" t="s">
        <v>563</v>
      </c>
      <c r="C513">
        <v>2006</v>
      </c>
      <c r="D513" t="s">
        <v>565</v>
      </c>
    </row>
    <row r="514" spans="1:4" x14ac:dyDescent="0.25">
      <c r="A514" s="2">
        <v>643</v>
      </c>
      <c r="B514" s="2" t="s">
        <v>570</v>
      </c>
      <c r="C514">
        <v>2006</v>
      </c>
      <c r="D514" t="s">
        <v>575</v>
      </c>
    </row>
    <row r="515" spans="1:4" x14ac:dyDescent="0.25">
      <c r="A515" s="2">
        <v>670</v>
      </c>
      <c r="B515" s="2" t="s">
        <v>589</v>
      </c>
      <c r="C515">
        <v>2006</v>
      </c>
      <c r="D515" t="s">
        <v>5</v>
      </c>
    </row>
    <row r="516" spans="1:4" x14ac:dyDescent="0.25">
      <c r="A516" s="2">
        <v>682</v>
      </c>
      <c r="B516" s="2" t="s">
        <v>591</v>
      </c>
      <c r="C516">
        <v>2006</v>
      </c>
      <c r="D516" t="s">
        <v>5</v>
      </c>
    </row>
    <row r="517" spans="1:4" x14ac:dyDescent="0.25">
      <c r="A517" s="2">
        <v>688</v>
      </c>
      <c r="B517" s="2" t="s">
        <v>596</v>
      </c>
      <c r="C517">
        <v>2006</v>
      </c>
      <c r="D517" t="s">
        <v>5</v>
      </c>
    </row>
    <row r="518" spans="1:4" x14ac:dyDescent="0.25">
      <c r="A518" s="2">
        <v>702</v>
      </c>
      <c r="B518" s="2" t="s">
        <v>605</v>
      </c>
      <c r="C518">
        <v>2006</v>
      </c>
      <c r="D518" t="s">
        <v>612</v>
      </c>
    </row>
    <row r="519" spans="1:4" x14ac:dyDescent="0.25">
      <c r="A519" s="2">
        <v>703</v>
      </c>
      <c r="B519" s="2" t="s">
        <v>626</v>
      </c>
      <c r="C519">
        <v>2006</v>
      </c>
      <c r="D519" t="s">
        <v>628</v>
      </c>
    </row>
    <row r="520" spans="1:4" x14ac:dyDescent="0.25">
      <c r="A520" s="2">
        <v>705</v>
      </c>
      <c r="B520" s="2" t="s">
        <v>633</v>
      </c>
      <c r="C520">
        <v>2006</v>
      </c>
      <c r="D520" t="s">
        <v>635</v>
      </c>
    </row>
    <row r="521" spans="1:4" x14ac:dyDescent="0.25">
      <c r="A521" s="2">
        <v>710</v>
      </c>
      <c r="B521" s="2" t="s">
        <v>640</v>
      </c>
      <c r="C521">
        <v>2006</v>
      </c>
      <c r="D521" t="s">
        <v>5</v>
      </c>
    </row>
    <row r="522" spans="1:4" x14ac:dyDescent="0.25">
      <c r="A522" s="2">
        <v>275</v>
      </c>
      <c r="B522" s="2" t="s">
        <v>643</v>
      </c>
      <c r="C522">
        <v>2006</v>
      </c>
      <c r="D522" t="s">
        <v>648</v>
      </c>
    </row>
    <row r="523" spans="1:4" x14ac:dyDescent="0.25">
      <c r="A523" s="2">
        <v>740</v>
      </c>
      <c r="B523" s="2" t="s">
        <v>655</v>
      </c>
      <c r="C523">
        <v>2006</v>
      </c>
      <c r="D523" t="s">
        <v>5</v>
      </c>
    </row>
    <row r="524" spans="1:4" x14ac:dyDescent="0.25">
      <c r="A524" s="2">
        <v>760</v>
      </c>
      <c r="B524" s="2" t="s">
        <v>668</v>
      </c>
      <c r="C524">
        <v>2006</v>
      </c>
      <c r="D524" t="s">
        <v>5</v>
      </c>
    </row>
    <row r="525" spans="1:4" x14ac:dyDescent="0.25">
      <c r="A525" s="2">
        <v>764</v>
      </c>
      <c r="B525" s="2" t="s">
        <v>670</v>
      </c>
      <c r="C525">
        <v>2006</v>
      </c>
      <c r="D525" t="s">
        <v>676</v>
      </c>
    </row>
    <row r="526" spans="1:4" x14ac:dyDescent="0.25">
      <c r="A526" s="2">
        <v>768</v>
      </c>
      <c r="B526" s="2" t="s">
        <v>680</v>
      </c>
      <c r="C526">
        <v>2006</v>
      </c>
      <c r="D526" t="s">
        <v>5</v>
      </c>
    </row>
    <row r="527" spans="1:4" x14ac:dyDescent="0.25">
      <c r="A527" s="2">
        <v>780</v>
      </c>
      <c r="B527" s="2" t="s">
        <v>683</v>
      </c>
      <c r="C527">
        <v>2006</v>
      </c>
      <c r="D527" t="s">
        <v>687</v>
      </c>
    </row>
    <row r="528" spans="1:4" x14ac:dyDescent="0.25">
      <c r="A528" s="2">
        <v>788</v>
      </c>
      <c r="B528" s="2" t="s">
        <v>693</v>
      </c>
      <c r="C528">
        <v>2006</v>
      </c>
      <c r="D528" t="s">
        <v>5</v>
      </c>
    </row>
    <row r="529" spans="1:4" x14ac:dyDescent="0.25">
      <c r="A529" s="2">
        <v>804</v>
      </c>
      <c r="B529" s="2" t="s">
        <v>696</v>
      </c>
      <c r="C529">
        <v>2006</v>
      </c>
      <c r="D529" t="s">
        <v>703</v>
      </c>
    </row>
    <row r="530" spans="1:4" x14ac:dyDescent="0.25">
      <c r="A530" s="2">
        <v>784</v>
      </c>
      <c r="B530" s="2" t="s">
        <v>717</v>
      </c>
      <c r="C530">
        <v>2006</v>
      </c>
      <c r="D530" t="s">
        <v>5</v>
      </c>
    </row>
    <row r="531" spans="1:4" x14ac:dyDescent="0.25">
      <c r="A531" s="2">
        <v>834</v>
      </c>
      <c r="B531" s="2" t="s">
        <v>728</v>
      </c>
      <c r="C531">
        <v>2006</v>
      </c>
      <c r="D531" t="s">
        <v>735</v>
      </c>
    </row>
    <row r="532" spans="1:4" x14ac:dyDescent="0.25">
      <c r="A532" s="2">
        <v>860</v>
      </c>
      <c r="B532" s="2" t="s">
        <v>745</v>
      </c>
      <c r="C532">
        <v>2006</v>
      </c>
      <c r="D532" t="s">
        <v>5</v>
      </c>
    </row>
    <row r="533" spans="1:4" x14ac:dyDescent="0.25">
      <c r="A533" s="2">
        <v>894</v>
      </c>
      <c r="B533" s="2" t="s">
        <v>750</v>
      </c>
      <c r="C533">
        <v>2006</v>
      </c>
      <c r="D533" t="s">
        <v>5</v>
      </c>
    </row>
    <row r="534" spans="1:4" x14ac:dyDescent="0.25">
      <c r="A534" s="2">
        <v>12</v>
      </c>
      <c r="B534" s="2" t="s">
        <v>4</v>
      </c>
      <c r="C534">
        <v>2007</v>
      </c>
      <c r="D534" t="s">
        <v>7</v>
      </c>
    </row>
    <row r="535" spans="1:4" x14ac:dyDescent="0.25">
      <c r="A535" s="2">
        <v>20</v>
      </c>
      <c r="B535" s="2" t="s">
        <v>8</v>
      </c>
      <c r="C535">
        <v>2007</v>
      </c>
      <c r="D535" t="s">
        <v>5</v>
      </c>
    </row>
    <row r="536" spans="1:4" x14ac:dyDescent="0.25">
      <c r="A536" s="2">
        <v>32</v>
      </c>
      <c r="B536" s="2" t="s">
        <v>16</v>
      </c>
      <c r="C536">
        <v>2007</v>
      </c>
      <c r="D536" t="s">
        <v>5</v>
      </c>
    </row>
    <row r="537" spans="1:4" x14ac:dyDescent="0.25">
      <c r="A537" s="2">
        <v>51</v>
      </c>
      <c r="B537" s="2" t="s">
        <v>21</v>
      </c>
      <c r="C537">
        <v>2007</v>
      </c>
      <c r="D537" t="s">
        <v>28</v>
      </c>
    </row>
    <row r="538" spans="1:4" x14ac:dyDescent="0.25">
      <c r="A538" s="2">
        <v>31</v>
      </c>
      <c r="B538" s="2" t="s">
        <v>41</v>
      </c>
      <c r="C538">
        <v>2007</v>
      </c>
      <c r="D538" t="s">
        <v>48</v>
      </c>
    </row>
    <row r="539" spans="1:4" x14ac:dyDescent="0.25">
      <c r="A539" s="2">
        <v>48</v>
      </c>
      <c r="B539" s="2" t="s">
        <v>61</v>
      </c>
      <c r="C539">
        <v>2007</v>
      </c>
      <c r="D539" t="s">
        <v>67</v>
      </c>
    </row>
    <row r="540" spans="1:4" x14ac:dyDescent="0.25">
      <c r="A540" s="2">
        <v>50</v>
      </c>
      <c r="B540" s="2" t="s">
        <v>78</v>
      </c>
      <c r="C540">
        <v>2007</v>
      </c>
      <c r="D540" t="s">
        <v>81</v>
      </c>
    </row>
    <row r="541" spans="1:4" x14ac:dyDescent="0.25">
      <c r="A541" s="2">
        <v>112</v>
      </c>
      <c r="B541" s="2" t="s">
        <v>83</v>
      </c>
      <c r="C541">
        <v>2007</v>
      </c>
      <c r="D541" t="s">
        <v>90</v>
      </c>
    </row>
    <row r="542" spans="1:4" x14ac:dyDescent="0.25">
      <c r="A542" s="2">
        <v>84</v>
      </c>
      <c r="B542" s="2" t="s">
        <v>103</v>
      </c>
      <c r="C542">
        <v>2007</v>
      </c>
      <c r="D542" t="s">
        <v>5</v>
      </c>
    </row>
    <row r="543" spans="1:4" x14ac:dyDescent="0.25">
      <c r="A543" s="2">
        <v>204</v>
      </c>
      <c r="B543" s="2" t="s">
        <v>104</v>
      </c>
      <c r="C543">
        <v>2007</v>
      </c>
      <c r="D543" t="s">
        <v>5</v>
      </c>
    </row>
    <row r="544" spans="1:4" x14ac:dyDescent="0.25">
      <c r="A544" s="2">
        <v>60</v>
      </c>
      <c r="B544" s="2" t="s">
        <v>106</v>
      </c>
      <c r="C544">
        <v>2007</v>
      </c>
      <c r="D544" t="s">
        <v>5</v>
      </c>
    </row>
    <row r="545" spans="1:4" x14ac:dyDescent="0.25">
      <c r="A545" s="2">
        <v>64</v>
      </c>
      <c r="B545" s="2" t="s">
        <v>117</v>
      </c>
      <c r="C545">
        <v>2007</v>
      </c>
      <c r="D545" t="s">
        <v>5</v>
      </c>
    </row>
    <row r="546" spans="1:4" x14ac:dyDescent="0.25">
      <c r="A546" s="2">
        <v>70</v>
      </c>
      <c r="B546" s="2" t="s">
        <v>120</v>
      </c>
      <c r="C546">
        <v>2007</v>
      </c>
      <c r="D546" t="s">
        <v>5</v>
      </c>
    </row>
    <row r="547" spans="1:4" x14ac:dyDescent="0.25">
      <c r="A547" s="2">
        <v>100</v>
      </c>
      <c r="B547" s="2" t="s">
        <v>126</v>
      </c>
      <c r="C547">
        <v>2007</v>
      </c>
      <c r="D547" t="s">
        <v>5</v>
      </c>
    </row>
    <row r="548" spans="1:4" x14ac:dyDescent="0.25">
      <c r="A548" s="2">
        <v>854</v>
      </c>
      <c r="B548" s="2" t="s">
        <v>133</v>
      </c>
      <c r="C548">
        <v>2007</v>
      </c>
      <c r="D548" t="s">
        <v>137</v>
      </c>
    </row>
    <row r="549" spans="1:4" x14ac:dyDescent="0.25">
      <c r="A549" s="2">
        <v>132</v>
      </c>
      <c r="B549" s="2" t="s">
        <v>142</v>
      </c>
      <c r="C549">
        <v>2007</v>
      </c>
      <c r="D549" t="s">
        <v>5</v>
      </c>
    </row>
    <row r="550" spans="1:4" x14ac:dyDescent="0.25">
      <c r="A550" s="2">
        <v>120</v>
      </c>
      <c r="B550" s="2" t="s">
        <v>144</v>
      </c>
      <c r="C550">
        <v>2007</v>
      </c>
      <c r="D550" t="s">
        <v>148</v>
      </c>
    </row>
    <row r="551" spans="1:4" x14ac:dyDescent="0.25">
      <c r="A551" s="2">
        <v>152</v>
      </c>
      <c r="B551" s="2" t="s">
        <v>151</v>
      </c>
      <c r="C551">
        <v>2007</v>
      </c>
      <c r="D551" t="s">
        <v>159</v>
      </c>
    </row>
    <row r="552" spans="1:4" x14ac:dyDescent="0.25">
      <c r="A552" s="2">
        <v>156</v>
      </c>
      <c r="B552" s="2" t="s">
        <v>162</v>
      </c>
      <c r="C552">
        <v>2007</v>
      </c>
      <c r="D552" t="s">
        <v>170</v>
      </c>
    </row>
    <row r="553" spans="1:4" x14ac:dyDescent="0.25">
      <c r="A553" s="2">
        <v>344</v>
      </c>
      <c r="B553" s="2" t="s">
        <v>183</v>
      </c>
      <c r="C553">
        <v>2007</v>
      </c>
      <c r="D553" t="s">
        <v>191</v>
      </c>
    </row>
    <row r="554" spans="1:4" x14ac:dyDescent="0.25">
      <c r="A554" s="2">
        <v>446</v>
      </c>
      <c r="B554" s="2" t="s">
        <v>200</v>
      </c>
      <c r="C554">
        <v>2007</v>
      </c>
      <c r="D554" t="s">
        <v>208</v>
      </c>
    </row>
    <row r="555" spans="1:4" x14ac:dyDescent="0.25">
      <c r="A555" s="2">
        <v>191</v>
      </c>
      <c r="B555" s="2" t="s">
        <v>219</v>
      </c>
      <c r="C555">
        <v>2007</v>
      </c>
      <c r="D555" t="s">
        <v>227</v>
      </c>
    </row>
    <row r="556" spans="1:4" x14ac:dyDescent="0.25">
      <c r="A556" s="2">
        <v>192</v>
      </c>
      <c r="B556" s="2" t="s">
        <v>234</v>
      </c>
      <c r="C556">
        <v>2007</v>
      </c>
      <c r="D556" t="s">
        <v>238</v>
      </c>
    </row>
    <row r="557" spans="1:4" x14ac:dyDescent="0.25">
      <c r="A557" s="2">
        <v>212</v>
      </c>
      <c r="B557" s="2" t="s">
        <v>247</v>
      </c>
      <c r="C557">
        <v>2007</v>
      </c>
      <c r="D557" t="s">
        <v>5</v>
      </c>
    </row>
    <row r="558" spans="1:4" x14ac:dyDescent="0.25">
      <c r="A558" s="2">
        <v>218</v>
      </c>
      <c r="B558" s="2" t="s">
        <v>249</v>
      </c>
      <c r="C558">
        <v>2007</v>
      </c>
      <c r="D558" t="s">
        <v>5</v>
      </c>
    </row>
    <row r="559" spans="1:4" x14ac:dyDescent="0.25">
      <c r="A559" s="2">
        <v>242</v>
      </c>
      <c r="B559" s="2" t="s">
        <v>256</v>
      </c>
      <c r="C559">
        <v>2007</v>
      </c>
      <c r="D559" t="s">
        <v>258</v>
      </c>
    </row>
    <row r="560" spans="1:4" x14ac:dyDescent="0.25">
      <c r="A560" s="2">
        <v>254</v>
      </c>
      <c r="B560" s="2" t="s">
        <v>269</v>
      </c>
      <c r="C560">
        <v>2007</v>
      </c>
      <c r="D560" t="s">
        <v>271</v>
      </c>
    </row>
    <row r="561" spans="1:4" x14ac:dyDescent="0.25">
      <c r="A561" s="2">
        <v>312</v>
      </c>
      <c r="B561" s="2" t="s">
        <v>281</v>
      </c>
      <c r="C561">
        <v>2007</v>
      </c>
      <c r="D561" t="s">
        <v>283</v>
      </c>
    </row>
    <row r="562" spans="1:4" x14ac:dyDescent="0.25">
      <c r="A562" s="2">
        <v>320</v>
      </c>
      <c r="B562" s="2" t="s">
        <v>293</v>
      </c>
      <c r="C562">
        <v>2007</v>
      </c>
      <c r="D562" t="s">
        <v>300</v>
      </c>
    </row>
    <row r="563" spans="1:4" x14ac:dyDescent="0.25">
      <c r="A563" s="2">
        <v>356</v>
      </c>
      <c r="B563" s="2" t="s">
        <v>311</v>
      </c>
      <c r="C563">
        <v>2007</v>
      </c>
      <c r="D563" t="s">
        <v>5</v>
      </c>
    </row>
    <row r="564" spans="1:4" x14ac:dyDescent="0.25">
      <c r="A564" s="2">
        <v>368</v>
      </c>
      <c r="B564" s="2" t="s">
        <v>320</v>
      </c>
      <c r="C564">
        <v>2007</v>
      </c>
      <c r="D564" t="s">
        <v>5</v>
      </c>
    </row>
    <row r="565" spans="1:4" x14ac:dyDescent="0.25">
      <c r="A565" s="2">
        <v>376</v>
      </c>
      <c r="B565" s="2" t="s">
        <v>330</v>
      </c>
      <c r="C565">
        <v>2007</v>
      </c>
      <c r="D565" t="s">
        <v>338</v>
      </c>
    </row>
    <row r="566" spans="1:4" x14ac:dyDescent="0.25">
      <c r="A566" s="2">
        <v>388</v>
      </c>
      <c r="B566" s="2" t="s">
        <v>339</v>
      </c>
      <c r="C566">
        <v>2007</v>
      </c>
      <c r="D566" t="s">
        <v>5</v>
      </c>
    </row>
    <row r="567" spans="1:4" x14ac:dyDescent="0.25">
      <c r="A567" s="2">
        <v>400</v>
      </c>
      <c r="B567" s="2" t="s">
        <v>341</v>
      </c>
      <c r="C567">
        <v>2007</v>
      </c>
      <c r="D567" t="s">
        <v>5</v>
      </c>
    </row>
    <row r="568" spans="1:4" x14ac:dyDescent="0.25">
      <c r="A568" s="2">
        <v>398</v>
      </c>
      <c r="B568" s="2" t="s">
        <v>350</v>
      </c>
      <c r="C568">
        <v>2007</v>
      </c>
      <c r="D568" t="s">
        <v>354</v>
      </c>
    </row>
    <row r="569" spans="1:4" x14ac:dyDescent="0.25">
      <c r="A569" s="2">
        <v>404</v>
      </c>
      <c r="B569" s="2" t="s">
        <v>367</v>
      </c>
      <c r="C569">
        <v>2007</v>
      </c>
      <c r="D569" t="s">
        <v>5</v>
      </c>
    </row>
    <row r="570" spans="1:4" x14ac:dyDescent="0.25">
      <c r="A570" s="2">
        <v>414</v>
      </c>
      <c r="B570" s="2" t="s">
        <v>369</v>
      </c>
      <c r="C570">
        <v>2007</v>
      </c>
      <c r="D570" t="s">
        <v>5</v>
      </c>
    </row>
    <row r="571" spans="1:4" x14ac:dyDescent="0.25">
      <c r="A571" s="2">
        <v>417</v>
      </c>
      <c r="B571" s="2" t="s">
        <v>371</v>
      </c>
      <c r="C571">
        <v>2007</v>
      </c>
      <c r="D571" t="s">
        <v>379</v>
      </c>
    </row>
    <row r="572" spans="1:4" x14ac:dyDescent="0.25">
      <c r="A572" s="2">
        <v>422</v>
      </c>
      <c r="B572" s="2" t="s">
        <v>390</v>
      </c>
      <c r="C572">
        <v>2007</v>
      </c>
      <c r="D572" t="s">
        <v>5</v>
      </c>
    </row>
    <row r="573" spans="1:4" x14ac:dyDescent="0.25">
      <c r="A573" s="2">
        <v>438</v>
      </c>
      <c r="B573" s="2" t="s">
        <v>393</v>
      </c>
      <c r="C573">
        <v>2007</v>
      </c>
      <c r="D573" t="s">
        <v>395</v>
      </c>
    </row>
    <row r="574" spans="1:4" x14ac:dyDescent="0.25">
      <c r="A574" s="2">
        <v>442</v>
      </c>
      <c r="B574" s="2" t="s">
        <v>408</v>
      </c>
      <c r="C574">
        <v>2007</v>
      </c>
      <c r="D574" t="s">
        <v>5</v>
      </c>
    </row>
    <row r="575" spans="1:4" x14ac:dyDescent="0.25">
      <c r="A575" s="2">
        <v>450</v>
      </c>
      <c r="B575" s="2" t="s">
        <v>415</v>
      </c>
      <c r="C575">
        <v>2007</v>
      </c>
      <c r="D575" t="s">
        <v>417</v>
      </c>
    </row>
    <row r="576" spans="1:4" x14ac:dyDescent="0.25">
      <c r="A576" s="2">
        <v>458</v>
      </c>
      <c r="B576" s="2" t="s">
        <v>418</v>
      </c>
      <c r="C576">
        <v>2007</v>
      </c>
      <c r="D576" t="s">
        <v>426</v>
      </c>
    </row>
    <row r="577" spans="1:4" x14ac:dyDescent="0.25">
      <c r="A577" s="2">
        <v>474</v>
      </c>
      <c r="B577" s="2" t="s">
        <v>439</v>
      </c>
      <c r="C577">
        <v>2007</v>
      </c>
      <c r="D577" t="s">
        <v>441</v>
      </c>
    </row>
    <row r="578" spans="1:4" x14ac:dyDescent="0.25">
      <c r="A578" s="2">
        <v>480</v>
      </c>
      <c r="B578" s="2" t="s">
        <v>451</v>
      </c>
      <c r="C578">
        <v>2007</v>
      </c>
      <c r="D578" t="s">
        <v>453</v>
      </c>
    </row>
    <row r="579" spans="1:4" x14ac:dyDescent="0.25">
      <c r="A579" s="2">
        <v>492</v>
      </c>
      <c r="B579" s="2" t="s">
        <v>464</v>
      </c>
      <c r="C579">
        <v>2007</v>
      </c>
      <c r="D579" t="s">
        <v>472</v>
      </c>
    </row>
    <row r="580" spans="1:4" x14ac:dyDescent="0.25">
      <c r="A580" s="2">
        <v>504</v>
      </c>
      <c r="B580" s="2" t="s">
        <v>480</v>
      </c>
      <c r="C580">
        <v>2007</v>
      </c>
      <c r="D580" t="s">
        <v>5</v>
      </c>
    </row>
    <row r="581" spans="1:4" x14ac:dyDescent="0.25">
      <c r="A581" s="2">
        <v>104</v>
      </c>
      <c r="B581" s="2" t="s">
        <v>484</v>
      </c>
      <c r="C581">
        <v>2007</v>
      </c>
      <c r="D581" t="s">
        <v>5</v>
      </c>
    </row>
    <row r="582" spans="1:4" x14ac:dyDescent="0.25">
      <c r="A582" s="2">
        <v>562</v>
      </c>
      <c r="B582" s="2" t="s">
        <v>491</v>
      </c>
      <c r="C582">
        <v>2007</v>
      </c>
      <c r="D582" t="s">
        <v>5</v>
      </c>
    </row>
    <row r="583" spans="1:4" x14ac:dyDescent="0.25">
      <c r="A583" s="2">
        <v>807</v>
      </c>
      <c r="B583" s="2" t="s">
        <v>494</v>
      </c>
      <c r="C583">
        <v>2007</v>
      </c>
      <c r="D583" t="s">
        <v>5</v>
      </c>
    </row>
    <row r="584" spans="1:4" x14ac:dyDescent="0.25">
      <c r="A584" s="2">
        <v>578</v>
      </c>
      <c r="B584" s="2" t="s">
        <v>499</v>
      </c>
      <c r="C584">
        <v>2007</v>
      </c>
      <c r="D584" t="s">
        <v>5</v>
      </c>
    </row>
    <row r="585" spans="1:4" x14ac:dyDescent="0.25">
      <c r="A585" s="2">
        <v>591</v>
      </c>
      <c r="B585" s="2" t="s">
        <v>506</v>
      </c>
      <c r="C585">
        <v>2007</v>
      </c>
      <c r="D585" t="s">
        <v>514</v>
      </c>
    </row>
    <row r="586" spans="1:4" x14ac:dyDescent="0.25">
      <c r="A586" s="2">
        <v>608</v>
      </c>
      <c r="B586" s="2" t="s">
        <v>519</v>
      </c>
      <c r="C586">
        <v>2007</v>
      </c>
      <c r="D586" t="s">
        <v>5</v>
      </c>
    </row>
    <row r="587" spans="1:4" x14ac:dyDescent="0.25">
      <c r="A587" s="2">
        <v>498</v>
      </c>
      <c r="B587" s="2" t="s">
        <v>529</v>
      </c>
      <c r="C587">
        <v>2007</v>
      </c>
      <c r="D587" t="s">
        <v>537</v>
      </c>
    </row>
    <row r="588" spans="1:4" x14ac:dyDescent="0.25">
      <c r="A588" s="2">
        <v>638</v>
      </c>
      <c r="B588" s="2" t="s">
        <v>550</v>
      </c>
      <c r="C588">
        <v>2007</v>
      </c>
      <c r="D588" t="s">
        <v>553</v>
      </c>
    </row>
    <row r="589" spans="1:4" x14ac:dyDescent="0.25">
      <c r="A589" s="2">
        <v>642</v>
      </c>
      <c r="B589" s="2" t="s">
        <v>563</v>
      </c>
      <c r="C589">
        <v>2007</v>
      </c>
      <c r="D589" t="s">
        <v>5</v>
      </c>
    </row>
    <row r="590" spans="1:4" x14ac:dyDescent="0.25">
      <c r="A590" s="2">
        <v>643</v>
      </c>
      <c r="B590" s="2" t="s">
        <v>570</v>
      </c>
      <c r="C590">
        <v>2007</v>
      </c>
      <c r="D590" t="s">
        <v>576</v>
      </c>
    </row>
    <row r="591" spans="1:4" x14ac:dyDescent="0.25">
      <c r="A591" s="2">
        <v>670</v>
      </c>
      <c r="B591" s="2" t="s">
        <v>589</v>
      </c>
      <c r="C591">
        <v>2007</v>
      </c>
      <c r="D591" t="s">
        <v>5</v>
      </c>
    </row>
    <row r="592" spans="1:4" x14ac:dyDescent="0.25">
      <c r="A592" s="2">
        <v>682</v>
      </c>
      <c r="B592" s="2" t="s">
        <v>591</v>
      </c>
      <c r="C592">
        <v>2007</v>
      </c>
      <c r="D592" t="s">
        <v>5</v>
      </c>
    </row>
    <row r="593" spans="1:4" x14ac:dyDescent="0.25">
      <c r="A593" s="2">
        <v>688</v>
      </c>
      <c r="B593" s="2" t="s">
        <v>596</v>
      </c>
      <c r="C593">
        <v>2007</v>
      </c>
      <c r="D593" t="s">
        <v>5</v>
      </c>
    </row>
    <row r="594" spans="1:4" x14ac:dyDescent="0.25">
      <c r="A594" s="2">
        <v>702</v>
      </c>
      <c r="B594" s="2" t="s">
        <v>605</v>
      </c>
      <c r="C594">
        <v>2007</v>
      </c>
      <c r="D594" t="s">
        <v>613</v>
      </c>
    </row>
    <row r="595" spans="1:4" x14ac:dyDescent="0.25">
      <c r="A595" s="2">
        <v>703</v>
      </c>
      <c r="B595" s="2" t="s">
        <v>626</v>
      </c>
      <c r="C595">
        <v>2007</v>
      </c>
      <c r="D595" t="s">
        <v>5</v>
      </c>
    </row>
    <row r="596" spans="1:4" x14ac:dyDescent="0.25">
      <c r="A596" s="2">
        <v>705</v>
      </c>
      <c r="B596" s="2" t="s">
        <v>633</v>
      </c>
      <c r="C596">
        <v>2007</v>
      </c>
      <c r="D596" t="s">
        <v>5</v>
      </c>
    </row>
    <row r="597" spans="1:4" x14ac:dyDescent="0.25">
      <c r="A597" s="2">
        <v>710</v>
      </c>
      <c r="B597" s="2" t="s">
        <v>640</v>
      </c>
      <c r="C597">
        <v>2007</v>
      </c>
      <c r="D597" t="s">
        <v>5</v>
      </c>
    </row>
    <row r="598" spans="1:4" x14ac:dyDescent="0.25">
      <c r="A598" s="2">
        <v>275</v>
      </c>
      <c r="B598" s="2" t="s">
        <v>643</v>
      </c>
      <c r="C598">
        <v>2007</v>
      </c>
      <c r="D598" t="s">
        <v>649</v>
      </c>
    </row>
    <row r="599" spans="1:4" x14ac:dyDescent="0.25">
      <c r="A599" s="2">
        <v>740</v>
      </c>
      <c r="B599" s="2" t="s">
        <v>655</v>
      </c>
      <c r="C599">
        <v>2007</v>
      </c>
      <c r="D599" t="s">
        <v>5</v>
      </c>
    </row>
    <row r="600" spans="1:4" x14ac:dyDescent="0.25">
      <c r="A600" s="2">
        <v>760</v>
      </c>
      <c r="B600" s="2" t="s">
        <v>668</v>
      </c>
      <c r="C600">
        <v>2007</v>
      </c>
      <c r="D600" t="s">
        <v>5</v>
      </c>
    </row>
    <row r="601" spans="1:4" x14ac:dyDescent="0.25">
      <c r="A601" s="2">
        <v>764</v>
      </c>
      <c r="B601" s="2" t="s">
        <v>670</v>
      </c>
      <c r="C601">
        <v>2007</v>
      </c>
      <c r="D601" t="s">
        <v>677</v>
      </c>
    </row>
    <row r="602" spans="1:4" x14ac:dyDescent="0.25">
      <c r="A602" s="2">
        <v>768</v>
      </c>
      <c r="B602" s="2" t="s">
        <v>680</v>
      </c>
      <c r="C602">
        <v>2007</v>
      </c>
      <c r="D602" t="s">
        <v>681</v>
      </c>
    </row>
    <row r="603" spans="1:4" x14ac:dyDescent="0.25">
      <c r="A603" s="2">
        <v>780</v>
      </c>
      <c r="B603" s="2" t="s">
        <v>683</v>
      </c>
      <c r="C603">
        <v>2007</v>
      </c>
      <c r="D603" t="s">
        <v>688</v>
      </c>
    </row>
    <row r="604" spans="1:4" x14ac:dyDescent="0.25">
      <c r="A604" s="2">
        <v>788</v>
      </c>
      <c r="B604" s="2" t="s">
        <v>693</v>
      </c>
      <c r="C604">
        <v>2007</v>
      </c>
      <c r="D604" t="s">
        <v>5</v>
      </c>
    </row>
    <row r="605" spans="1:4" x14ac:dyDescent="0.25">
      <c r="A605" s="2">
        <v>804</v>
      </c>
      <c r="B605" s="2" t="s">
        <v>696</v>
      </c>
      <c r="C605">
        <v>2007</v>
      </c>
      <c r="D605" t="s">
        <v>704</v>
      </c>
    </row>
    <row r="606" spans="1:4" x14ac:dyDescent="0.25">
      <c r="A606" s="2">
        <v>784</v>
      </c>
      <c r="B606" s="2" t="s">
        <v>717</v>
      </c>
      <c r="C606">
        <v>2007</v>
      </c>
      <c r="D606" t="s">
        <v>5</v>
      </c>
    </row>
    <row r="607" spans="1:4" x14ac:dyDescent="0.25">
      <c r="A607" s="2">
        <v>834</v>
      </c>
      <c r="B607" s="2" t="s">
        <v>728</v>
      </c>
      <c r="C607">
        <v>2007</v>
      </c>
      <c r="D607" t="s">
        <v>736</v>
      </c>
    </row>
    <row r="608" spans="1:4" x14ac:dyDescent="0.25">
      <c r="A608" s="2">
        <v>860</v>
      </c>
      <c r="B608" s="2" t="s">
        <v>745</v>
      </c>
      <c r="C608">
        <v>2007</v>
      </c>
      <c r="D608" t="s">
        <v>5</v>
      </c>
    </row>
    <row r="609" spans="1:4" x14ac:dyDescent="0.25">
      <c r="A609" s="2">
        <v>894</v>
      </c>
      <c r="B609" s="2" t="s">
        <v>750</v>
      </c>
      <c r="C609">
        <v>2007</v>
      </c>
      <c r="D609" t="s">
        <v>5</v>
      </c>
    </row>
    <row r="610" spans="1:4" x14ac:dyDescent="0.25">
      <c r="A610" s="2">
        <v>12</v>
      </c>
      <c r="B610" s="2" t="s">
        <v>4</v>
      </c>
      <c r="C610">
        <v>2008</v>
      </c>
      <c r="D610" t="s">
        <v>5</v>
      </c>
    </row>
    <row r="611" spans="1:4" x14ac:dyDescent="0.25">
      <c r="A611" s="2">
        <v>20</v>
      </c>
      <c r="B611" s="2" t="s">
        <v>8</v>
      </c>
      <c r="C611">
        <v>2008</v>
      </c>
      <c r="D611" t="s">
        <v>5</v>
      </c>
    </row>
    <row r="612" spans="1:4" x14ac:dyDescent="0.25">
      <c r="A612" s="2">
        <v>32</v>
      </c>
      <c r="B612" s="2" t="s">
        <v>16</v>
      </c>
      <c r="C612">
        <v>2008</v>
      </c>
      <c r="D612" t="s">
        <v>5</v>
      </c>
    </row>
    <row r="613" spans="1:4" x14ac:dyDescent="0.25">
      <c r="A613" s="2">
        <v>51</v>
      </c>
      <c r="B613" s="2" t="s">
        <v>21</v>
      </c>
      <c r="C613">
        <v>2008</v>
      </c>
      <c r="D613" t="s">
        <v>29</v>
      </c>
    </row>
    <row r="614" spans="1:4" x14ac:dyDescent="0.25">
      <c r="A614" s="2">
        <v>31</v>
      </c>
      <c r="B614" s="2" t="s">
        <v>41</v>
      </c>
      <c r="C614">
        <v>2008</v>
      </c>
      <c r="D614" t="s">
        <v>49</v>
      </c>
    </row>
    <row r="615" spans="1:4" x14ac:dyDescent="0.25">
      <c r="A615" s="2">
        <v>48</v>
      </c>
      <c r="B615" s="2" t="s">
        <v>61</v>
      </c>
      <c r="C615">
        <v>2008</v>
      </c>
      <c r="D615" t="s">
        <v>5</v>
      </c>
    </row>
    <row r="616" spans="1:4" x14ac:dyDescent="0.25">
      <c r="A616" s="2">
        <v>50</v>
      </c>
      <c r="B616" s="2" t="s">
        <v>78</v>
      </c>
      <c r="C616">
        <v>2008</v>
      </c>
      <c r="D616" t="s">
        <v>5</v>
      </c>
    </row>
    <row r="617" spans="1:4" x14ac:dyDescent="0.25">
      <c r="A617" s="2">
        <v>112</v>
      </c>
      <c r="B617" s="2" t="s">
        <v>83</v>
      </c>
      <c r="C617">
        <v>2008</v>
      </c>
      <c r="D617" t="s">
        <v>91</v>
      </c>
    </row>
    <row r="618" spans="1:4" x14ac:dyDescent="0.25">
      <c r="A618" s="2">
        <v>84</v>
      </c>
      <c r="B618" s="2" t="s">
        <v>103</v>
      </c>
      <c r="C618">
        <v>2008</v>
      </c>
      <c r="D618" t="s">
        <v>5</v>
      </c>
    </row>
    <row r="619" spans="1:4" x14ac:dyDescent="0.25">
      <c r="A619" s="2">
        <v>204</v>
      </c>
      <c r="B619" s="2" t="s">
        <v>104</v>
      </c>
      <c r="C619">
        <v>2008</v>
      </c>
      <c r="D619" t="s">
        <v>5</v>
      </c>
    </row>
    <row r="620" spans="1:4" x14ac:dyDescent="0.25">
      <c r="A620" s="2">
        <v>60</v>
      </c>
      <c r="B620" s="2" t="s">
        <v>106</v>
      </c>
      <c r="C620">
        <v>2008</v>
      </c>
      <c r="D620" t="s">
        <v>5</v>
      </c>
    </row>
    <row r="621" spans="1:4" x14ac:dyDescent="0.25">
      <c r="A621" s="2">
        <v>64</v>
      </c>
      <c r="B621" s="2" t="s">
        <v>117</v>
      </c>
      <c r="C621">
        <v>2008</v>
      </c>
      <c r="D621" t="s">
        <v>5</v>
      </c>
    </row>
    <row r="622" spans="1:4" x14ac:dyDescent="0.25">
      <c r="A622" s="2">
        <v>70</v>
      </c>
      <c r="B622" s="2" t="s">
        <v>120</v>
      </c>
      <c r="C622">
        <v>2008</v>
      </c>
      <c r="D622" t="s">
        <v>121</v>
      </c>
    </row>
    <row r="623" spans="1:4" x14ac:dyDescent="0.25">
      <c r="A623" s="2">
        <v>100</v>
      </c>
      <c r="B623" s="2" t="s">
        <v>126</v>
      </c>
      <c r="C623">
        <v>2008</v>
      </c>
      <c r="D623" t="s">
        <v>129</v>
      </c>
    </row>
    <row r="624" spans="1:4" x14ac:dyDescent="0.25">
      <c r="A624" s="2">
        <v>854</v>
      </c>
      <c r="B624" s="2" t="s">
        <v>133</v>
      </c>
      <c r="C624">
        <v>2008</v>
      </c>
      <c r="D624" t="s">
        <v>138</v>
      </c>
    </row>
    <row r="625" spans="1:4" x14ac:dyDescent="0.25">
      <c r="A625" s="2">
        <v>132</v>
      </c>
      <c r="B625" s="2" t="s">
        <v>142</v>
      </c>
      <c r="C625">
        <v>2008</v>
      </c>
      <c r="D625" t="s">
        <v>5</v>
      </c>
    </row>
    <row r="626" spans="1:4" x14ac:dyDescent="0.25">
      <c r="A626" s="2">
        <v>120</v>
      </c>
      <c r="B626" s="2" t="s">
        <v>144</v>
      </c>
      <c r="C626">
        <v>2008</v>
      </c>
      <c r="D626" t="s">
        <v>149</v>
      </c>
    </row>
    <row r="627" spans="1:4" x14ac:dyDescent="0.25">
      <c r="A627" s="2">
        <v>152</v>
      </c>
      <c r="B627" s="2" t="s">
        <v>151</v>
      </c>
      <c r="C627">
        <v>2008</v>
      </c>
      <c r="D627" t="s">
        <v>160</v>
      </c>
    </row>
    <row r="628" spans="1:4" x14ac:dyDescent="0.25">
      <c r="A628" s="2">
        <v>156</v>
      </c>
      <c r="B628" s="2" t="s">
        <v>162</v>
      </c>
      <c r="C628">
        <v>2008</v>
      </c>
      <c r="D628" t="s">
        <v>171</v>
      </c>
    </row>
    <row r="629" spans="1:4" x14ac:dyDescent="0.25">
      <c r="A629" s="2">
        <v>344</v>
      </c>
      <c r="B629" s="2" t="s">
        <v>183</v>
      </c>
      <c r="C629">
        <v>2008</v>
      </c>
      <c r="D629" t="s">
        <v>192</v>
      </c>
    </row>
    <row r="630" spans="1:4" x14ac:dyDescent="0.25">
      <c r="A630" s="2">
        <v>446</v>
      </c>
      <c r="B630" s="2" t="s">
        <v>200</v>
      </c>
      <c r="C630">
        <v>2008</v>
      </c>
      <c r="D630" t="s">
        <v>209</v>
      </c>
    </row>
    <row r="631" spans="1:4" x14ac:dyDescent="0.25">
      <c r="A631" s="2">
        <v>191</v>
      </c>
      <c r="B631" s="2" t="s">
        <v>219</v>
      </c>
      <c r="C631">
        <v>2008</v>
      </c>
      <c r="D631" t="s">
        <v>228</v>
      </c>
    </row>
    <row r="632" spans="1:4" x14ac:dyDescent="0.25">
      <c r="A632" s="2">
        <v>192</v>
      </c>
      <c r="B632" s="2" t="s">
        <v>234</v>
      </c>
      <c r="C632">
        <v>2008</v>
      </c>
      <c r="D632" t="s">
        <v>5</v>
      </c>
    </row>
    <row r="633" spans="1:4" x14ac:dyDescent="0.25">
      <c r="A633" s="2">
        <v>212</v>
      </c>
      <c r="B633" s="2" t="s">
        <v>247</v>
      </c>
      <c r="C633">
        <v>2008</v>
      </c>
      <c r="D633" t="s">
        <v>5</v>
      </c>
    </row>
    <row r="634" spans="1:4" x14ac:dyDescent="0.25">
      <c r="A634" s="2">
        <v>218</v>
      </c>
      <c r="B634" s="2" t="s">
        <v>249</v>
      </c>
      <c r="C634">
        <v>2008</v>
      </c>
      <c r="D634" t="s">
        <v>5</v>
      </c>
    </row>
    <row r="635" spans="1:4" x14ac:dyDescent="0.25">
      <c r="A635" s="2">
        <v>242</v>
      </c>
      <c r="B635" s="2" t="s">
        <v>256</v>
      </c>
      <c r="C635">
        <v>2008</v>
      </c>
      <c r="D635" t="s">
        <v>259</v>
      </c>
    </row>
    <row r="636" spans="1:4" x14ac:dyDescent="0.25">
      <c r="A636" s="2">
        <v>254</v>
      </c>
      <c r="B636" s="2" t="s">
        <v>269</v>
      </c>
      <c r="C636">
        <v>2008</v>
      </c>
      <c r="D636" t="s">
        <v>272</v>
      </c>
    </row>
    <row r="637" spans="1:4" x14ac:dyDescent="0.25">
      <c r="A637" s="2">
        <v>312</v>
      </c>
      <c r="B637" s="2" t="s">
        <v>281</v>
      </c>
      <c r="C637">
        <v>2008</v>
      </c>
      <c r="D637" t="s">
        <v>284</v>
      </c>
    </row>
    <row r="638" spans="1:4" x14ac:dyDescent="0.25">
      <c r="A638" s="2">
        <v>320</v>
      </c>
      <c r="B638" s="2" t="s">
        <v>293</v>
      </c>
      <c r="C638">
        <v>2008</v>
      </c>
      <c r="D638" t="s">
        <v>301</v>
      </c>
    </row>
    <row r="639" spans="1:4" x14ac:dyDescent="0.25">
      <c r="A639" s="2">
        <v>356</v>
      </c>
      <c r="B639" s="2" t="s">
        <v>311</v>
      </c>
      <c r="C639">
        <v>2008</v>
      </c>
      <c r="D639" t="s">
        <v>314</v>
      </c>
    </row>
    <row r="640" spans="1:4" x14ac:dyDescent="0.25">
      <c r="A640" s="2">
        <v>368</v>
      </c>
      <c r="B640" s="2" t="s">
        <v>320</v>
      </c>
      <c r="C640">
        <v>2008</v>
      </c>
      <c r="D640" t="s">
        <v>321</v>
      </c>
    </row>
    <row r="641" spans="1:4" x14ac:dyDescent="0.25">
      <c r="A641" s="2">
        <v>376</v>
      </c>
      <c r="B641" s="2" t="s">
        <v>330</v>
      </c>
      <c r="C641">
        <v>2008</v>
      </c>
      <c r="D641" t="s">
        <v>336</v>
      </c>
    </row>
    <row r="642" spans="1:4" x14ac:dyDescent="0.25">
      <c r="A642" s="2">
        <v>388</v>
      </c>
      <c r="B642" s="2" t="s">
        <v>339</v>
      </c>
      <c r="C642">
        <v>2008</v>
      </c>
      <c r="D642" t="s">
        <v>5</v>
      </c>
    </row>
    <row r="643" spans="1:4" x14ac:dyDescent="0.25">
      <c r="A643" s="2">
        <v>400</v>
      </c>
      <c r="B643" s="2" t="s">
        <v>341</v>
      </c>
      <c r="C643">
        <v>2008</v>
      </c>
      <c r="D643" t="s">
        <v>345</v>
      </c>
    </row>
    <row r="644" spans="1:4" x14ac:dyDescent="0.25">
      <c r="A644" s="2">
        <v>398</v>
      </c>
      <c r="B644" s="2" t="s">
        <v>350</v>
      </c>
      <c r="C644">
        <v>2008</v>
      </c>
      <c r="D644" t="s">
        <v>355</v>
      </c>
    </row>
    <row r="645" spans="1:4" x14ac:dyDescent="0.25">
      <c r="A645" s="2">
        <v>404</v>
      </c>
      <c r="B645" s="2" t="s">
        <v>367</v>
      </c>
      <c r="C645">
        <v>2008</v>
      </c>
      <c r="D645" t="s">
        <v>5</v>
      </c>
    </row>
    <row r="646" spans="1:4" x14ac:dyDescent="0.25">
      <c r="A646" s="2">
        <v>414</v>
      </c>
      <c r="B646" s="2" t="s">
        <v>369</v>
      </c>
      <c r="C646">
        <v>2008</v>
      </c>
      <c r="D646" t="s">
        <v>5</v>
      </c>
    </row>
    <row r="647" spans="1:4" x14ac:dyDescent="0.25">
      <c r="A647" s="2">
        <v>417</v>
      </c>
      <c r="B647" s="2" t="s">
        <v>371</v>
      </c>
      <c r="C647">
        <v>2008</v>
      </c>
      <c r="D647" t="s">
        <v>380</v>
      </c>
    </row>
    <row r="648" spans="1:4" x14ac:dyDescent="0.25">
      <c r="A648" s="2">
        <v>422</v>
      </c>
      <c r="B648" s="2" t="s">
        <v>390</v>
      </c>
      <c r="C648">
        <v>2008</v>
      </c>
      <c r="D648" t="s">
        <v>5</v>
      </c>
    </row>
    <row r="649" spans="1:4" x14ac:dyDescent="0.25">
      <c r="A649" s="2">
        <v>438</v>
      </c>
      <c r="B649" s="2" t="s">
        <v>393</v>
      </c>
      <c r="C649">
        <v>2008</v>
      </c>
      <c r="D649" t="s">
        <v>396</v>
      </c>
    </row>
    <row r="650" spans="1:4" x14ac:dyDescent="0.25">
      <c r="A650" s="2">
        <v>442</v>
      </c>
      <c r="B650" s="2" t="s">
        <v>408</v>
      </c>
      <c r="C650">
        <v>2008</v>
      </c>
      <c r="D650" t="s">
        <v>411</v>
      </c>
    </row>
    <row r="651" spans="1:4" x14ac:dyDescent="0.25">
      <c r="A651" s="2">
        <v>450</v>
      </c>
      <c r="B651" s="2" t="s">
        <v>415</v>
      </c>
      <c r="C651">
        <v>2008</v>
      </c>
      <c r="D651" t="s">
        <v>5</v>
      </c>
    </row>
    <row r="652" spans="1:4" x14ac:dyDescent="0.25">
      <c r="A652" s="2">
        <v>458</v>
      </c>
      <c r="B652" s="2" t="s">
        <v>418</v>
      </c>
      <c r="C652">
        <v>2008</v>
      </c>
      <c r="D652" t="s">
        <v>427</v>
      </c>
    </row>
    <row r="653" spans="1:4" x14ac:dyDescent="0.25">
      <c r="A653" s="2">
        <v>474</v>
      </c>
      <c r="B653" s="2" t="s">
        <v>439</v>
      </c>
      <c r="C653">
        <v>2008</v>
      </c>
      <c r="D653" t="s">
        <v>442</v>
      </c>
    </row>
    <row r="654" spans="1:4" x14ac:dyDescent="0.25">
      <c r="A654" s="2">
        <v>480</v>
      </c>
      <c r="B654" s="2" t="s">
        <v>451</v>
      </c>
      <c r="C654">
        <v>2008</v>
      </c>
      <c r="D654" t="s">
        <v>454</v>
      </c>
    </row>
    <row r="655" spans="1:4" x14ac:dyDescent="0.25">
      <c r="A655" s="2">
        <v>492</v>
      </c>
      <c r="B655" s="2" t="s">
        <v>464</v>
      </c>
      <c r="C655">
        <v>2008</v>
      </c>
      <c r="D655" t="s">
        <v>473</v>
      </c>
    </row>
    <row r="656" spans="1:4" x14ac:dyDescent="0.25">
      <c r="A656" s="2">
        <v>504</v>
      </c>
      <c r="B656" s="2" t="s">
        <v>480</v>
      </c>
      <c r="C656">
        <v>2008</v>
      </c>
      <c r="D656" t="s">
        <v>482</v>
      </c>
    </row>
    <row r="657" spans="1:4" x14ac:dyDescent="0.25">
      <c r="A657" s="2">
        <v>104</v>
      </c>
      <c r="B657" s="2" t="s">
        <v>484</v>
      </c>
      <c r="C657">
        <v>2008</v>
      </c>
      <c r="D657" t="s">
        <v>5</v>
      </c>
    </row>
    <row r="658" spans="1:4" x14ac:dyDescent="0.25">
      <c r="A658" s="2">
        <v>562</v>
      </c>
      <c r="B658" s="2" t="s">
        <v>491</v>
      </c>
      <c r="C658">
        <v>2008</v>
      </c>
      <c r="D658" t="s">
        <v>5</v>
      </c>
    </row>
    <row r="659" spans="1:4" x14ac:dyDescent="0.25">
      <c r="A659" s="2">
        <v>807</v>
      </c>
      <c r="B659" s="2" t="s">
        <v>494</v>
      </c>
      <c r="C659">
        <v>2008</v>
      </c>
      <c r="D659" t="s">
        <v>495</v>
      </c>
    </row>
    <row r="660" spans="1:4" x14ac:dyDescent="0.25">
      <c r="A660" s="2">
        <v>578</v>
      </c>
      <c r="B660" s="2" t="s">
        <v>499</v>
      </c>
      <c r="C660">
        <v>2008</v>
      </c>
      <c r="D660" t="s">
        <v>502</v>
      </c>
    </row>
    <row r="661" spans="1:4" x14ac:dyDescent="0.25">
      <c r="A661" s="2">
        <v>591</v>
      </c>
      <c r="B661" s="2" t="s">
        <v>506</v>
      </c>
      <c r="C661">
        <v>2008</v>
      </c>
      <c r="D661" t="s">
        <v>515</v>
      </c>
    </row>
    <row r="662" spans="1:4" x14ac:dyDescent="0.25">
      <c r="A662" s="2">
        <v>608</v>
      </c>
      <c r="B662" s="2" t="s">
        <v>519</v>
      </c>
      <c r="C662">
        <v>2008</v>
      </c>
      <c r="D662" t="s">
        <v>5</v>
      </c>
    </row>
    <row r="663" spans="1:4" x14ac:dyDescent="0.25">
      <c r="A663" s="2">
        <v>498</v>
      </c>
      <c r="B663" s="2" t="s">
        <v>529</v>
      </c>
      <c r="C663">
        <v>2008</v>
      </c>
      <c r="D663" t="s">
        <v>538</v>
      </c>
    </row>
    <row r="664" spans="1:4" x14ac:dyDescent="0.25">
      <c r="A664" s="2">
        <v>638</v>
      </c>
      <c r="B664" s="2" t="s">
        <v>550</v>
      </c>
      <c r="C664">
        <v>2008</v>
      </c>
      <c r="D664" t="s">
        <v>554</v>
      </c>
    </row>
    <row r="665" spans="1:4" x14ac:dyDescent="0.25">
      <c r="A665" s="2">
        <v>642</v>
      </c>
      <c r="B665" s="2" t="s">
        <v>563</v>
      </c>
      <c r="C665">
        <v>2008</v>
      </c>
      <c r="D665" t="s">
        <v>566</v>
      </c>
    </row>
    <row r="666" spans="1:4" x14ac:dyDescent="0.25">
      <c r="A666" s="2">
        <v>643</v>
      </c>
      <c r="B666" s="2" t="s">
        <v>570</v>
      </c>
      <c r="C666">
        <v>2008</v>
      </c>
      <c r="D666" t="s">
        <v>577</v>
      </c>
    </row>
    <row r="667" spans="1:4" x14ac:dyDescent="0.25">
      <c r="A667" s="2">
        <v>670</v>
      </c>
      <c r="B667" s="2" t="s">
        <v>589</v>
      </c>
      <c r="C667">
        <v>2008</v>
      </c>
      <c r="D667" t="s">
        <v>5</v>
      </c>
    </row>
    <row r="668" spans="1:4" x14ac:dyDescent="0.25">
      <c r="A668" s="2">
        <v>682</v>
      </c>
      <c r="B668" s="2" t="s">
        <v>591</v>
      </c>
      <c r="C668">
        <v>2008</v>
      </c>
      <c r="D668" t="s">
        <v>5</v>
      </c>
    </row>
    <row r="669" spans="1:4" x14ac:dyDescent="0.25">
      <c r="A669" s="2">
        <v>688</v>
      </c>
      <c r="B669" s="2" t="s">
        <v>596</v>
      </c>
      <c r="C669">
        <v>2008</v>
      </c>
      <c r="D669" t="s">
        <v>597</v>
      </c>
    </row>
    <row r="670" spans="1:4" x14ac:dyDescent="0.25">
      <c r="A670" s="2">
        <v>702</v>
      </c>
      <c r="B670" s="2" t="s">
        <v>605</v>
      </c>
      <c r="C670">
        <v>2008</v>
      </c>
      <c r="D670" t="s">
        <v>614</v>
      </c>
    </row>
    <row r="671" spans="1:4" x14ac:dyDescent="0.25">
      <c r="A671" s="2">
        <v>703</v>
      </c>
      <c r="B671" s="2" t="s">
        <v>626</v>
      </c>
      <c r="C671">
        <v>2008</v>
      </c>
      <c r="D671" t="s">
        <v>629</v>
      </c>
    </row>
    <row r="672" spans="1:4" x14ac:dyDescent="0.25">
      <c r="A672" s="2">
        <v>705</v>
      </c>
      <c r="B672" s="2" t="s">
        <v>633</v>
      </c>
      <c r="C672">
        <v>2008</v>
      </c>
      <c r="D672" t="s">
        <v>636</v>
      </c>
    </row>
    <row r="673" spans="1:4" x14ac:dyDescent="0.25">
      <c r="A673" s="2">
        <v>710</v>
      </c>
      <c r="B673" s="2" t="s">
        <v>640</v>
      </c>
      <c r="C673">
        <v>2008</v>
      </c>
      <c r="D673" t="s">
        <v>5</v>
      </c>
    </row>
    <row r="674" spans="1:4" x14ac:dyDescent="0.25">
      <c r="A674" s="2">
        <v>275</v>
      </c>
      <c r="B674" s="2" t="s">
        <v>643</v>
      </c>
      <c r="C674">
        <v>2008</v>
      </c>
      <c r="D674" t="s">
        <v>650</v>
      </c>
    </row>
    <row r="675" spans="1:4" x14ac:dyDescent="0.25">
      <c r="A675" s="2">
        <v>740</v>
      </c>
      <c r="B675" s="2" t="s">
        <v>655</v>
      </c>
      <c r="C675">
        <v>2008</v>
      </c>
      <c r="D675" t="s">
        <v>656</v>
      </c>
    </row>
    <row r="676" spans="1:4" x14ac:dyDescent="0.25">
      <c r="A676" s="2">
        <v>760</v>
      </c>
      <c r="B676" s="2" t="s">
        <v>668</v>
      </c>
      <c r="C676">
        <v>2008</v>
      </c>
      <c r="D676" t="s">
        <v>5</v>
      </c>
    </row>
    <row r="677" spans="1:4" x14ac:dyDescent="0.25">
      <c r="A677" s="2">
        <v>764</v>
      </c>
      <c r="B677" s="2" t="s">
        <v>670</v>
      </c>
      <c r="C677">
        <v>2008</v>
      </c>
      <c r="D677" t="s">
        <v>5</v>
      </c>
    </row>
    <row r="678" spans="1:4" x14ac:dyDescent="0.25">
      <c r="A678" s="2">
        <v>768</v>
      </c>
      <c r="B678" s="2" t="s">
        <v>680</v>
      </c>
      <c r="C678">
        <v>2008</v>
      </c>
      <c r="D678" t="s">
        <v>5</v>
      </c>
    </row>
    <row r="679" spans="1:4" x14ac:dyDescent="0.25">
      <c r="A679" s="2">
        <v>780</v>
      </c>
      <c r="B679" s="2" t="s">
        <v>683</v>
      </c>
      <c r="C679">
        <v>2008</v>
      </c>
      <c r="D679" t="s">
        <v>689</v>
      </c>
    </row>
    <row r="680" spans="1:4" x14ac:dyDescent="0.25">
      <c r="A680" s="2">
        <v>788</v>
      </c>
      <c r="B680" s="2" t="s">
        <v>693</v>
      </c>
      <c r="C680">
        <v>2008</v>
      </c>
      <c r="D680" t="s">
        <v>5</v>
      </c>
    </row>
    <row r="681" spans="1:4" x14ac:dyDescent="0.25">
      <c r="A681" s="2">
        <v>804</v>
      </c>
      <c r="B681" s="2" t="s">
        <v>696</v>
      </c>
      <c r="C681">
        <v>2008</v>
      </c>
      <c r="D681" t="s">
        <v>705</v>
      </c>
    </row>
    <row r="682" spans="1:4" x14ac:dyDescent="0.25">
      <c r="A682" s="2">
        <v>784</v>
      </c>
      <c r="B682" s="2" t="s">
        <v>717</v>
      </c>
      <c r="C682">
        <v>2008</v>
      </c>
      <c r="D682" t="s">
        <v>5</v>
      </c>
    </row>
    <row r="683" spans="1:4" x14ac:dyDescent="0.25">
      <c r="A683" s="2">
        <v>834</v>
      </c>
      <c r="B683" s="2" t="s">
        <v>728</v>
      </c>
      <c r="C683">
        <v>2008</v>
      </c>
      <c r="D683" t="s">
        <v>737</v>
      </c>
    </row>
    <row r="684" spans="1:4" x14ac:dyDescent="0.25">
      <c r="A684" s="2">
        <v>860</v>
      </c>
      <c r="B684" s="2" t="s">
        <v>745</v>
      </c>
      <c r="C684">
        <v>2008</v>
      </c>
      <c r="D684" t="s">
        <v>5</v>
      </c>
    </row>
    <row r="685" spans="1:4" x14ac:dyDescent="0.25">
      <c r="A685" s="2">
        <v>894</v>
      </c>
      <c r="B685" s="2" t="s">
        <v>750</v>
      </c>
      <c r="C685">
        <v>2008</v>
      </c>
      <c r="D685" t="s">
        <v>5</v>
      </c>
    </row>
    <row r="686" spans="1:4" x14ac:dyDescent="0.25">
      <c r="A686" s="2">
        <v>12</v>
      </c>
      <c r="B686" s="2" t="s">
        <v>4</v>
      </c>
      <c r="C686">
        <v>2009</v>
      </c>
      <c r="D686" t="s">
        <v>5</v>
      </c>
    </row>
    <row r="687" spans="1:4" x14ac:dyDescent="0.25">
      <c r="A687" s="2">
        <v>20</v>
      </c>
      <c r="B687" s="2" t="s">
        <v>8</v>
      </c>
      <c r="C687">
        <v>2009</v>
      </c>
      <c r="D687" t="s">
        <v>5</v>
      </c>
    </row>
    <row r="688" spans="1:4" x14ac:dyDescent="0.25">
      <c r="A688" s="2">
        <v>32</v>
      </c>
      <c r="B688" s="2" t="s">
        <v>16</v>
      </c>
      <c r="C688">
        <v>2009</v>
      </c>
      <c r="D688" t="s">
        <v>5</v>
      </c>
    </row>
    <row r="689" spans="1:4" x14ac:dyDescent="0.25">
      <c r="A689" s="2">
        <v>51</v>
      </c>
      <c r="B689" s="2" t="s">
        <v>21</v>
      </c>
      <c r="C689">
        <v>2009</v>
      </c>
      <c r="D689" t="s">
        <v>30</v>
      </c>
    </row>
    <row r="690" spans="1:4" x14ac:dyDescent="0.25">
      <c r="A690" s="2">
        <v>31</v>
      </c>
      <c r="B690" s="2" t="s">
        <v>41</v>
      </c>
      <c r="C690">
        <v>2009</v>
      </c>
      <c r="D690" t="s">
        <v>50</v>
      </c>
    </row>
    <row r="691" spans="1:4" x14ac:dyDescent="0.25">
      <c r="A691" s="2">
        <v>48</v>
      </c>
      <c r="B691" s="2" t="s">
        <v>61</v>
      </c>
      <c r="C691">
        <v>2009</v>
      </c>
      <c r="D691" t="s">
        <v>5</v>
      </c>
    </row>
    <row r="692" spans="1:4" x14ac:dyDescent="0.25">
      <c r="A692" s="2">
        <v>50</v>
      </c>
      <c r="B692" s="2" t="s">
        <v>78</v>
      </c>
      <c r="C692">
        <v>2009</v>
      </c>
      <c r="D692" t="s">
        <v>5</v>
      </c>
    </row>
    <row r="693" spans="1:4" x14ac:dyDescent="0.25">
      <c r="A693" s="2">
        <v>112</v>
      </c>
      <c r="B693" s="2" t="s">
        <v>83</v>
      </c>
      <c r="C693">
        <v>2009</v>
      </c>
      <c r="D693" t="s">
        <v>92</v>
      </c>
    </row>
    <row r="694" spans="1:4" x14ac:dyDescent="0.25">
      <c r="A694" s="2">
        <v>84</v>
      </c>
      <c r="B694" s="2" t="s">
        <v>103</v>
      </c>
      <c r="C694">
        <v>2009</v>
      </c>
      <c r="D694" t="s">
        <v>5</v>
      </c>
    </row>
    <row r="695" spans="1:4" x14ac:dyDescent="0.25">
      <c r="A695" s="2">
        <v>204</v>
      </c>
      <c r="B695" s="2" t="s">
        <v>104</v>
      </c>
      <c r="C695">
        <v>2009</v>
      </c>
      <c r="D695" t="s">
        <v>5</v>
      </c>
    </row>
    <row r="696" spans="1:4" x14ac:dyDescent="0.25">
      <c r="A696" s="2">
        <v>60</v>
      </c>
      <c r="B696" s="2" t="s">
        <v>106</v>
      </c>
      <c r="C696">
        <v>2009</v>
      </c>
      <c r="D696" t="s">
        <v>5</v>
      </c>
    </row>
    <row r="697" spans="1:4" x14ac:dyDescent="0.25">
      <c r="A697" s="2">
        <v>64</v>
      </c>
      <c r="B697" s="2" t="s">
        <v>117</v>
      </c>
      <c r="C697">
        <v>2009</v>
      </c>
      <c r="D697" t="s">
        <v>5</v>
      </c>
    </row>
    <row r="698" spans="1:4" x14ac:dyDescent="0.25">
      <c r="A698" s="2">
        <v>70</v>
      </c>
      <c r="B698" s="2" t="s">
        <v>120</v>
      </c>
      <c r="C698">
        <v>2009</v>
      </c>
      <c r="D698" t="s">
        <v>122</v>
      </c>
    </row>
    <row r="699" spans="1:4" x14ac:dyDescent="0.25">
      <c r="A699" s="2">
        <v>100</v>
      </c>
      <c r="B699" s="2" t="s">
        <v>126</v>
      </c>
      <c r="C699">
        <v>2009</v>
      </c>
      <c r="D699" t="s">
        <v>5</v>
      </c>
    </row>
    <row r="700" spans="1:4" x14ac:dyDescent="0.25">
      <c r="A700" s="2">
        <v>854</v>
      </c>
      <c r="B700" s="2" t="s">
        <v>133</v>
      </c>
      <c r="C700">
        <v>2009</v>
      </c>
      <c r="D700" t="s">
        <v>139</v>
      </c>
    </row>
    <row r="701" spans="1:4" x14ac:dyDescent="0.25">
      <c r="A701" s="2">
        <v>132</v>
      </c>
      <c r="B701" s="2" t="s">
        <v>142</v>
      </c>
      <c r="C701">
        <v>2009</v>
      </c>
      <c r="D701" t="s">
        <v>5</v>
      </c>
    </row>
    <row r="702" spans="1:4" x14ac:dyDescent="0.25">
      <c r="A702" s="2">
        <v>120</v>
      </c>
      <c r="B702" s="2" t="s">
        <v>144</v>
      </c>
      <c r="C702">
        <v>2009</v>
      </c>
      <c r="D702" t="s">
        <v>150</v>
      </c>
    </row>
    <row r="703" spans="1:4" x14ac:dyDescent="0.25">
      <c r="A703" s="2">
        <v>152</v>
      </c>
      <c r="B703" s="2" t="s">
        <v>151</v>
      </c>
      <c r="C703">
        <v>2009</v>
      </c>
      <c r="D703" t="s">
        <v>161</v>
      </c>
    </row>
    <row r="704" spans="1:4" x14ac:dyDescent="0.25">
      <c r="A704" s="2">
        <v>156</v>
      </c>
      <c r="B704" s="2" t="s">
        <v>162</v>
      </c>
      <c r="C704">
        <v>2009</v>
      </c>
      <c r="D704" t="s">
        <v>172</v>
      </c>
    </row>
    <row r="705" spans="1:4" x14ac:dyDescent="0.25">
      <c r="A705" s="2">
        <v>344</v>
      </c>
      <c r="B705" s="2" t="s">
        <v>183</v>
      </c>
      <c r="C705">
        <v>2009</v>
      </c>
      <c r="D705" t="s">
        <v>193</v>
      </c>
    </row>
    <row r="706" spans="1:4" x14ac:dyDescent="0.25">
      <c r="A706" s="2">
        <v>446</v>
      </c>
      <c r="B706" s="2" t="s">
        <v>200</v>
      </c>
      <c r="C706">
        <v>2009</v>
      </c>
      <c r="D706" t="s">
        <v>210</v>
      </c>
    </row>
    <row r="707" spans="1:4" x14ac:dyDescent="0.25">
      <c r="A707" s="2">
        <v>191</v>
      </c>
      <c r="B707" s="2" t="s">
        <v>219</v>
      </c>
      <c r="C707">
        <v>2009</v>
      </c>
      <c r="D707" t="s">
        <v>229</v>
      </c>
    </row>
    <row r="708" spans="1:4" x14ac:dyDescent="0.25">
      <c r="A708" s="2">
        <v>192</v>
      </c>
      <c r="B708" s="2" t="s">
        <v>234</v>
      </c>
      <c r="C708">
        <v>2009</v>
      </c>
      <c r="D708" t="s">
        <v>5</v>
      </c>
    </row>
    <row r="709" spans="1:4" x14ac:dyDescent="0.25">
      <c r="A709" s="2">
        <v>212</v>
      </c>
      <c r="B709" s="2" t="s">
        <v>247</v>
      </c>
      <c r="C709">
        <v>2009</v>
      </c>
      <c r="D709" t="s">
        <v>5</v>
      </c>
    </row>
    <row r="710" spans="1:4" x14ac:dyDescent="0.25">
      <c r="A710" s="2">
        <v>218</v>
      </c>
      <c r="B710" s="2" t="s">
        <v>249</v>
      </c>
      <c r="C710">
        <v>2009</v>
      </c>
      <c r="D710" t="s">
        <v>5</v>
      </c>
    </row>
    <row r="711" spans="1:4" x14ac:dyDescent="0.25">
      <c r="A711" s="2">
        <v>242</v>
      </c>
      <c r="B711" s="2" t="s">
        <v>256</v>
      </c>
      <c r="C711">
        <v>2009</v>
      </c>
      <c r="D711" t="s">
        <v>260</v>
      </c>
    </row>
    <row r="712" spans="1:4" x14ac:dyDescent="0.25">
      <c r="A712" s="2">
        <v>254</v>
      </c>
      <c r="B712" s="2" t="s">
        <v>269</v>
      </c>
      <c r="C712">
        <v>2009</v>
      </c>
      <c r="D712" t="s">
        <v>273</v>
      </c>
    </row>
    <row r="713" spans="1:4" x14ac:dyDescent="0.25">
      <c r="A713" s="2">
        <v>312</v>
      </c>
      <c r="B713" s="2" t="s">
        <v>281</v>
      </c>
      <c r="C713">
        <v>2009</v>
      </c>
      <c r="D713" t="s">
        <v>285</v>
      </c>
    </row>
    <row r="714" spans="1:4" x14ac:dyDescent="0.25">
      <c r="A714" s="2">
        <v>320</v>
      </c>
      <c r="B714" s="2" t="s">
        <v>293</v>
      </c>
      <c r="C714">
        <v>2009</v>
      </c>
      <c r="D714" t="s">
        <v>302</v>
      </c>
    </row>
    <row r="715" spans="1:4" x14ac:dyDescent="0.25">
      <c r="A715" s="2">
        <v>356</v>
      </c>
      <c r="B715" s="2" t="s">
        <v>311</v>
      </c>
      <c r="C715">
        <v>2009</v>
      </c>
      <c r="D715" t="s">
        <v>5</v>
      </c>
    </row>
    <row r="716" spans="1:4" x14ac:dyDescent="0.25">
      <c r="A716" s="2">
        <v>368</v>
      </c>
      <c r="B716" s="2" t="s">
        <v>320</v>
      </c>
      <c r="C716">
        <v>2009</v>
      </c>
      <c r="D716" t="s">
        <v>5</v>
      </c>
    </row>
    <row r="717" spans="1:4" x14ac:dyDescent="0.25">
      <c r="A717" s="2">
        <v>376</v>
      </c>
      <c r="B717" s="2" t="s">
        <v>330</v>
      </c>
      <c r="C717">
        <v>2009</v>
      </c>
      <c r="D717" t="s">
        <v>5</v>
      </c>
    </row>
    <row r="718" spans="1:4" x14ac:dyDescent="0.25">
      <c r="A718" s="2">
        <v>388</v>
      </c>
      <c r="B718" s="2" t="s">
        <v>339</v>
      </c>
      <c r="C718">
        <v>2009</v>
      </c>
      <c r="D718" t="s">
        <v>5</v>
      </c>
    </row>
    <row r="719" spans="1:4" x14ac:dyDescent="0.25">
      <c r="A719" s="2">
        <v>400</v>
      </c>
      <c r="B719" s="2" t="s">
        <v>341</v>
      </c>
      <c r="C719">
        <v>2009</v>
      </c>
      <c r="D719" t="s">
        <v>346</v>
      </c>
    </row>
    <row r="720" spans="1:4" x14ac:dyDescent="0.25">
      <c r="A720" s="2">
        <v>398</v>
      </c>
      <c r="B720" s="2" t="s">
        <v>350</v>
      </c>
      <c r="C720">
        <v>2009</v>
      </c>
      <c r="D720" t="s">
        <v>356</v>
      </c>
    </row>
    <row r="721" spans="1:4" x14ac:dyDescent="0.25">
      <c r="A721" s="2">
        <v>404</v>
      </c>
      <c r="B721" s="2" t="s">
        <v>367</v>
      </c>
      <c r="C721">
        <v>2009</v>
      </c>
      <c r="D721" t="s">
        <v>5</v>
      </c>
    </row>
    <row r="722" spans="1:4" x14ac:dyDescent="0.25">
      <c r="A722" s="2">
        <v>414</v>
      </c>
      <c r="B722" s="2" t="s">
        <v>369</v>
      </c>
      <c r="C722">
        <v>2009</v>
      </c>
      <c r="D722" t="s">
        <v>5</v>
      </c>
    </row>
    <row r="723" spans="1:4" x14ac:dyDescent="0.25">
      <c r="A723" s="2">
        <v>417</v>
      </c>
      <c r="B723" s="2" t="s">
        <v>371</v>
      </c>
      <c r="C723">
        <v>2009</v>
      </c>
      <c r="D723" t="s">
        <v>381</v>
      </c>
    </row>
    <row r="724" spans="1:4" x14ac:dyDescent="0.25">
      <c r="A724" s="2">
        <v>422</v>
      </c>
      <c r="B724" s="2" t="s">
        <v>390</v>
      </c>
      <c r="C724">
        <v>2009</v>
      </c>
      <c r="D724" t="s">
        <v>5</v>
      </c>
    </row>
    <row r="725" spans="1:4" x14ac:dyDescent="0.25">
      <c r="A725" s="2">
        <v>438</v>
      </c>
      <c r="B725" s="2" t="s">
        <v>393</v>
      </c>
      <c r="C725">
        <v>2009</v>
      </c>
      <c r="D725" t="s">
        <v>397</v>
      </c>
    </row>
    <row r="726" spans="1:4" x14ac:dyDescent="0.25">
      <c r="A726" s="2">
        <v>442</v>
      </c>
      <c r="B726" s="2" t="s">
        <v>408</v>
      </c>
      <c r="C726">
        <v>2009</v>
      </c>
      <c r="D726" t="s">
        <v>5</v>
      </c>
    </row>
    <row r="727" spans="1:4" x14ac:dyDescent="0.25">
      <c r="A727" s="2">
        <v>450</v>
      </c>
      <c r="B727" s="2" t="s">
        <v>415</v>
      </c>
      <c r="C727">
        <v>2009</v>
      </c>
      <c r="D727" t="s">
        <v>5</v>
      </c>
    </row>
    <row r="728" spans="1:4" x14ac:dyDescent="0.25">
      <c r="A728" s="2">
        <v>458</v>
      </c>
      <c r="B728" s="2" t="s">
        <v>418</v>
      </c>
      <c r="C728">
        <v>2009</v>
      </c>
      <c r="D728" t="s">
        <v>428</v>
      </c>
    </row>
    <row r="729" spans="1:4" x14ac:dyDescent="0.25">
      <c r="A729" s="2">
        <v>474</v>
      </c>
      <c r="B729" s="2" t="s">
        <v>439</v>
      </c>
      <c r="C729">
        <v>2009</v>
      </c>
      <c r="D729" t="s">
        <v>443</v>
      </c>
    </row>
    <row r="730" spans="1:4" x14ac:dyDescent="0.25">
      <c r="A730" s="2">
        <v>480</v>
      </c>
      <c r="B730" s="2" t="s">
        <v>451</v>
      </c>
      <c r="C730">
        <v>2009</v>
      </c>
      <c r="D730" t="s">
        <v>455</v>
      </c>
    </row>
    <row r="731" spans="1:4" x14ac:dyDescent="0.25">
      <c r="A731" s="2">
        <v>492</v>
      </c>
      <c r="B731" s="2" t="s">
        <v>464</v>
      </c>
      <c r="C731">
        <v>2009</v>
      </c>
      <c r="D731" t="s">
        <v>474</v>
      </c>
    </row>
    <row r="732" spans="1:4" x14ac:dyDescent="0.25">
      <c r="A732" s="2">
        <v>504</v>
      </c>
      <c r="B732" s="2" t="s">
        <v>480</v>
      </c>
      <c r="C732">
        <v>2009</v>
      </c>
      <c r="D732" t="s">
        <v>5</v>
      </c>
    </row>
    <row r="733" spans="1:4" x14ac:dyDescent="0.25">
      <c r="A733" s="2">
        <v>104</v>
      </c>
      <c r="B733" s="2" t="s">
        <v>484</v>
      </c>
      <c r="C733">
        <v>2009</v>
      </c>
      <c r="D733" t="s">
        <v>5</v>
      </c>
    </row>
    <row r="734" spans="1:4" x14ac:dyDescent="0.25">
      <c r="A734" s="2">
        <v>562</v>
      </c>
      <c r="B734" s="2" t="s">
        <v>491</v>
      </c>
      <c r="C734">
        <v>2009</v>
      </c>
      <c r="D734" t="s">
        <v>5</v>
      </c>
    </row>
    <row r="735" spans="1:4" x14ac:dyDescent="0.25">
      <c r="A735" s="2">
        <v>807</v>
      </c>
      <c r="B735" s="2" t="s">
        <v>494</v>
      </c>
      <c r="C735">
        <v>2009</v>
      </c>
      <c r="D735" t="s">
        <v>5</v>
      </c>
    </row>
    <row r="736" spans="1:4" x14ac:dyDescent="0.25">
      <c r="A736" s="2">
        <v>578</v>
      </c>
      <c r="B736" s="2" t="s">
        <v>499</v>
      </c>
      <c r="C736">
        <v>2009</v>
      </c>
      <c r="D736" t="s">
        <v>5</v>
      </c>
    </row>
    <row r="737" spans="1:4" x14ac:dyDescent="0.25">
      <c r="A737" s="2">
        <v>591</v>
      </c>
      <c r="B737" s="2" t="s">
        <v>506</v>
      </c>
      <c r="C737">
        <v>2009</v>
      </c>
      <c r="D737" t="s">
        <v>516</v>
      </c>
    </row>
    <row r="738" spans="1:4" x14ac:dyDescent="0.25">
      <c r="A738" s="2">
        <v>608</v>
      </c>
      <c r="B738" s="2" t="s">
        <v>519</v>
      </c>
      <c r="C738">
        <v>2009</v>
      </c>
      <c r="D738" t="s">
        <v>520</v>
      </c>
    </row>
    <row r="739" spans="1:4" x14ac:dyDescent="0.25">
      <c r="A739" s="2">
        <v>498</v>
      </c>
      <c r="B739" s="2" t="s">
        <v>529</v>
      </c>
      <c r="C739">
        <v>2009</v>
      </c>
      <c r="D739" t="s">
        <v>539</v>
      </c>
    </row>
    <row r="740" spans="1:4" x14ac:dyDescent="0.25">
      <c r="A740" s="2">
        <v>638</v>
      </c>
      <c r="B740" s="2" t="s">
        <v>550</v>
      </c>
      <c r="C740">
        <v>2009</v>
      </c>
      <c r="D740" t="s">
        <v>555</v>
      </c>
    </row>
    <row r="741" spans="1:4" x14ac:dyDescent="0.25">
      <c r="A741" s="2">
        <v>642</v>
      </c>
      <c r="B741" s="2" t="s">
        <v>563</v>
      </c>
      <c r="C741">
        <v>2009</v>
      </c>
      <c r="D741" t="s">
        <v>5</v>
      </c>
    </row>
    <row r="742" spans="1:4" x14ac:dyDescent="0.25">
      <c r="A742" s="2">
        <v>643</v>
      </c>
      <c r="B742" s="2" t="s">
        <v>570</v>
      </c>
      <c r="C742">
        <v>2009</v>
      </c>
      <c r="D742" t="s">
        <v>578</v>
      </c>
    </row>
    <row r="743" spans="1:4" x14ac:dyDescent="0.25">
      <c r="A743" s="2">
        <v>670</v>
      </c>
      <c r="B743" s="2" t="s">
        <v>589</v>
      </c>
      <c r="C743">
        <v>2009</v>
      </c>
      <c r="D743" t="s">
        <v>5</v>
      </c>
    </row>
    <row r="744" spans="1:4" x14ac:dyDescent="0.25">
      <c r="A744" s="2">
        <v>682</v>
      </c>
      <c r="B744" s="2" t="s">
        <v>591</v>
      </c>
      <c r="C744">
        <v>2009</v>
      </c>
      <c r="D744" t="s">
        <v>5</v>
      </c>
    </row>
    <row r="745" spans="1:4" x14ac:dyDescent="0.25">
      <c r="A745" s="2">
        <v>688</v>
      </c>
      <c r="B745" s="2" t="s">
        <v>596</v>
      </c>
      <c r="C745">
        <v>2009</v>
      </c>
      <c r="D745" t="s">
        <v>598</v>
      </c>
    </row>
    <row r="746" spans="1:4" x14ac:dyDescent="0.25">
      <c r="A746" s="2">
        <v>702</v>
      </c>
      <c r="B746" s="2" t="s">
        <v>605</v>
      </c>
      <c r="C746">
        <v>2009</v>
      </c>
      <c r="D746" t="s">
        <v>615</v>
      </c>
    </row>
    <row r="747" spans="1:4" x14ac:dyDescent="0.25">
      <c r="A747" s="2">
        <v>703</v>
      </c>
      <c r="B747" s="2" t="s">
        <v>626</v>
      </c>
      <c r="C747">
        <v>2009</v>
      </c>
      <c r="D747" t="s">
        <v>5</v>
      </c>
    </row>
    <row r="748" spans="1:4" x14ac:dyDescent="0.25">
      <c r="A748" s="2">
        <v>705</v>
      </c>
      <c r="B748" s="2" t="s">
        <v>633</v>
      </c>
      <c r="C748">
        <v>2009</v>
      </c>
      <c r="D748" t="s">
        <v>5</v>
      </c>
    </row>
    <row r="749" spans="1:4" x14ac:dyDescent="0.25">
      <c r="A749" s="2">
        <v>710</v>
      </c>
      <c r="B749" s="2" t="s">
        <v>640</v>
      </c>
      <c r="C749">
        <v>2009</v>
      </c>
      <c r="D749" t="s">
        <v>5</v>
      </c>
    </row>
    <row r="750" spans="1:4" x14ac:dyDescent="0.25">
      <c r="A750" s="2">
        <v>275</v>
      </c>
      <c r="B750" s="2" t="s">
        <v>643</v>
      </c>
      <c r="C750">
        <v>2009</v>
      </c>
      <c r="D750" t="s">
        <v>651</v>
      </c>
    </row>
    <row r="751" spans="1:4" x14ac:dyDescent="0.25">
      <c r="A751" s="2">
        <v>740</v>
      </c>
      <c r="B751" s="2" t="s">
        <v>655</v>
      </c>
      <c r="C751">
        <v>2009</v>
      </c>
      <c r="D751" t="s">
        <v>657</v>
      </c>
    </row>
    <row r="752" spans="1:4" x14ac:dyDescent="0.25">
      <c r="A752" s="2">
        <v>760</v>
      </c>
      <c r="B752" s="2" t="s">
        <v>668</v>
      </c>
      <c r="C752">
        <v>2009</v>
      </c>
      <c r="D752" t="s">
        <v>5</v>
      </c>
    </row>
    <row r="753" spans="1:4" x14ac:dyDescent="0.25">
      <c r="A753" s="2">
        <v>764</v>
      </c>
      <c r="B753" s="2" t="s">
        <v>670</v>
      </c>
      <c r="C753">
        <v>2009</v>
      </c>
      <c r="D753" t="s">
        <v>5</v>
      </c>
    </row>
    <row r="754" spans="1:4" x14ac:dyDescent="0.25">
      <c r="A754" s="2">
        <v>768</v>
      </c>
      <c r="B754" s="2" t="s">
        <v>680</v>
      </c>
      <c r="C754">
        <v>2009</v>
      </c>
      <c r="D754" t="s">
        <v>5</v>
      </c>
    </row>
    <row r="755" spans="1:4" x14ac:dyDescent="0.25">
      <c r="A755" s="2">
        <v>780</v>
      </c>
      <c r="B755" s="2" t="s">
        <v>683</v>
      </c>
      <c r="C755">
        <v>2009</v>
      </c>
      <c r="D755" t="s">
        <v>5</v>
      </c>
    </row>
    <row r="756" spans="1:4" x14ac:dyDescent="0.25">
      <c r="A756" s="2">
        <v>788</v>
      </c>
      <c r="B756" s="2" t="s">
        <v>693</v>
      </c>
      <c r="C756">
        <v>2009</v>
      </c>
      <c r="D756" t="s">
        <v>5</v>
      </c>
    </row>
    <row r="757" spans="1:4" x14ac:dyDescent="0.25">
      <c r="A757" s="2">
        <v>804</v>
      </c>
      <c r="B757" s="2" t="s">
        <v>696</v>
      </c>
      <c r="C757">
        <v>2009</v>
      </c>
      <c r="D757" t="s">
        <v>706</v>
      </c>
    </row>
    <row r="758" spans="1:4" x14ac:dyDescent="0.25">
      <c r="A758" s="2">
        <v>784</v>
      </c>
      <c r="B758" s="2" t="s">
        <v>717</v>
      </c>
      <c r="C758">
        <v>2009</v>
      </c>
      <c r="D758" t="s">
        <v>5</v>
      </c>
    </row>
    <row r="759" spans="1:4" x14ac:dyDescent="0.25">
      <c r="A759" s="2">
        <v>834</v>
      </c>
      <c r="B759" s="2" t="s">
        <v>728</v>
      </c>
      <c r="C759">
        <v>2009</v>
      </c>
      <c r="D759" t="s">
        <v>738</v>
      </c>
    </row>
    <row r="760" spans="1:4" x14ac:dyDescent="0.25">
      <c r="A760" s="2">
        <v>860</v>
      </c>
      <c r="B760" s="2" t="s">
        <v>745</v>
      </c>
      <c r="C760">
        <v>2009</v>
      </c>
      <c r="D760" t="s">
        <v>5</v>
      </c>
    </row>
    <row r="761" spans="1:4" x14ac:dyDescent="0.25">
      <c r="A761" s="2">
        <v>894</v>
      </c>
      <c r="B761" s="2" t="s">
        <v>750</v>
      </c>
      <c r="C761">
        <v>2009</v>
      </c>
      <c r="D761" t="s">
        <v>5</v>
      </c>
    </row>
    <row r="762" spans="1:4" x14ac:dyDescent="0.25">
      <c r="A762" s="2">
        <v>12</v>
      </c>
      <c r="B762" s="2" t="s">
        <v>4</v>
      </c>
      <c r="C762">
        <v>2010</v>
      </c>
      <c r="D762" t="s">
        <v>5</v>
      </c>
    </row>
    <row r="763" spans="1:4" x14ac:dyDescent="0.25">
      <c r="A763" s="2">
        <v>20</v>
      </c>
      <c r="B763" s="2" t="s">
        <v>8</v>
      </c>
      <c r="C763">
        <v>2010</v>
      </c>
      <c r="D763" t="s">
        <v>5</v>
      </c>
    </row>
    <row r="764" spans="1:4" x14ac:dyDescent="0.25">
      <c r="A764" s="2">
        <v>32</v>
      </c>
      <c r="B764" s="2" t="s">
        <v>16</v>
      </c>
      <c r="C764">
        <v>2010</v>
      </c>
      <c r="D764" t="s">
        <v>5</v>
      </c>
    </row>
    <row r="765" spans="1:4" x14ac:dyDescent="0.25">
      <c r="A765" s="2">
        <v>51</v>
      </c>
      <c r="B765" s="2" t="s">
        <v>21</v>
      </c>
      <c r="C765">
        <v>2010</v>
      </c>
      <c r="D765" t="s">
        <v>31</v>
      </c>
    </row>
    <row r="766" spans="1:4" x14ac:dyDescent="0.25">
      <c r="A766" s="2">
        <v>31</v>
      </c>
      <c r="B766" s="2" t="s">
        <v>41</v>
      </c>
      <c r="C766">
        <v>2010</v>
      </c>
      <c r="D766" t="s">
        <v>51</v>
      </c>
    </row>
    <row r="767" spans="1:4" x14ac:dyDescent="0.25">
      <c r="A767" s="2">
        <v>48</v>
      </c>
      <c r="B767" s="2" t="s">
        <v>61</v>
      </c>
      <c r="C767">
        <v>2010</v>
      </c>
      <c r="D767" t="s">
        <v>68</v>
      </c>
    </row>
    <row r="768" spans="1:4" x14ac:dyDescent="0.25">
      <c r="A768" s="2">
        <v>50</v>
      </c>
      <c r="B768" s="2" t="s">
        <v>78</v>
      </c>
      <c r="C768">
        <v>2010</v>
      </c>
      <c r="D768" t="s">
        <v>5</v>
      </c>
    </row>
    <row r="769" spans="1:4" x14ac:dyDescent="0.25">
      <c r="A769" s="2">
        <v>112</v>
      </c>
      <c r="B769" s="2" t="s">
        <v>83</v>
      </c>
      <c r="C769">
        <v>2010</v>
      </c>
      <c r="D769" t="s">
        <v>93</v>
      </c>
    </row>
    <row r="770" spans="1:4" x14ac:dyDescent="0.25">
      <c r="A770" s="2">
        <v>84</v>
      </c>
      <c r="B770" s="2" t="s">
        <v>103</v>
      </c>
      <c r="C770">
        <v>2010</v>
      </c>
      <c r="D770" t="s">
        <v>5</v>
      </c>
    </row>
    <row r="771" spans="1:4" x14ac:dyDescent="0.25">
      <c r="A771" s="2">
        <v>204</v>
      </c>
      <c r="B771" s="2" t="s">
        <v>104</v>
      </c>
      <c r="C771">
        <v>2010</v>
      </c>
      <c r="D771" t="s">
        <v>5</v>
      </c>
    </row>
    <row r="772" spans="1:4" x14ac:dyDescent="0.25">
      <c r="A772" s="2">
        <v>60</v>
      </c>
      <c r="B772" s="2" t="s">
        <v>106</v>
      </c>
      <c r="C772">
        <v>2010</v>
      </c>
      <c r="D772" t="s">
        <v>107</v>
      </c>
    </row>
    <row r="773" spans="1:4" x14ac:dyDescent="0.25">
      <c r="A773" s="2">
        <v>64</v>
      </c>
      <c r="B773" s="2" t="s">
        <v>117</v>
      </c>
      <c r="C773">
        <v>2010</v>
      </c>
      <c r="D773" t="s">
        <v>5</v>
      </c>
    </row>
    <row r="774" spans="1:4" x14ac:dyDescent="0.25">
      <c r="A774" s="2">
        <v>70</v>
      </c>
      <c r="B774" s="2" t="s">
        <v>120</v>
      </c>
      <c r="C774">
        <v>2010</v>
      </c>
      <c r="D774" t="s">
        <v>123</v>
      </c>
    </row>
    <row r="775" spans="1:4" x14ac:dyDescent="0.25">
      <c r="A775" s="2">
        <v>100</v>
      </c>
      <c r="B775" s="2" t="s">
        <v>126</v>
      </c>
      <c r="C775">
        <v>2010</v>
      </c>
      <c r="D775" t="s">
        <v>130</v>
      </c>
    </row>
    <row r="776" spans="1:4" x14ac:dyDescent="0.25">
      <c r="A776" s="2">
        <v>854</v>
      </c>
      <c r="B776" s="2" t="s">
        <v>133</v>
      </c>
      <c r="C776">
        <v>2010</v>
      </c>
      <c r="D776" t="s">
        <v>140</v>
      </c>
    </row>
    <row r="777" spans="1:4" x14ac:dyDescent="0.25">
      <c r="A777" s="2">
        <v>132</v>
      </c>
      <c r="B777" s="2" t="s">
        <v>142</v>
      </c>
      <c r="C777">
        <v>2010</v>
      </c>
      <c r="D777" t="s">
        <v>5</v>
      </c>
    </row>
    <row r="778" spans="1:4" x14ac:dyDescent="0.25">
      <c r="A778" s="2">
        <v>120</v>
      </c>
      <c r="B778" s="2" t="s">
        <v>144</v>
      </c>
      <c r="C778">
        <v>2010</v>
      </c>
      <c r="D778" t="s">
        <v>5</v>
      </c>
    </row>
    <row r="779" spans="1:4" x14ac:dyDescent="0.25">
      <c r="A779" s="2">
        <v>152</v>
      </c>
      <c r="B779" s="2" t="s">
        <v>151</v>
      </c>
      <c r="C779">
        <v>2010</v>
      </c>
      <c r="D779" t="s">
        <v>5</v>
      </c>
    </row>
    <row r="780" spans="1:4" x14ac:dyDescent="0.25">
      <c r="A780" s="2">
        <v>156</v>
      </c>
      <c r="B780" s="2" t="s">
        <v>162</v>
      </c>
      <c r="C780">
        <v>2010</v>
      </c>
      <c r="D780" t="s">
        <v>173</v>
      </c>
    </row>
    <row r="781" spans="1:4" x14ac:dyDescent="0.25">
      <c r="A781" s="2">
        <v>344</v>
      </c>
      <c r="B781" s="2" t="s">
        <v>183</v>
      </c>
      <c r="C781">
        <v>2010</v>
      </c>
      <c r="D781" t="s">
        <v>194</v>
      </c>
    </row>
    <row r="782" spans="1:4" x14ac:dyDescent="0.25">
      <c r="A782" s="2">
        <v>446</v>
      </c>
      <c r="B782" s="2" t="s">
        <v>200</v>
      </c>
      <c r="C782">
        <v>2010</v>
      </c>
      <c r="D782" t="s">
        <v>211</v>
      </c>
    </row>
    <row r="783" spans="1:4" x14ac:dyDescent="0.25">
      <c r="A783" s="2">
        <v>191</v>
      </c>
      <c r="B783" s="2" t="s">
        <v>219</v>
      </c>
      <c r="C783">
        <v>2010</v>
      </c>
      <c r="D783" t="s">
        <v>230</v>
      </c>
    </row>
    <row r="784" spans="1:4" x14ac:dyDescent="0.25">
      <c r="A784" s="2">
        <v>192</v>
      </c>
      <c r="B784" s="2" t="s">
        <v>234</v>
      </c>
      <c r="C784">
        <v>2010</v>
      </c>
      <c r="D784" t="s">
        <v>239</v>
      </c>
    </row>
    <row r="785" spans="1:4" x14ac:dyDescent="0.25">
      <c r="A785" s="2">
        <v>212</v>
      </c>
      <c r="B785" s="2" t="s">
        <v>247</v>
      </c>
      <c r="C785">
        <v>2010</v>
      </c>
      <c r="D785" t="s">
        <v>5</v>
      </c>
    </row>
    <row r="786" spans="1:4" x14ac:dyDescent="0.25">
      <c r="A786" s="2">
        <v>218</v>
      </c>
      <c r="B786" s="2" t="s">
        <v>249</v>
      </c>
      <c r="C786">
        <v>2010</v>
      </c>
      <c r="D786" t="s">
        <v>5</v>
      </c>
    </row>
    <row r="787" spans="1:4" x14ac:dyDescent="0.25">
      <c r="A787" s="2">
        <v>242</v>
      </c>
      <c r="B787" s="2" t="s">
        <v>256</v>
      </c>
      <c r="C787">
        <v>2010</v>
      </c>
      <c r="D787" t="s">
        <v>261</v>
      </c>
    </row>
    <row r="788" spans="1:4" x14ac:dyDescent="0.25">
      <c r="A788" s="2">
        <v>254</v>
      </c>
      <c r="B788" s="2" t="s">
        <v>269</v>
      </c>
      <c r="C788">
        <v>2010</v>
      </c>
      <c r="D788" t="s">
        <v>274</v>
      </c>
    </row>
    <row r="789" spans="1:4" x14ac:dyDescent="0.25">
      <c r="A789" s="2">
        <v>312</v>
      </c>
      <c r="B789" s="2" t="s">
        <v>281</v>
      </c>
      <c r="C789">
        <v>2010</v>
      </c>
      <c r="D789" t="s">
        <v>286</v>
      </c>
    </row>
    <row r="790" spans="1:4" x14ac:dyDescent="0.25">
      <c r="A790" s="2">
        <v>320</v>
      </c>
      <c r="B790" s="2" t="s">
        <v>293</v>
      </c>
      <c r="C790">
        <v>2010</v>
      </c>
      <c r="D790" t="s">
        <v>303</v>
      </c>
    </row>
    <row r="791" spans="1:4" x14ac:dyDescent="0.25">
      <c r="A791" s="2">
        <v>356</v>
      </c>
      <c r="B791" s="2" t="s">
        <v>311</v>
      </c>
      <c r="C791">
        <v>2010</v>
      </c>
      <c r="D791" t="s">
        <v>5</v>
      </c>
    </row>
    <row r="792" spans="1:4" x14ac:dyDescent="0.25">
      <c r="A792" s="2">
        <v>368</v>
      </c>
      <c r="B792" s="2" t="s">
        <v>320</v>
      </c>
      <c r="C792">
        <v>2010</v>
      </c>
      <c r="D792" t="s">
        <v>322</v>
      </c>
    </row>
    <row r="793" spans="1:4" x14ac:dyDescent="0.25">
      <c r="A793" s="2">
        <v>376</v>
      </c>
      <c r="B793" s="2" t="s">
        <v>330</v>
      </c>
      <c r="C793">
        <v>2010</v>
      </c>
      <c r="D793" t="s">
        <v>5</v>
      </c>
    </row>
    <row r="794" spans="1:4" x14ac:dyDescent="0.25">
      <c r="A794" s="2">
        <v>388</v>
      </c>
      <c r="B794" s="2" t="s">
        <v>339</v>
      </c>
      <c r="C794">
        <v>2010</v>
      </c>
      <c r="D794" t="s">
        <v>5</v>
      </c>
    </row>
    <row r="795" spans="1:4" x14ac:dyDescent="0.25">
      <c r="A795" s="2">
        <v>400</v>
      </c>
      <c r="B795" s="2" t="s">
        <v>341</v>
      </c>
      <c r="C795">
        <v>2010</v>
      </c>
      <c r="D795" t="s">
        <v>347</v>
      </c>
    </row>
    <row r="796" spans="1:4" x14ac:dyDescent="0.25">
      <c r="A796" s="2">
        <v>398</v>
      </c>
      <c r="B796" s="2" t="s">
        <v>350</v>
      </c>
      <c r="C796">
        <v>2010</v>
      </c>
      <c r="D796" t="s">
        <v>357</v>
      </c>
    </row>
    <row r="797" spans="1:4" x14ac:dyDescent="0.25">
      <c r="A797" s="2">
        <v>404</v>
      </c>
      <c r="B797" s="2" t="s">
        <v>367</v>
      </c>
      <c r="C797">
        <v>2010</v>
      </c>
      <c r="D797" t="s">
        <v>5</v>
      </c>
    </row>
    <row r="798" spans="1:4" x14ac:dyDescent="0.25">
      <c r="A798" s="2">
        <v>414</v>
      </c>
      <c r="B798" s="2" t="s">
        <v>369</v>
      </c>
      <c r="C798">
        <v>2010</v>
      </c>
      <c r="D798" t="s">
        <v>5</v>
      </c>
    </row>
    <row r="799" spans="1:4" x14ac:dyDescent="0.25">
      <c r="A799" s="2">
        <v>417</v>
      </c>
      <c r="B799" s="2" t="s">
        <v>371</v>
      </c>
      <c r="C799">
        <v>2010</v>
      </c>
      <c r="D799" t="s">
        <v>382</v>
      </c>
    </row>
    <row r="800" spans="1:4" x14ac:dyDescent="0.25">
      <c r="A800" s="2">
        <v>422</v>
      </c>
      <c r="B800" s="2" t="s">
        <v>390</v>
      </c>
      <c r="C800">
        <v>2010</v>
      </c>
      <c r="D800" t="s">
        <v>5</v>
      </c>
    </row>
    <row r="801" spans="1:4" x14ac:dyDescent="0.25">
      <c r="A801" s="2">
        <v>438</v>
      </c>
      <c r="B801" s="2" t="s">
        <v>393</v>
      </c>
      <c r="C801">
        <v>2010</v>
      </c>
      <c r="D801" t="s">
        <v>398</v>
      </c>
    </row>
    <row r="802" spans="1:4" x14ac:dyDescent="0.25">
      <c r="A802" s="2">
        <v>442</v>
      </c>
      <c r="B802" s="2" t="s">
        <v>408</v>
      </c>
      <c r="C802">
        <v>2010</v>
      </c>
      <c r="D802" t="s">
        <v>412</v>
      </c>
    </row>
    <row r="803" spans="1:4" x14ac:dyDescent="0.25">
      <c r="A803" s="2">
        <v>450</v>
      </c>
      <c r="B803" s="2" t="s">
        <v>415</v>
      </c>
      <c r="C803">
        <v>2010</v>
      </c>
      <c r="D803" t="s">
        <v>5</v>
      </c>
    </row>
    <row r="804" spans="1:4" x14ac:dyDescent="0.25">
      <c r="A804" s="2">
        <v>458</v>
      </c>
      <c r="B804" s="2" t="s">
        <v>418</v>
      </c>
      <c r="C804">
        <v>2010</v>
      </c>
      <c r="D804" t="s">
        <v>429</v>
      </c>
    </row>
    <row r="805" spans="1:4" x14ac:dyDescent="0.25">
      <c r="A805" s="2">
        <v>474</v>
      </c>
      <c r="B805" s="2" t="s">
        <v>439</v>
      </c>
      <c r="C805">
        <v>2010</v>
      </c>
      <c r="D805" t="s">
        <v>444</v>
      </c>
    </row>
    <row r="806" spans="1:4" x14ac:dyDescent="0.25">
      <c r="A806" s="2">
        <v>480</v>
      </c>
      <c r="B806" s="2" t="s">
        <v>451</v>
      </c>
      <c r="C806">
        <v>2010</v>
      </c>
      <c r="D806" t="s">
        <v>456</v>
      </c>
    </row>
    <row r="807" spans="1:4" x14ac:dyDescent="0.25">
      <c r="A807" s="2">
        <v>492</v>
      </c>
      <c r="B807" s="2" t="s">
        <v>464</v>
      </c>
      <c r="C807">
        <v>2010</v>
      </c>
      <c r="D807" t="s">
        <v>5</v>
      </c>
    </row>
    <row r="808" spans="1:4" x14ac:dyDescent="0.25">
      <c r="A808" s="2">
        <v>504</v>
      </c>
      <c r="B808" s="2" t="s">
        <v>480</v>
      </c>
      <c r="C808">
        <v>2010</v>
      </c>
      <c r="D808" t="s">
        <v>5</v>
      </c>
    </row>
    <row r="809" spans="1:4" x14ac:dyDescent="0.25">
      <c r="A809" s="2">
        <v>104</v>
      </c>
      <c r="B809" s="2" t="s">
        <v>484</v>
      </c>
      <c r="C809">
        <v>2010</v>
      </c>
      <c r="D809" t="s">
        <v>5</v>
      </c>
    </row>
    <row r="810" spans="1:4" x14ac:dyDescent="0.25">
      <c r="A810" s="2">
        <v>562</v>
      </c>
      <c r="B810" s="2" t="s">
        <v>491</v>
      </c>
      <c r="C810">
        <v>2010</v>
      </c>
      <c r="D810" t="s">
        <v>5</v>
      </c>
    </row>
    <row r="811" spans="1:4" x14ac:dyDescent="0.25">
      <c r="A811" s="2">
        <v>807</v>
      </c>
      <c r="B811" s="2" t="s">
        <v>494</v>
      </c>
      <c r="C811">
        <v>2010</v>
      </c>
      <c r="D811" t="s">
        <v>496</v>
      </c>
    </row>
    <row r="812" spans="1:4" x14ac:dyDescent="0.25">
      <c r="A812" s="2">
        <v>578</v>
      </c>
      <c r="B812" s="2" t="s">
        <v>499</v>
      </c>
      <c r="C812">
        <v>2010</v>
      </c>
      <c r="D812" t="s">
        <v>503</v>
      </c>
    </row>
    <row r="813" spans="1:4" x14ac:dyDescent="0.25">
      <c r="A813" s="2">
        <v>591</v>
      </c>
      <c r="B813" s="2" t="s">
        <v>506</v>
      </c>
      <c r="C813">
        <v>2010</v>
      </c>
      <c r="D813" t="s">
        <v>517</v>
      </c>
    </row>
    <row r="814" spans="1:4" x14ac:dyDescent="0.25">
      <c r="A814" s="2">
        <v>608</v>
      </c>
      <c r="B814" s="2" t="s">
        <v>519</v>
      </c>
      <c r="C814">
        <v>2010</v>
      </c>
      <c r="D814" t="s">
        <v>521</v>
      </c>
    </row>
    <row r="815" spans="1:4" x14ac:dyDescent="0.25">
      <c r="A815" s="2">
        <v>498</v>
      </c>
      <c r="B815" s="2" t="s">
        <v>529</v>
      </c>
      <c r="C815">
        <v>2010</v>
      </c>
      <c r="D815" t="s">
        <v>540</v>
      </c>
    </row>
    <row r="816" spans="1:4" x14ac:dyDescent="0.25">
      <c r="A816" s="2">
        <v>638</v>
      </c>
      <c r="B816" s="2" t="s">
        <v>550</v>
      </c>
      <c r="C816">
        <v>2010</v>
      </c>
      <c r="D816" t="s">
        <v>556</v>
      </c>
    </row>
    <row r="817" spans="1:4" x14ac:dyDescent="0.25">
      <c r="A817" s="2">
        <v>642</v>
      </c>
      <c r="B817" s="2" t="s">
        <v>563</v>
      </c>
      <c r="C817">
        <v>2010</v>
      </c>
      <c r="D817" t="s">
        <v>567</v>
      </c>
    </row>
    <row r="818" spans="1:4" x14ac:dyDescent="0.25">
      <c r="A818" s="2">
        <v>643</v>
      </c>
      <c r="B818" s="2" t="s">
        <v>570</v>
      </c>
      <c r="C818">
        <v>2010</v>
      </c>
      <c r="D818" t="s">
        <v>579</v>
      </c>
    </row>
    <row r="819" spans="1:4" x14ac:dyDescent="0.25">
      <c r="A819" s="2">
        <v>670</v>
      </c>
      <c r="B819" s="2" t="s">
        <v>589</v>
      </c>
      <c r="C819">
        <v>2010</v>
      </c>
      <c r="D819" t="s">
        <v>5</v>
      </c>
    </row>
    <row r="820" spans="1:4" x14ac:dyDescent="0.25">
      <c r="A820" s="2">
        <v>682</v>
      </c>
      <c r="B820" s="2" t="s">
        <v>591</v>
      </c>
      <c r="C820">
        <v>2010</v>
      </c>
      <c r="D820" t="s">
        <v>5</v>
      </c>
    </row>
    <row r="821" spans="1:4" x14ac:dyDescent="0.25">
      <c r="A821" s="2">
        <v>688</v>
      </c>
      <c r="B821" s="2" t="s">
        <v>596</v>
      </c>
      <c r="C821">
        <v>2010</v>
      </c>
      <c r="D821" t="s">
        <v>599</v>
      </c>
    </row>
    <row r="822" spans="1:4" x14ac:dyDescent="0.25">
      <c r="A822" s="2">
        <v>702</v>
      </c>
      <c r="B822" s="2" t="s">
        <v>605</v>
      </c>
      <c r="C822">
        <v>2010</v>
      </c>
      <c r="D822" t="s">
        <v>616</v>
      </c>
    </row>
    <row r="823" spans="1:4" x14ac:dyDescent="0.25">
      <c r="A823" s="2">
        <v>703</v>
      </c>
      <c r="B823" s="2" t="s">
        <v>626</v>
      </c>
      <c r="C823">
        <v>2010</v>
      </c>
      <c r="D823" t="s">
        <v>630</v>
      </c>
    </row>
    <row r="824" spans="1:4" x14ac:dyDescent="0.25">
      <c r="A824" s="2">
        <v>705</v>
      </c>
      <c r="B824" s="2" t="s">
        <v>633</v>
      </c>
      <c r="C824">
        <v>2010</v>
      </c>
      <c r="D824" t="s">
        <v>637</v>
      </c>
    </row>
    <row r="825" spans="1:4" x14ac:dyDescent="0.25">
      <c r="A825" s="2">
        <v>710</v>
      </c>
      <c r="B825" s="2" t="s">
        <v>640</v>
      </c>
      <c r="C825">
        <v>2010</v>
      </c>
      <c r="D825" t="s">
        <v>5</v>
      </c>
    </row>
    <row r="826" spans="1:4" x14ac:dyDescent="0.25">
      <c r="A826" s="2">
        <v>275</v>
      </c>
      <c r="B826" s="2" t="s">
        <v>643</v>
      </c>
      <c r="C826">
        <v>2010</v>
      </c>
      <c r="D826" t="s">
        <v>652</v>
      </c>
    </row>
    <row r="827" spans="1:4" x14ac:dyDescent="0.25">
      <c r="A827" s="2">
        <v>740</v>
      </c>
      <c r="B827" s="2" t="s">
        <v>655</v>
      </c>
      <c r="C827">
        <v>2010</v>
      </c>
      <c r="D827" t="s">
        <v>658</v>
      </c>
    </row>
    <row r="828" spans="1:4" x14ac:dyDescent="0.25">
      <c r="A828" s="2">
        <v>760</v>
      </c>
      <c r="B828" s="2" t="s">
        <v>668</v>
      </c>
      <c r="C828">
        <v>2010</v>
      </c>
      <c r="D828" t="s">
        <v>5</v>
      </c>
    </row>
    <row r="829" spans="1:4" x14ac:dyDescent="0.25">
      <c r="A829" s="2">
        <v>764</v>
      </c>
      <c r="B829" s="2" t="s">
        <v>670</v>
      </c>
      <c r="C829">
        <v>2010</v>
      </c>
      <c r="D829" t="s">
        <v>5</v>
      </c>
    </row>
    <row r="830" spans="1:4" x14ac:dyDescent="0.25">
      <c r="A830" s="2">
        <v>768</v>
      </c>
      <c r="B830" s="2" t="s">
        <v>680</v>
      </c>
      <c r="C830">
        <v>2010</v>
      </c>
      <c r="D830" t="s">
        <v>5</v>
      </c>
    </row>
    <row r="831" spans="1:4" x14ac:dyDescent="0.25">
      <c r="A831" s="2">
        <v>780</v>
      </c>
      <c r="B831" s="2" t="s">
        <v>683</v>
      </c>
      <c r="C831">
        <v>2010</v>
      </c>
      <c r="D831" t="s">
        <v>5</v>
      </c>
    </row>
    <row r="832" spans="1:4" x14ac:dyDescent="0.25">
      <c r="A832" s="2">
        <v>788</v>
      </c>
      <c r="B832" s="2" t="s">
        <v>693</v>
      </c>
      <c r="C832">
        <v>2010</v>
      </c>
      <c r="D832" t="s">
        <v>5</v>
      </c>
    </row>
    <row r="833" spans="1:4" x14ac:dyDescent="0.25">
      <c r="A833" s="2">
        <v>804</v>
      </c>
      <c r="B833" s="2" t="s">
        <v>696</v>
      </c>
      <c r="C833">
        <v>2010</v>
      </c>
      <c r="D833" t="s">
        <v>707</v>
      </c>
    </row>
    <row r="834" spans="1:4" x14ac:dyDescent="0.25">
      <c r="A834" s="2">
        <v>784</v>
      </c>
      <c r="B834" s="2" t="s">
        <v>717</v>
      </c>
      <c r="C834">
        <v>2010</v>
      </c>
      <c r="D834" t="s">
        <v>718</v>
      </c>
    </row>
    <row r="835" spans="1:4" x14ac:dyDescent="0.25">
      <c r="A835" s="2">
        <v>834</v>
      </c>
      <c r="B835" s="2" t="s">
        <v>728</v>
      </c>
      <c r="C835">
        <v>2010</v>
      </c>
      <c r="D835" t="s">
        <v>739</v>
      </c>
    </row>
    <row r="836" spans="1:4" x14ac:dyDescent="0.25">
      <c r="A836" s="2">
        <v>860</v>
      </c>
      <c r="B836" s="2" t="s">
        <v>745</v>
      </c>
      <c r="C836">
        <v>2010</v>
      </c>
      <c r="D836" t="s">
        <v>5</v>
      </c>
    </row>
    <row r="837" spans="1:4" x14ac:dyDescent="0.25">
      <c r="A837" s="2">
        <v>894</v>
      </c>
      <c r="B837" s="2" t="s">
        <v>750</v>
      </c>
      <c r="C837">
        <v>2010</v>
      </c>
      <c r="D837" t="s">
        <v>5</v>
      </c>
    </row>
    <row r="838" spans="1:4" x14ac:dyDescent="0.25">
      <c r="A838" s="2">
        <v>12</v>
      </c>
      <c r="B838" s="2" t="s">
        <v>4</v>
      </c>
      <c r="C838">
        <v>2011</v>
      </c>
      <c r="D838" t="s">
        <v>5</v>
      </c>
    </row>
    <row r="839" spans="1:4" x14ac:dyDescent="0.25">
      <c r="A839" s="2">
        <v>20</v>
      </c>
      <c r="B839" s="2" t="s">
        <v>8</v>
      </c>
      <c r="C839">
        <v>2011</v>
      </c>
      <c r="D839" t="s">
        <v>5</v>
      </c>
    </row>
    <row r="840" spans="1:4" x14ac:dyDescent="0.25">
      <c r="A840" s="2">
        <v>32</v>
      </c>
      <c r="B840" s="2" t="s">
        <v>16</v>
      </c>
      <c r="C840">
        <v>2011</v>
      </c>
      <c r="D840" t="s">
        <v>5</v>
      </c>
    </row>
    <row r="841" spans="1:4" x14ac:dyDescent="0.25">
      <c r="A841" s="2">
        <v>51</v>
      </c>
      <c r="B841" s="2" t="s">
        <v>21</v>
      </c>
      <c r="C841">
        <v>2011</v>
      </c>
      <c r="D841" t="s">
        <v>32</v>
      </c>
    </row>
    <row r="842" spans="1:4" x14ac:dyDescent="0.25">
      <c r="A842" s="2">
        <v>31</v>
      </c>
      <c r="B842" s="2" t="s">
        <v>41</v>
      </c>
      <c r="C842">
        <v>2011</v>
      </c>
      <c r="D842" t="s">
        <v>52</v>
      </c>
    </row>
    <row r="843" spans="1:4" x14ac:dyDescent="0.25">
      <c r="A843" s="2">
        <v>48</v>
      </c>
      <c r="B843" s="2" t="s">
        <v>61</v>
      </c>
      <c r="C843">
        <v>2011</v>
      </c>
      <c r="D843" t="s">
        <v>69</v>
      </c>
    </row>
    <row r="844" spans="1:4" x14ac:dyDescent="0.25">
      <c r="A844" s="2">
        <v>50</v>
      </c>
      <c r="B844" s="2" t="s">
        <v>78</v>
      </c>
      <c r="C844">
        <v>2011</v>
      </c>
      <c r="D844" t="s">
        <v>5</v>
      </c>
    </row>
    <row r="845" spans="1:4" x14ac:dyDescent="0.25">
      <c r="A845" s="2">
        <v>112</v>
      </c>
      <c r="B845" s="2" t="s">
        <v>83</v>
      </c>
      <c r="C845">
        <v>2011</v>
      </c>
      <c r="D845" t="s">
        <v>94</v>
      </c>
    </row>
    <row r="846" spans="1:4" x14ac:dyDescent="0.25">
      <c r="A846" s="2">
        <v>84</v>
      </c>
      <c r="B846" s="2" t="s">
        <v>103</v>
      </c>
      <c r="C846">
        <v>2011</v>
      </c>
      <c r="D846" t="s">
        <v>5</v>
      </c>
    </row>
    <row r="847" spans="1:4" x14ac:dyDescent="0.25">
      <c r="A847" s="2">
        <v>204</v>
      </c>
      <c r="B847" s="2" t="s">
        <v>104</v>
      </c>
      <c r="C847">
        <v>2011</v>
      </c>
      <c r="D847" t="s">
        <v>5</v>
      </c>
    </row>
    <row r="848" spans="1:4" x14ac:dyDescent="0.25">
      <c r="A848" s="2">
        <v>60</v>
      </c>
      <c r="B848" s="2" t="s">
        <v>106</v>
      </c>
      <c r="C848">
        <v>2011</v>
      </c>
      <c r="D848" t="s">
        <v>108</v>
      </c>
    </row>
    <row r="849" spans="1:4" x14ac:dyDescent="0.25">
      <c r="A849" s="2">
        <v>64</v>
      </c>
      <c r="B849" s="2" t="s">
        <v>117</v>
      </c>
      <c r="C849">
        <v>2011</v>
      </c>
      <c r="D849" t="s">
        <v>5</v>
      </c>
    </row>
    <row r="850" spans="1:4" x14ac:dyDescent="0.25">
      <c r="A850" s="2">
        <v>70</v>
      </c>
      <c r="B850" s="2" t="s">
        <v>120</v>
      </c>
      <c r="C850">
        <v>2011</v>
      </c>
      <c r="D850" t="s">
        <v>5</v>
      </c>
    </row>
    <row r="851" spans="1:4" x14ac:dyDescent="0.25">
      <c r="A851" s="2">
        <v>100</v>
      </c>
      <c r="B851" s="2" t="s">
        <v>126</v>
      </c>
      <c r="C851">
        <v>2011</v>
      </c>
      <c r="D851" t="s">
        <v>5</v>
      </c>
    </row>
    <row r="852" spans="1:4" x14ac:dyDescent="0.25">
      <c r="A852" s="2">
        <v>854</v>
      </c>
      <c r="B852" s="2" t="s">
        <v>133</v>
      </c>
      <c r="C852">
        <v>2011</v>
      </c>
      <c r="D852" t="s">
        <v>141</v>
      </c>
    </row>
    <row r="853" spans="1:4" x14ac:dyDescent="0.25">
      <c r="A853" s="2">
        <v>132</v>
      </c>
      <c r="B853" s="2" t="s">
        <v>142</v>
      </c>
      <c r="C853">
        <v>2011</v>
      </c>
      <c r="D853" t="s">
        <v>5</v>
      </c>
    </row>
    <row r="854" spans="1:4" x14ac:dyDescent="0.25">
      <c r="A854" s="2">
        <v>120</v>
      </c>
      <c r="B854" s="2" t="s">
        <v>144</v>
      </c>
      <c r="C854">
        <v>2011</v>
      </c>
      <c r="D854" t="s">
        <v>5</v>
      </c>
    </row>
    <row r="855" spans="1:4" x14ac:dyDescent="0.25">
      <c r="A855" s="2">
        <v>152</v>
      </c>
      <c r="B855" s="2" t="s">
        <v>151</v>
      </c>
      <c r="C855">
        <v>2011</v>
      </c>
      <c r="D855" t="s">
        <v>5</v>
      </c>
    </row>
    <row r="856" spans="1:4" x14ac:dyDescent="0.25">
      <c r="A856" s="2">
        <v>156</v>
      </c>
      <c r="B856" s="2" t="s">
        <v>162</v>
      </c>
      <c r="C856">
        <v>2011</v>
      </c>
      <c r="D856" t="s">
        <v>174</v>
      </c>
    </row>
    <row r="857" spans="1:4" x14ac:dyDescent="0.25">
      <c r="A857" s="2">
        <v>344</v>
      </c>
      <c r="B857" s="2" t="s">
        <v>183</v>
      </c>
      <c r="C857">
        <v>2011</v>
      </c>
      <c r="D857" t="s">
        <v>195</v>
      </c>
    </row>
    <row r="858" spans="1:4" x14ac:dyDescent="0.25">
      <c r="A858" s="2">
        <v>446</v>
      </c>
      <c r="B858" s="2" t="s">
        <v>200</v>
      </c>
      <c r="C858">
        <v>2011</v>
      </c>
      <c r="D858" t="s">
        <v>212</v>
      </c>
    </row>
    <row r="859" spans="1:4" x14ac:dyDescent="0.25">
      <c r="A859" s="2">
        <v>191</v>
      </c>
      <c r="B859" s="2" t="s">
        <v>219</v>
      </c>
      <c r="C859">
        <v>2011</v>
      </c>
      <c r="D859" t="s">
        <v>231</v>
      </c>
    </row>
    <row r="860" spans="1:4" x14ac:dyDescent="0.25">
      <c r="A860" s="2">
        <v>192</v>
      </c>
      <c r="B860" s="2" t="s">
        <v>234</v>
      </c>
      <c r="C860">
        <v>2011</v>
      </c>
      <c r="D860" t="s">
        <v>240</v>
      </c>
    </row>
    <row r="861" spans="1:4" x14ac:dyDescent="0.25">
      <c r="A861" s="2">
        <v>212</v>
      </c>
      <c r="B861" s="2" t="s">
        <v>247</v>
      </c>
      <c r="C861">
        <v>2011</v>
      </c>
      <c r="D861" t="s">
        <v>5</v>
      </c>
    </row>
    <row r="862" spans="1:4" x14ac:dyDescent="0.25">
      <c r="A862" s="2">
        <v>218</v>
      </c>
      <c r="B862" s="2" t="s">
        <v>249</v>
      </c>
      <c r="C862">
        <v>2011</v>
      </c>
      <c r="D862" t="s">
        <v>5</v>
      </c>
    </row>
    <row r="863" spans="1:4" x14ac:dyDescent="0.25">
      <c r="A863" s="2">
        <v>242</v>
      </c>
      <c r="B863" s="2" t="s">
        <v>256</v>
      </c>
      <c r="C863">
        <v>2011</v>
      </c>
      <c r="D863" t="s">
        <v>262</v>
      </c>
    </row>
    <row r="864" spans="1:4" x14ac:dyDescent="0.25">
      <c r="A864" s="2">
        <v>254</v>
      </c>
      <c r="B864" s="2" t="s">
        <v>269</v>
      </c>
      <c r="C864">
        <v>2011</v>
      </c>
      <c r="D864" t="s">
        <v>275</v>
      </c>
    </row>
    <row r="865" spans="1:4" x14ac:dyDescent="0.25">
      <c r="A865" s="2">
        <v>312</v>
      </c>
      <c r="B865" s="2" t="s">
        <v>281</v>
      </c>
      <c r="C865">
        <v>2011</v>
      </c>
      <c r="D865" t="s">
        <v>287</v>
      </c>
    </row>
    <row r="866" spans="1:4" x14ac:dyDescent="0.25">
      <c r="A866" s="2">
        <v>320</v>
      </c>
      <c r="B866" s="2" t="s">
        <v>293</v>
      </c>
      <c r="C866">
        <v>2011</v>
      </c>
      <c r="D866" t="s">
        <v>304</v>
      </c>
    </row>
    <row r="867" spans="1:4" x14ac:dyDescent="0.25">
      <c r="A867" s="2">
        <v>356</v>
      </c>
      <c r="B867" s="2" t="s">
        <v>311</v>
      </c>
      <c r="C867">
        <v>2011</v>
      </c>
      <c r="D867" t="s">
        <v>315</v>
      </c>
    </row>
    <row r="868" spans="1:4" x14ac:dyDescent="0.25">
      <c r="A868" s="2">
        <v>368</v>
      </c>
      <c r="B868" s="2" t="s">
        <v>320</v>
      </c>
      <c r="C868">
        <v>2011</v>
      </c>
      <c r="D868" t="s">
        <v>5</v>
      </c>
    </row>
    <row r="869" spans="1:4" x14ac:dyDescent="0.25">
      <c r="A869" s="2">
        <v>376</v>
      </c>
      <c r="B869" s="2" t="s">
        <v>330</v>
      </c>
      <c r="C869">
        <v>2011</v>
      </c>
      <c r="D869" t="s">
        <v>5</v>
      </c>
    </row>
    <row r="870" spans="1:4" x14ac:dyDescent="0.25">
      <c r="A870" s="2">
        <v>388</v>
      </c>
      <c r="B870" s="2" t="s">
        <v>339</v>
      </c>
      <c r="C870">
        <v>2011</v>
      </c>
      <c r="D870" t="s">
        <v>5</v>
      </c>
    </row>
    <row r="871" spans="1:4" x14ac:dyDescent="0.25">
      <c r="A871" s="2">
        <v>400</v>
      </c>
      <c r="B871" s="2" t="s">
        <v>341</v>
      </c>
      <c r="C871">
        <v>2011</v>
      </c>
      <c r="D871" t="s">
        <v>348</v>
      </c>
    </row>
    <row r="872" spans="1:4" x14ac:dyDescent="0.25">
      <c r="A872" s="2">
        <v>398</v>
      </c>
      <c r="B872" s="2" t="s">
        <v>350</v>
      </c>
      <c r="C872">
        <v>2011</v>
      </c>
      <c r="D872" t="s">
        <v>358</v>
      </c>
    </row>
    <row r="873" spans="1:4" x14ac:dyDescent="0.25">
      <c r="A873" s="2">
        <v>404</v>
      </c>
      <c r="B873" s="2" t="s">
        <v>367</v>
      </c>
      <c r="C873">
        <v>2011</v>
      </c>
      <c r="D873" t="s">
        <v>5</v>
      </c>
    </row>
    <row r="874" spans="1:4" x14ac:dyDescent="0.25">
      <c r="A874" s="2">
        <v>414</v>
      </c>
      <c r="B874" s="2" t="s">
        <v>369</v>
      </c>
      <c r="C874">
        <v>2011</v>
      </c>
      <c r="D874" t="s">
        <v>5</v>
      </c>
    </row>
    <row r="875" spans="1:4" x14ac:dyDescent="0.25">
      <c r="A875" s="2">
        <v>417</v>
      </c>
      <c r="B875" s="2" t="s">
        <v>371</v>
      </c>
      <c r="C875">
        <v>2011</v>
      </c>
      <c r="D875" t="s">
        <v>383</v>
      </c>
    </row>
    <row r="876" spans="1:4" x14ac:dyDescent="0.25">
      <c r="A876" s="2">
        <v>422</v>
      </c>
      <c r="B876" s="2" t="s">
        <v>390</v>
      </c>
      <c r="C876">
        <v>2011</v>
      </c>
      <c r="D876" t="s">
        <v>5</v>
      </c>
    </row>
    <row r="877" spans="1:4" x14ac:dyDescent="0.25">
      <c r="A877" s="2">
        <v>438</v>
      </c>
      <c r="B877" s="2" t="s">
        <v>393</v>
      </c>
      <c r="C877">
        <v>2011</v>
      </c>
      <c r="D877" t="s">
        <v>399</v>
      </c>
    </row>
    <row r="878" spans="1:4" x14ac:dyDescent="0.25">
      <c r="A878" s="2">
        <v>442</v>
      </c>
      <c r="B878" s="2" t="s">
        <v>408</v>
      </c>
      <c r="C878">
        <v>2011</v>
      </c>
      <c r="D878" t="s">
        <v>5</v>
      </c>
    </row>
    <row r="879" spans="1:4" x14ac:dyDescent="0.25">
      <c r="A879" s="2">
        <v>450</v>
      </c>
      <c r="B879" s="2" t="s">
        <v>415</v>
      </c>
      <c r="C879">
        <v>2011</v>
      </c>
      <c r="D879" t="s">
        <v>5</v>
      </c>
    </row>
    <row r="880" spans="1:4" x14ac:dyDescent="0.25">
      <c r="A880" s="2">
        <v>458</v>
      </c>
      <c r="B880" s="2" t="s">
        <v>418</v>
      </c>
      <c r="C880">
        <v>2011</v>
      </c>
      <c r="D880" t="s">
        <v>430</v>
      </c>
    </row>
    <row r="881" spans="1:4" x14ac:dyDescent="0.25">
      <c r="A881" s="2">
        <v>474</v>
      </c>
      <c r="B881" s="2" t="s">
        <v>439</v>
      </c>
      <c r="C881">
        <v>2011</v>
      </c>
      <c r="D881" t="s">
        <v>445</v>
      </c>
    </row>
    <row r="882" spans="1:4" x14ac:dyDescent="0.25">
      <c r="A882" s="2">
        <v>480</v>
      </c>
      <c r="B882" s="2" t="s">
        <v>451</v>
      </c>
      <c r="C882">
        <v>2011</v>
      </c>
      <c r="D882" t="s">
        <v>457</v>
      </c>
    </row>
    <row r="883" spans="1:4" x14ac:dyDescent="0.25">
      <c r="A883" s="2">
        <v>492</v>
      </c>
      <c r="B883" s="2" t="s">
        <v>464</v>
      </c>
      <c r="C883">
        <v>2011</v>
      </c>
      <c r="D883" t="s">
        <v>5</v>
      </c>
    </row>
    <row r="884" spans="1:4" x14ac:dyDescent="0.25">
      <c r="A884" s="2">
        <v>504</v>
      </c>
      <c r="B884" s="2" t="s">
        <v>480</v>
      </c>
      <c r="C884">
        <v>2011</v>
      </c>
      <c r="D884" t="s">
        <v>5</v>
      </c>
    </row>
    <row r="885" spans="1:4" x14ac:dyDescent="0.25">
      <c r="A885" s="2">
        <v>104</v>
      </c>
      <c r="B885" s="2" t="s">
        <v>484</v>
      </c>
      <c r="C885">
        <v>2011</v>
      </c>
      <c r="D885" t="s">
        <v>5</v>
      </c>
    </row>
    <row r="886" spans="1:4" x14ac:dyDescent="0.25">
      <c r="A886" s="2">
        <v>562</v>
      </c>
      <c r="B886" s="2" t="s">
        <v>491</v>
      </c>
      <c r="C886">
        <v>2011</v>
      </c>
      <c r="D886" t="s">
        <v>5</v>
      </c>
    </row>
    <row r="887" spans="1:4" x14ac:dyDescent="0.25">
      <c r="A887" s="2">
        <v>807</v>
      </c>
      <c r="B887" s="2" t="s">
        <v>494</v>
      </c>
      <c r="C887">
        <v>2011</v>
      </c>
      <c r="D887" t="s">
        <v>5</v>
      </c>
    </row>
    <row r="888" spans="1:4" x14ac:dyDescent="0.25">
      <c r="A888" s="2">
        <v>578</v>
      </c>
      <c r="B888" s="2" t="s">
        <v>499</v>
      </c>
      <c r="C888">
        <v>2011</v>
      </c>
      <c r="D888" t="s">
        <v>5</v>
      </c>
    </row>
    <row r="889" spans="1:4" x14ac:dyDescent="0.25">
      <c r="A889" s="2">
        <v>591</v>
      </c>
      <c r="B889" s="2" t="s">
        <v>506</v>
      </c>
      <c r="C889">
        <v>2011</v>
      </c>
      <c r="D889" t="s">
        <v>518</v>
      </c>
    </row>
    <row r="890" spans="1:4" x14ac:dyDescent="0.25">
      <c r="A890" s="2">
        <v>608</v>
      </c>
      <c r="B890" s="2" t="s">
        <v>519</v>
      </c>
      <c r="C890">
        <v>2011</v>
      </c>
      <c r="D890" t="s">
        <v>522</v>
      </c>
    </row>
    <row r="891" spans="1:4" x14ac:dyDescent="0.25">
      <c r="A891" s="2">
        <v>498</v>
      </c>
      <c r="B891" s="2" t="s">
        <v>529</v>
      </c>
      <c r="C891">
        <v>2011</v>
      </c>
      <c r="D891" t="s">
        <v>541</v>
      </c>
    </row>
    <row r="892" spans="1:4" x14ac:dyDescent="0.25">
      <c r="A892" s="2">
        <v>638</v>
      </c>
      <c r="B892" s="2" t="s">
        <v>550</v>
      </c>
      <c r="C892">
        <v>2011</v>
      </c>
      <c r="D892" t="s">
        <v>557</v>
      </c>
    </row>
    <row r="893" spans="1:4" x14ac:dyDescent="0.25">
      <c r="A893" s="2">
        <v>642</v>
      </c>
      <c r="B893" s="2" t="s">
        <v>563</v>
      </c>
      <c r="C893">
        <v>2011</v>
      </c>
      <c r="D893" t="s">
        <v>5</v>
      </c>
    </row>
    <row r="894" spans="1:4" x14ac:dyDescent="0.25">
      <c r="A894" s="2">
        <v>643</v>
      </c>
      <c r="B894" s="2" t="s">
        <v>570</v>
      </c>
      <c r="C894">
        <v>2011</v>
      </c>
      <c r="D894" t="s">
        <v>580</v>
      </c>
    </row>
    <row r="895" spans="1:4" x14ac:dyDescent="0.25">
      <c r="A895" s="2">
        <v>670</v>
      </c>
      <c r="B895" s="2" t="s">
        <v>589</v>
      </c>
      <c r="C895">
        <v>2011</v>
      </c>
      <c r="D895" t="s">
        <v>5</v>
      </c>
    </row>
    <row r="896" spans="1:4" x14ac:dyDescent="0.25">
      <c r="A896" s="2">
        <v>682</v>
      </c>
      <c r="B896" s="2" t="s">
        <v>591</v>
      </c>
      <c r="C896">
        <v>2011</v>
      </c>
      <c r="D896" t="s">
        <v>5</v>
      </c>
    </row>
    <row r="897" spans="1:4" x14ac:dyDescent="0.25">
      <c r="A897" s="2">
        <v>688</v>
      </c>
      <c r="B897" s="2" t="s">
        <v>596</v>
      </c>
      <c r="C897">
        <v>2011</v>
      </c>
      <c r="D897" t="s">
        <v>600</v>
      </c>
    </row>
    <row r="898" spans="1:4" x14ac:dyDescent="0.25">
      <c r="A898" s="2">
        <v>702</v>
      </c>
      <c r="B898" s="2" t="s">
        <v>605</v>
      </c>
      <c r="C898">
        <v>2011</v>
      </c>
      <c r="D898" t="s">
        <v>617</v>
      </c>
    </row>
    <row r="899" spans="1:4" x14ac:dyDescent="0.25">
      <c r="A899" s="2">
        <v>703</v>
      </c>
      <c r="B899" s="2" t="s">
        <v>626</v>
      </c>
      <c r="C899">
        <v>2011</v>
      </c>
      <c r="D899" t="s">
        <v>5</v>
      </c>
    </row>
    <row r="900" spans="1:4" x14ac:dyDescent="0.25">
      <c r="A900" s="2">
        <v>705</v>
      </c>
      <c r="B900" s="2" t="s">
        <v>633</v>
      </c>
      <c r="C900">
        <v>2011</v>
      </c>
      <c r="D900" t="s">
        <v>5</v>
      </c>
    </row>
    <row r="901" spans="1:4" x14ac:dyDescent="0.25">
      <c r="A901" s="2">
        <v>710</v>
      </c>
      <c r="B901" s="2" t="s">
        <v>640</v>
      </c>
      <c r="C901">
        <v>2011</v>
      </c>
      <c r="D901" t="s">
        <v>641</v>
      </c>
    </row>
    <row r="902" spans="1:4" x14ac:dyDescent="0.25">
      <c r="A902" s="2">
        <v>275</v>
      </c>
      <c r="B902" s="2" t="s">
        <v>643</v>
      </c>
      <c r="C902">
        <v>2011</v>
      </c>
      <c r="D902" t="s">
        <v>5</v>
      </c>
    </row>
    <row r="903" spans="1:4" x14ac:dyDescent="0.25">
      <c r="A903" s="2">
        <v>740</v>
      </c>
      <c r="B903" s="2" t="s">
        <v>655</v>
      </c>
      <c r="C903">
        <v>2011</v>
      </c>
      <c r="D903" t="s">
        <v>659</v>
      </c>
    </row>
    <row r="904" spans="1:4" x14ac:dyDescent="0.25">
      <c r="A904" s="2">
        <v>760</v>
      </c>
      <c r="B904" s="2" t="s">
        <v>668</v>
      </c>
      <c r="C904">
        <v>2011</v>
      </c>
      <c r="D904" t="s">
        <v>5</v>
      </c>
    </row>
    <row r="905" spans="1:4" x14ac:dyDescent="0.25">
      <c r="A905" s="2">
        <v>764</v>
      </c>
      <c r="B905" s="2" t="s">
        <v>670</v>
      </c>
      <c r="C905">
        <v>2011</v>
      </c>
      <c r="D905" t="s">
        <v>5</v>
      </c>
    </row>
    <row r="906" spans="1:4" x14ac:dyDescent="0.25">
      <c r="A906" s="2">
        <v>768</v>
      </c>
      <c r="B906" s="2" t="s">
        <v>680</v>
      </c>
      <c r="C906">
        <v>2011</v>
      </c>
      <c r="D906" t="s">
        <v>5</v>
      </c>
    </row>
    <row r="907" spans="1:4" x14ac:dyDescent="0.25">
      <c r="A907" s="2">
        <v>780</v>
      </c>
      <c r="B907" s="2" t="s">
        <v>683</v>
      </c>
      <c r="C907">
        <v>2011</v>
      </c>
      <c r="D907" t="s">
        <v>5</v>
      </c>
    </row>
    <row r="908" spans="1:4" x14ac:dyDescent="0.25">
      <c r="A908" s="2">
        <v>788</v>
      </c>
      <c r="B908" s="2" t="s">
        <v>693</v>
      </c>
      <c r="C908">
        <v>2011</v>
      </c>
      <c r="D908" t="s">
        <v>5</v>
      </c>
    </row>
    <row r="909" spans="1:4" x14ac:dyDescent="0.25">
      <c r="A909" s="2">
        <v>804</v>
      </c>
      <c r="B909" s="2" t="s">
        <v>696</v>
      </c>
      <c r="C909">
        <v>2011</v>
      </c>
      <c r="D909" t="s">
        <v>708</v>
      </c>
    </row>
    <row r="910" spans="1:4" x14ac:dyDescent="0.25">
      <c r="A910" s="2">
        <v>784</v>
      </c>
      <c r="B910" s="2" t="s">
        <v>717</v>
      </c>
      <c r="C910">
        <v>2011</v>
      </c>
      <c r="D910" t="s">
        <v>719</v>
      </c>
    </row>
    <row r="911" spans="1:4" x14ac:dyDescent="0.25">
      <c r="A911" s="2">
        <v>834</v>
      </c>
      <c r="B911" s="2" t="s">
        <v>728</v>
      </c>
      <c r="C911">
        <v>2011</v>
      </c>
      <c r="D911" t="s">
        <v>740</v>
      </c>
    </row>
    <row r="912" spans="1:4" x14ac:dyDescent="0.25">
      <c r="A912" s="2">
        <v>860</v>
      </c>
      <c r="B912" s="2" t="s">
        <v>745</v>
      </c>
      <c r="C912">
        <v>2011</v>
      </c>
      <c r="D912" t="s">
        <v>5</v>
      </c>
    </row>
    <row r="913" spans="1:4" x14ac:dyDescent="0.25">
      <c r="A913" s="2">
        <v>894</v>
      </c>
      <c r="B913" s="2" t="s">
        <v>750</v>
      </c>
      <c r="C913">
        <v>2011</v>
      </c>
      <c r="D913" t="s">
        <v>5</v>
      </c>
    </row>
    <row r="914" spans="1:4" x14ac:dyDescent="0.25">
      <c r="A914" s="2">
        <v>12</v>
      </c>
      <c r="B914" s="2" t="s">
        <v>4</v>
      </c>
      <c r="C914">
        <v>2012</v>
      </c>
      <c r="D914" t="s">
        <v>5</v>
      </c>
    </row>
    <row r="915" spans="1:4" x14ac:dyDescent="0.25">
      <c r="A915" s="2">
        <v>20</v>
      </c>
      <c r="B915" s="2" t="s">
        <v>8</v>
      </c>
      <c r="C915">
        <v>2012</v>
      </c>
      <c r="D915" t="s">
        <v>5</v>
      </c>
    </row>
    <row r="916" spans="1:4" x14ac:dyDescent="0.25">
      <c r="A916" s="2">
        <v>32</v>
      </c>
      <c r="B916" s="2" t="s">
        <v>16</v>
      </c>
      <c r="C916">
        <v>2012</v>
      </c>
      <c r="D916" t="s">
        <v>5</v>
      </c>
    </row>
    <row r="917" spans="1:4" x14ac:dyDescent="0.25">
      <c r="A917" s="2">
        <v>51</v>
      </c>
      <c r="B917" s="2" t="s">
        <v>21</v>
      </c>
      <c r="C917">
        <v>2012</v>
      </c>
      <c r="D917" t="s">
        <v>33</v>
      </c>
    </row>
    <row r="918" spans="1:4" x14ac:dyDescent="0.25">
      <c r="A918" s="2">
        <v>31</v>
      </c>
      <c r="B918" s="2" t="s">
        <v>41</v>
      </c>
      <c r="C918">
        <v>2012</v>
      </c>
      <c r="D918" t="s">
        <v>53</v>
      </c>
    </row>
    <row r="919" spans="1:4" x14ac:dyDescent="0.25">
      <c r="A919" s="2">
        <v>48</v>
      </c>
      <c r="B919" s="2" t="s">
        <v>61</v>
      </c>
      <c r="C919">
        <v>2012</v>
      </c>
      <c r="D919" t="s">
        <v>70</v>
      </c>
    </row>
    <row r="920" spans="1:4" x14ac:dyDescent="0.25">
      <c r="A920" s="2">
        <v>50</v>
      </c>
      <c r="B920" s="2" t="s">
        <v>78</v>
      </c>
      <c r="C920">
        <v>2012</v>
      </c>
      <c r="D920" t="s">
        <v>82</v>
      </c>
    </row>
    <row r="921" spans="1:4" x14ac:dyDescent="0.25">
      <c r="A921" s="2">
        <v>112</v>
      </c>
      <c r="B921" s="2" t="s">
        <v>83</v>
      </c>
      <c r="C921">
        <v>2012</v>
      </c>
      <c r="D921" t="s">
        <v>95</v>
      </c>
    </row>
    <row r="922" spans="1:4" x14ac:dyDescent="0.25">
      <c r="A922" s="2">
        <v>84</v>
      </c>
      <c r="B922" s="2" t="s">
        <v>103</v>
      </c>
      <c r="C922">
        <v>2012</v>
      </c>
      <c r="D922" t="s">
        <v>5</v>
      </c>
    </row>
    <row r="923" spans="1:4" x14ac:dyDescent="0.25">
      <c r="A923" s="2">
        <v>204</v>
      </c>
      <c r="B923" s="2" t="s">
        <v>104</v>
      </c>
      <c r="C923">
        <v>2012</v>
      </c>
      <c r="D923" t="s">
        <v>5</v>
      </c>
    </row>
    <row r="924" spans="1:4" x14ac:dyDescent="0.25">
      <c r="A924" s="2">
        <v>60</v>
      </c>
      <c r="B924" s="2" t="s">
        <v>106</v>
      </c>
      <c r="C924">
        <v>2012</v>
      </c>
      <c r="D924" t="s">
        <v>109</v>
      </c>
    </row>
    <row r="925" spans="1:4" x14ac:dyDescent="0.25">
      <c r="A925" s="2">
        <v>64</v>
      </c>
      <c r="B925" s="2" t="s">
        <v>117</v>
      </c>
      <c r="C925">
        <v>2012</v>
      </c>
      <c r="D925" t="s">
        <v>5</v>
      </c>
    </row>
    <row r="926" spans="1:4" x14ac:dyDescent="0.25">
      <c r="A926" s="2">
        <v>70</v>
      </c>
      <c r="B926" s="2" t="s">
        <v>120</v>
      </c>
      <c r="C926">
        <v>2012</v>
      </c>
      <c r="D926" t="s">
        <v>124</v>
      </c>
    </row>
    <row r="927" spans="1:4" x14ac:dyDescent="0.25">
      <c r="A927" s="2">
        <v>100</v>
      </c>
      <c r="B927" s="2" t="s">
        <v>126</v>
      </c>
      <c r="C927">
        <v>2012</v>
      </c>
      <c r="D927" t="s">
        <v>131</v>
      </c>
    </row>
    <row r="928" spans="1:4" x14ac:dyDescent="0.25">
      <c r="A928" s="2">
        <v>854</v>
      </c>
      <c r="B928" s="2" t="s">
        <v>133</v>
      </c>
      <c r="C928">
        <v>2012</v>
      </c>
      <c r="D928" t="s">
        <v>5</v>
      </c>
    </row>
    <row r="929" spans="1:4" x14ac:dyDescent="0.25">
      <c r="A929" s="2">
        <v>132</v>
      </c>
      <c r="B929" s="2" t="s">
        <v>142</v>
      </c>
      <c r="C929">
        <v>2012</v>
      </c>
      <c r="D929" t="s">
        <v>5</v>
      </c>
    </row>
    <row r="930" spans="1:4" x14ac:dyDescent="0.25">
      <c r="A930" s="2">
        <v>120</v>
      </c>
      <c r="B930" s="2" t="s">
        <v>144</v>
      </c>
      <c r="C930">
        <v>2012</v>
      </c>
      <c r="D930" t="s">
        <v>5</v>
      </c>
    </row>
    <row r="931" spans="1:4" x14ac:dyDescent="0.25">
      <c r="A931" s="2">
        <v>152</v>
      </c>
      <c r="B931" s="2" t="s">
        <v>151</v>
      </c>
      <c r="C931">
        <v>2012</v>
      </c>
      <c r="D931" t="s">
        <v>5</v>
      </c>
    </row>
    <row r="932" spans="1:4" x14ac:dyDescent="0.25">
      <c r="A932" s="2">
        <v>156</v>
      </c>
      <c r="B932" s="2" t="s">
        <v>162</v>
      </c>
      <c r="C932">
        <v>2012</v>
      </c>
      <c r="D932" t="s">
        <v>175</v>
      </c>
    </row>
    <row r="933" spans="1:4" x14ac:dyDescent="0.25">
      <c r="A933" s="2">
        <v>344</v>
      </c>
      <c r="B933" s="2" t="s">
        <v>183</v>
      </c>
      <c r="C933">
        <v>2012</v>
      </c>
      <c r="D933" t="s">
        <v>196</v>
      </c>
    </row>
    <row r="934" spans="1:4" x14ac:dyDescent="0.25">
      <c r="A934" s="2">
        <v>446</v>
      </c>
      <c r="B934" s="2" t="s">
        <v>200</v>
      </c>
      <c r="C934">
        <v>2012</v>
      </c>
      <c r="D934" t="s">
        <v>213</v>
      </c>
    </row>
    <row r="935" spans="1:4" x14ac:dyDescent="0.25">
      <c r="A935" s="2">
        <v>191</v>
      </c>
      <c r="B935" s="2" t="s">
        <v>219</v>
      </c>
      <c r="C935">
        <v>2012</v>
      </c>
      <c r="D935" t="s">
        <v>232</v>
      </c>
    </row>
    <row r="936" spans="1:4" x14ac:dyDescent="0.25">
      <c r="A936" s="2">
        <v>192</v>
      </c>
      <c r="B936" s="2" t="s">
        <v>234</v>
      </c>
      <c r="C936">
        <v>2012</v>
      </c>
      <c r="D936" t="s">
        <v>241</v>
      </c>
    </row>
    <row r="937" spans="1:4" x14ac:dyDescent="0.25">
      <c r="A937" s="2">
        <v>212</v>
      </c>
      <c r="B937" s="2" t="s">
        <v>247</v>
      </c>
      <c r="C937">
        <v>2012</v>
      </c>
      <c r="D937" t="s">
        <v>5</v>
      </c>
    </row>
    <row r="938" spans="1:4" x14ac:dyDescent="0.25">
      <c r="A938" s="2">
        <v>218</v>
      </c>
      <c r="B938" s="2" t="s">
        <v>249</v>
      </c>
      <c r="C938">
        <v>2012</v>
      </c>
      <c r="D938" t="s">
        <v>5</v>
      </c>
    </row>
    <row r="939" spans="1:4" x14ac:dyDescent="0.25">
      <c r="A939" s="2">
        <v>242</v>
      </c>
      <c r="B939" s="2" t="s">
        <v>256</v>
      </c>
      <c r="C939">
        <v>2012</v>
      </c>
      <c r="D939" t="s">
        <v>263</v>
      </c>
    </row>
    <row r="940" spans="1:4" x14ac:dyDescent="0.25">
      <c r="A940" s="2">
        <v>254</v>
      </c>
      <c r="B940" s="2" t="s">
        <v>269</v>
      </c>
      <c r="C940">
        <v>2012</v>
      </c>
      <c r="D940" t="s">
        <v>276</v>
      </c>
    </row>
    <row r="941" spans="1:4" x14ac:dyDescent="0.25">
      <c r="A941" s="2">
        <v>312</v>
      </c>
      <c r="B941" s="2" t="s">
        <v>281</v>
      </c>
      <c r="C941">
        <v>2012</v>
      </c>
      <c r="D941" t="s">
        <v>288</v>
      </c>
    </row>
    <row r="942" spans="1:4" x14ac:dyDescent="0.25">
      <c r="A942" s="2">
        <v>320</v>
      </c>
      <c r="B942" s="2" t="s">
        <v>293</v>
      </c>
      <c r="C942">
        <v>2012</v>
      </c>
      <c r="D942" t="s">
        <v>305</v>
      </c>
    </row>
    <row r="943" spans="1:4" x14ac:dyDescent="0.25">
      <c r="A943" s="2">
        <v>356</v>
      </c>
      <c r="B943" s="2" t="s">
        <v>311</v>
      </c>
      <c r="C943">
        <v>2012</v>
      </c>
      <c r="D943" t="s">
        <v>316</v>
      </c>
    </row>
    <row r="944" spans="1:4" x14ac:dyDescent="0.25">
      <c r="A944" s="2">
        <v>368</v>
      </c>
      <c r="B944" s="2" t="s">
        <v>320</v>
      </c>
      <c r="C944">
        <v>2012</v>
      </c>
      <c r="D944" t="s">
        <v>323</v>
      </c>
    </row>
    <row r="945" spans="1:4" x14ac:dyDescent="0.25">
      <c r="A945" s="2">
        <v>376</v>
      </c>
      <c r="B945" s="2" t="s">
        <v>330</v>
      </c>
      <c r="C945">
        <v>2012</v>
      </c>
      <c r="D945" t="s">
        <v>5</v>
      </c>
    </row>
    <row r="946" spans="1:4" x14ac:dyDescent="0.25">
      <c r="A946" s="2">
        <v>388</v>
      </c>
      <c r="B946" s="2" t="s">
        <v>339</v>
      </c>
      <c r="C946">
        <v>2012</v>
      </c>
      <c r="D946" t="s">
        <v>5</v>
      </c>
    </row>
    <row r="947" spans="1:4" x14ac:dyDescent="0.25">
      <c r="A947" s="2">
        <v>400</v>
      </c>
      <c r="B947" s="2" t="s">
        <v>341</v>
      </c>
      <c r="C947">
        <v>2012</v>
      </c>
      <c r="D947" t="s">
        <v>5</v>
      </c>
    </row>
    <row r="948" spans="1:4" x14ac:dyDescent="0.25">
      <c r="A948" s="2">
        <v>398</v>
      </c>
      <c r="B948" s="2" t="s">
        <v>350</v>
      </c>
      <c r="C948">
        <v>2012</v>
      </c>
      <c r="D948" t="s">
        <v>359</v>
      </c>
    </row>
    <row r="949" spans="1:4" x14ac:dyDescent="0.25">
      <c r="A949" s="2">
        <v>404</v>
      </c>
      <c r="B949" s="2" t="s">
        <v>367</v>
      </c>
      <c r="C949">
        <v>2012</v>
      </c>
      <c r="D949" t="s">
        <v>5</v>
      </c>
    </row>
    <row r="950" spans="1:4" x14ac:dyDescent="0.25">
      <c r="A950" s="2">
        <v>414</v>
      </c>
      <c r="B950" s="2" t="s">
        <v>369</v>
      </c>
      <c r="C950">
        <v>2012</v>
      </c>
      <c r="D950" t="s">
        <v>5</v>
      </c>
    </row>
    <row r="951" spans="1:4" x14ac:dyDescent="0.25">
      <c r="A951" s="2">
        <v>417</v>
      </c>
      <c r="B951" s="2" t="s">
        <v>371</v>
      </c>
      <c r="C951">
        <v>2012</v>
      </c>
      <c r="D951" t="s">
        <v>384</v>
      </c>
    </row>
    <row r="952" spans="1:4" x14ac:dyDescent="0.25">
      <c r="A952" s="2">
        <v>422</v>
      </c>
      <c r="B952" s="2" t="s">
        <v>390</v>
      </c>
      <c r="C952">
        <v>2012</v>
      </c>
      <c r="D952" t="s">
        <v>5</v>
      </c>
    </row>
    <row r="953" spans="1:4" x14ac:dyDescent="0.25">
      <c r="A953" s="2">
        <v>438</v>
      </c>
      <c r="B953" s="2" t="s">
        <v>393</v>
      </c>
      <c r="C953">
        <v>2012</v>
      </c>
      <c r="D953" t="s">
        <v>400</v>
      </c>
    </row>
    <row r="954" spans="1:4" x14ac:dyDescent="0.25">
      <c r="A954" s="2">
        <v>442</v>
      </c>
      <c r="B954" s="2" t="s">
        <v>408</v>
      </c>
      <c r="C954">
        <v>2012</v>
      </c>
      <c r="D954" t="s">
        <v>413</v>
      </c>
    </row>
    <row r="955" spans="1:4" x14ac:dyDescent="0.25">
      <c r="A955" s="2">
        <v>450</v>
      </c>
      <c r="B955" s="2" t="s">
        <v>415</v>
      </c>
      <c r="C955">
        <v>2012</v>
      </c>
      <c r="D955" t="s">
        <v>5</v>
      </c>
    </row>
    <row r="956" spans="1:4" x14ac:dyDescent="0.25">
      <c r="A956" s="2">
        <v>458</v>
      </c>
      <c r="B956" s="2" t="s">
        <v>418</v>
      </c>
      <c r="C956">
        <v>2012</v>
      </c>
      <c r="D956" t="s">
        <v>431</v>
      </c>
    </row>
    <row r="957" spans="1:4" x14ac:dyDescent="0.25">
      <c r="A957" s="2">
        <v>474</v>
      </c>
      <c r="B957" s="2" t="s">
        <v>439</v>
      </c>
      <c r="C957">
        <v>2012</v>
      </c>
      <c r="D957" t="s">
        <v>446</v>
      </c>
    </row>
    <row r="958" spans="1:4" x14ac:dyDescent="0.25">
      <c r="A958" s="2">
        <v>480</v>
      </c>
      <c r="B958" s="2" t="s">
        <v>451</v>
      </c>
      <c r="C958">
        <v>2012</v>
      </c>
      <c r="D958" t="s">
        <v>458</v>
      </c>
    </row>
    <row r="959" spans="1:4" x14ac:dyDescent="0.25">
      <c r="A959" s="2">
        <v>492</v>
      </c>
      <c r="B959" s="2" t="s">
        <v>464</v>
      </c>
      <c r="C959">
        <v>2012</v>
      </c>
      <c r="D959" t="s">
        <v>5</v>
      </c>
    </row>
    <row r="960" spans="1:4" x14ac:dyDescent="0.25">
      <c r="A960" s="2">
        <v>504</v>
      </c>
      <c r="B960" s="2" t="s">
        <v>480</v>
      </c>
      <c r="C960">
        <v>2012</v>
      </c>
      <c r="D960" t="s">
        <v>5</v>
      </c>
    </row>
    <row r="961" spans="1:4" x14ac:dyDescent="0.25">
      <c r="A961" s="2">
        <v>104</v>
      </c>
      <c r="B961" s="2" t="s">
        <v>484</v>
      </c>
      <c r="C961">
        <v>2012</v>
      </c>
      <c r="D961" t="s">
        <v>485</v>
      </c>
    </row>
    <row r="962" spans="1:4" x14ac:dyDescent="0.25">
      <c r="A962" s="2">
        <v>562</v>
      </c>
      <c r="B962" s="2" t="s">
        <v>491</v>
      </c>
      <c r="C962">
        <v>2012</v>
      </c>
      <c r="D962" t="s">
        <v>5</v>
      </c>
    </row>
    <row r="963" spans="1:4" x14ac:dyDescent="0.25">
      <c r="A963" s="2">
        <v>807</v>
      </c>
      <c r="B963" s="2" t="s">
        <v>494</v>
      </c>
      <c r="C963">
        <v>2012</v>
      </c>
      <c r="D963" t="s">
        <v>497</v>
      </c>
    </row>
    <row r="964" spans="1:4" x14ac:dyDescent="0.25">
      <c r="A964" s="2">
        <v>578</v>
      </c>
      <c r="B964" s="2" t="s">
        <v>499</v>
      </c>
      <c r="C964">
        <v>2012</v>
      </c>
      <c r="D964" t="s">
        <v>504</v>
      </c>
    </row>
    <row r="965" spans="1:4" x14ac:dyDescent="0.25">
      <c r="A965" s="2">
        <v>591</v>
      </c>
      <c r="B965" s="2" t="s">
        <v>506</v>
      </c>
      <c r="C965">
        <v>2012</v>
      </c>
      <c r="D965" t="s">
        <v>5</v>
      </c>
    </row>
    <row r="966" spans="1:4" x14ac:dyDescent="0.25">
      <c r="A966" s="2">
        <v>608</v>
      </c>
      <c r="B966" s="2" t="s">
        <v>519</v>
      </c>
      <c r="C966">
        <v>2012</v>
      </c>
      <c r="D966" t="s">
        <v>523</v>
      </c>
    </row>
    <row r="967" spans="1:4" x14ac:dyDescent="0.25">
      <c r="A967" s="2">
        <v>498</v>
      </c>
      <c r="B967" s="2" t="s">
        <v>529</v>
      </c>
      <c r="C967">
        <v>2012</v>
      </c>
      <c r="D967" t="s">
        <v>542</v>
      </c>
    </row>
    <row r="968" spans="1:4" x14ac:dyDescent="0.25">
      <c r="A968" s="2">
        <v>638</v>
      </c>
      <c r="B968" s="2" t="s">
        <v>550</v>
      </c>
      <c r="C968">
        <v>2012</v>
      </c>
      <c r="D968" t="s">
        <v>558</v>
      </c>
    </row>
    <row r="969" spans="1:4" x14ac:dyDescent="0.25">
      <c r="A969" s="2">
        <v>642</v>
      </c>
      <c r="B969" s="2" t="s">
        <v>563</v>
      </c>
      <c r="C969">
        <v>2012</v>
      </c>
      <c r="D969" t="s">
        <v>568</v>
      </c>
    </row>
    <row r="970" spans="1:4" x14ac:dyDescent="0.25">
      <c r="A970" s="2">
        <v>643</v>
      </c>
      <c r="B970" s="2" t="s">
        <v>570</v>
      </c>
      <c r="C970">
        <v>2012</v>
      </c>
      <c r="D970" t="s">
        <v>581</v>
      </c>
    </row>
    <row r="971" spans="1:4" x14ac:dyDescent="0.25">
      <c r="A971" s="2">
        <v>670</v>
      </c>
      <c r="B971" s="2" t="s">
        <v>589</v>
      </c>
      <c r="C971">
        <v>2012</v>
      </c>
      <c r="D971" t="s">
        <v>5</v>
      </c>
    </row>
    <row r="972" spans="1:4" x14ac:dyDescent="0.25">
      <c r="A972" s="2">
        <v>682</v>
      </c>
      <c r="B972" s="2" t="s">
        <v>591</v>
      </c>
      <c r="C972">
        <v>2012</v>
      </c>
      <c r="D972" t="s">
        <v>5</v>
      </c>
    </row>
    <row r="973" spans="1:4" x14ac:dyDescent="0.25">
      <c r="A973" s="2">
        <v>688</v>
      </c>
      <c r="B973" s="2" t="s">
        <v>596</v>
      </c>
      <c r="C973">
        <v>2012</v>
      </c>
      <c r="D973" t="s">
        <v>601</v>
      </c>
    </row>
    <row r="974" spans="1:4" x14ac:dyDescent="0.25">
      <c r="A974" s="2">
        <v>702</v>
      </c>
      <c r="B974" s="2" t="s">
        <v>605</v>
      </c>
      <c r="C974">
        <v>2012</v>
      </c>
      <c r="D974" t="s">
        <v>618</v>
      </c>
    </row>
    <row r="975" spans="1:4" x14ac:dyDescent="0.25">
      <c r="A975" s="2">
        <v>703</v>
      </c>
      <c r="B975" s="2" t="s">
        <v>626</v>
      </c>
      <c r="C975">
        <v>2012</v>
      </c>
      <c r="D975" t="s">
        <v>631</v>
      </c>
    </row>
    <row r="976" spans="1:4" x14ac:dyDescent="0.25">
      <c r="A976" s="2">
        <v>705</v>
      </c>
      <c r="B976" s="2" t="s">
        <v>633</v>
      </c>
      <c r="C976">
        <v>2012</v>
      </c>
      <c r="D976" t="s">
        <v>638</v>
      </c>
    </row>
    <row r="977" spans="1:4" x14ac:dyDescent="0.25">
      <c r="A977" s="2">
        <v>710</v>
      </c>
      <c r="B977" s="2" t="s">
        <v>640</v>
      </c>
      <c r="C977">
        <v>2012</v>
      </c>
      <c r="D977" t="s">
        <v>5</v>
      </c>
    </row>
    <row r="978" spans="1:4" x14ac:dyDescent="0.25">
      <c r="A978" s="2">
        <v>275</v>
      </c>
      <c r="B978" s="2" t="s">
        <v>643</v>
      </c>
      <c r="C978">
        <v>2012</v>
      </c>
      <c r="D978" t="s">
        <v>653</v>
      </c>
    </row>
    <row r="979" spans="1:4" x14ac:dyDescent="0.25">
      <c r="A979" s="2">
        <v>740</v>
      </c>
      <c r="B979" s="2" t="s">
        <v>655</v>
      </c>
      <c r="C979">
        <v>2012</v>
      </c>
      <c r="D979" t="s">
        <v>660</v>
      </c>
    </row>
    <row r="980" spans="1:4" x14ac:dyDescent="0.25">
      <c r="A980" s="2">
        <v>760</v>
      </c>
      <c r="B980" s="2" t="s">
        <v>668</v>
      </c>
      <c r="C980">
        <v>2012</v>
      </c>
      <c r="D980" t="s">
        <v>5</v>
      </c>
    </row>
    <row r="981" spans="1:4" x14ac:dyDescent="0.25">
      <c r="A981" s="2">
        <v>764</v>
      </c>
      <c r="B981" s="2" t="s">
        <v>670</v>
      </c>
      <c r="C981">
        <v>2012</v>
      </c>
      <c r="D981" t="s">
        <v>5</v>
      </c>
    </row>
    <row r="982" spans="1:4" x14ac:dyDescent="0.25">
      <c r="A982" s="2">
        <v>768</v>
      </c>
      <c r="B982" s="2" t="s">
        <v>680</v>
      </c>
      <c r="C982">
        <v>2012</v>
      </c>
      <c r="D982" t="s">
        <v>5</v>
      </c>
    </row>
    <row r="983" spans="1:4" x14ac:dyDescent="0.25">
      <c r="A983" s="2">
        <v>780</v>
      </c>
      <c r="B983" s="2" t="s">
        <v>683</v>
      </c>
      <c r="C983">
        <v>2012</v>
      </c>
      <c r="D983" t="s">
        <v>5</v>
      </c>
    </row>
    <row r="984" spans="1:4" x14ac:dyDescent="0.25">
      <c r="A984" s="2">
        <v>788</v>
      </c>
      <c r="B984" s="2" t="s">
        <v>693</v>
      </c>
      <c r="C984">
        <v>2012</v>
      </c>
      <c r="D984" t="s">
        <v>5</v>
      </c>
    </row>
    <row r="985" spans="1:4" x14ac:dyDescent="0.25">
      <c r="A985" s="2">
        <v>804</v>
      </c>
      <c r="B985" s="2" t="s">
        <v>696</v>
      </c>
      <c r="C985">
        <v>2012</v>
      </c>
      <c r="D985" t="s">
        <v>709</v>
      </c>
    </row>
    <row r="986" spans="1:4" x14ac:dyDescent="0.25">
      <c r="A986" s="2">
        <v>784</v>
      </c>
      <c r="B986" s="2" t="s">
        <v>717</v>
      </c>
      <c r="C986">
        <v>2012</v>
      </c>
      <c r="D986" t="s">
        <v>720</v>
      </c>
    </row>
    <row r="987" spans="1:4" x14ac:dyDescent="0.25">
      <c r="A987" s="2">
        <v>834</v>
      </c>
      <c r="B987" s="2" t="s">
        <v>728</v>
      </c>
      <c r="C987">
        <v>2012</v>
      </c>
      <c r="D987" t="s">
        <v>741</v>
      </c>
    </row>
    <row r="988" spans="1:4" x14ac:dyDescent="0.25">
      <c r="A988" s="2">
        <v>860</v>
      </c>
      <c r="B988" s="2" t="s">
        <v>745</v>
      </c>
      <c r="C988">
        <v>2012</v>
      </c>
      <c r="D988" t="s">
        <v>5</v>
      </c>
    </row>
    <row r="989" spans="1:4" x14ac:dyDescent="0.25">
      <c r="A989" s="2">
        <v>894</v>
      </c>
      <c r="B989" s="2" t="s">
        <v>750</v>
      </c>
      <c r="C989">
        <v>2012</v>
      </c>
      <c r="D989" t="s">
        <v>5</v>
      </c>
    </row>
    <row r="990" spans="1:4" x14ac:dyDescent="0.25">
      <c r="A990" s="2">
        <v>12</v>
      </c>
      <c r="B990" s="2" t="s">
        <v>4</v>
      </c>
      <c r="C990">
        <v>2013</v>
      </c>
      <c r="D990" t="s">
        <v>5</v>
      </c>
    </row>
    <row r="991" spans="1:4" x14ac:dyDescent="0.25">
      <c r="A991" s="2">
        <v>20</v>
      </c>
      <c r="B991" s="2" t="s">
        <v>8</v>
      </c>
      <c r="C991">
        <v>2013</v>
      </c>
      <c r="D991" t="s">
        <v>9</v>
      </c>
    </row>
    <row r="992" spans="1:4" x14ac:dyDescent="0.25">
      <c r="A992" s="2">
        <v>32</v>
      </c>
      <c r="B992" s="2" t="s">
        <v>16</v>
      </c>
      <c r="C992">
        <v>2013</v>
      </c>
      <c r="D992" t="s">
        <v>5</v>
      </c>
    </row>
    <row r="993" spans="1:4" x14ac:dyDescent="0.25">
      <c r="A993" s="2">
        <v>51</v>
      </c>
      <c r="B993" s="2" t="s">
        <v>21</v>
      </c>
      <c r="C993">
        <v>2013</v>
      </c>
      <c r="D993" t="s">
        <v>34</v>
      </c>
    </row>
    <row r="994" spans="1:4" x14ac:dyDescent="0.25">
      <c r="A994" s="2">
        <v>31</v>
      </c>
      <c r="B994" s="2" t="s">
        <v>41</v>
      </c>
      <c r="C994">
        <v>2013</v>
      </c>
      <c r="D994" t="s">
        <v>54</v>
      </c>
    </row>
    <row r="995" spans="1:4" x14ac:dyDescent="0.25">
      <c r="A995" s="2">
        <v>48</v>
      </c>
      <c r="B995" s="2" t="s">
        <v>61</v>
      </c>
      <c r="C995">
        <v>2013</v>
      </c>
      <c r="D995" t="s">
        <v>71</v>
      </c>
    </row>
    <row r="996" spans="1:4" x14ac:dyDescent="0.25">
      <c r="A996" s="2">
        <v>50</v>
      </c>
      <c r="B996" s="2" t="s">
        <v>78</v>
      </c>
      <c r="C996">
        <v>2013</v>
      </c>
      <c r="D996" t="s">
        <v>5</v>
      </c>
    </row>
    <row r="997" spans="1:4" x14ac:dyDescent="0.25">
      <c r="A997" s="2">
        <v>112</v>
      </c>
      <c r="B997" s="2" t="s">
        <v>83</v>
      </c>
      <c r="C997">
        <v>2013</v>
      </c>
      <c r="D997" t="s">
        <v>96</v>
      </c>
    </row>
    <row r="998" spans="1:4" x14ac:dyDescent="0.25">
      <c r="A998" s="2">
        <v>84</v>
      </c>
      <c r="B998" s="2" t="s">
        <v>103</v>
      </c>
      <c r="C998">
        <v>2013</v>
      </c>
      <c r="D998" t="s">
        <v>5</v>
      </c>
    </row>
    <row r="999" spans="1:4" x14ac:dyDescent="0.25">
      <c r="A999" s="2">
        <v>204</v>
      </c>
      <c r="B999" s="2" t="s">
        <v>104</v>
      </c>
      <c r="C999">
        <v>2013</v>
      </c>
      <c r="D999" t="s">
        <v>5</v>
      </c>
    </row>
    <row r="1000" spans="1:4" x14ac:dyDescent="0.25">
      <c r="A1000" s="2">
        <v>60</v>
      </c>
      <c r="B1000" s="2" t="s">
        <v>106</v>
      </c>
      <c r="C1000">
        <v>2013</v>
      </c>
      <c r="D1000" t="s">
        <v>110</v>
      </c>
    </row>
    <row r="1001" spans="1:4" x14ac:dyDescent="0.25">
      <c r="A1001" s="2">
        <v>64</v>
      </c>
      <c r="B1001" s="2" t="s">
        <v>117</v>
      </c>
      <c r="C1001">
        <v>2013</v>
      </c>
      <c r="D1001" t="s">
        <v>5</v>
      </c>
    </row>
    <row r="1002" spans="1:4" x14ac:dyDescent="0.25">
      <c r="A1002" s="2">
        <v>70</v>
      </c>
      <c r="B1002" s="2" t="s">
        <v>120</v>
      </c>
      <c r="C1002">
        <v>2013</v>
      </c>
      <c r="D1002" t="s">
        <v>5</v>
      </c>
    </row>
    <row r="1003" spans="1:4" x14ac:dyDescent="0.25">
      <c r="A1003" s="2">
        <v>100</v>
      </c>
      <c r="B1003" s="2" t="s">
        <v>126</v>
      </c>
      <c r="C1003">
        <v>2013</v>
      </c>
      <c r="D1003" t="s">
        <v>5</v>
      </c>
    </row>
    <row r="1004" spans="1:4" x14ac:dyDescent="0.25">
      <c r="A1004" s="2">
        <v>854</v>
      </c>
      <c r="B1004" s="2" t="s">
        <v>133</v>
      </c>
      <c r="C1004">
        <v>2013</v>
      </c>
      <c r="D1004" t="s">
        <v>5</v>
      </c>
    </row>
    <row r="1005" spans="1:4" x14ac:dyDescent="0.25">
      <c r="A1005" s="2">
        <v>132</v>
      </c>
      <c r="B1005" s="2" t="s">
        <v>142</v>
      </c>
      <c r="C1005">
        <v>2013</v>
      </c>
      <c r="D1005" t="s">
        <v>5</v>
      </c>
    </row>
    <row r="1006" spans="1:4" x14ac:dyDescent="0.25">
      <c r="A1006" s="2">
        <v>120</v>
      </c>
      <c r="B1006" s="2" t="s">
        <v>144</v>
      </c>
      <c r="C1006">
        <v>2013</v>
      </c>
      <c r="D1006" t="s">
        <v>5</v>
      </c>
    </row>
    <row r="1007" spans="1:4" x14ac:dyDescent="0.25">
      <c r="A1007" s="2">
        <v>152</v>
      </c>
      <c r="B1007" s="2" t="s">
        <v>151</v>
      </c>
      <c r="C1007">
        <v>2013</v>
      </c>
      <c r="D1007" t="s">
        <v>5</v>
      </c>
    </row>
    <row r="1008" spans="1:4" x14ac:dyDescent="0.25">
      <c r="A1008" s="2">
        <v>156</v>
      </c>
      <c r="B1008" s="2" t="s">
        <v>162</v>
      </c>
      <c r="C1008">
        <v>2013</v>
      </c>
      <c r="D1008" t="s">
        <v>176</v>
      </c>
    </row>
    <row r="1009" spans="1:4" x14ac:dyDescent="0.25">
      <c r="A1009" s="2">
        <v>344</v>
      </c>
      <c r="B1009" s="2" t="s">
        <v>183</v>
      </c>
      <c r="C1009">
        <v>2013</v>
      </c>
      <c r="D1009" t="s">
        <v>197</v>
      </c>
    </row>
    <row r="1010" spans="1:4" x14ac:dyDescent="0.25">
      <c r="A1010" s="2">
        <v>446</v>
      </c>
      <c r="B1010" s="2" t="s">
        <v>200</v>
      </c>
      <c r="C1010">
        <v>2013</v>
      </c>
      <c r="D1010" t="s">
        <v>214</v>
      </c>
    </row>
    <row r="1011" spans="1:4" x14ac:dyDescent="0.25">
      <c r="A1011" s="2">
        <v>191</v>
      </c>
      <c r="B1011" s="2" t="s">
        <v>219</v>
      </c>
      <c r="C1011">
        <v>2013</v>
      </c>
      <c r="D1011" t="s">
        <v>5</v>
      </c>
    </row>
    <row r="1012" spans="1:4" x14ac:dyDescent="0.25">
      <c r="A1012" s="2">
        <v>192</v>
      </c>
      <c r="B1012" s="2" t="s">
        <v>234</v>
      </c>
      <c r="C1012">
        <v>2013</v>
      </c>
      <c r="D1012" t="s">
        <v>242</v>
      </c>
    </row>
    <row r="1013" spans="1:4" x14ac:dyDescent="0.25">
      <c r="A1013" s="2">
        <v>212</v>
      </c>
      <c r="B1013" s="2" t="s">
        <v>247</v>
      </c>
      <c r="C1013">
        <v>2013</v>
      </c>
      <c r="D1013" t="s">
        <v>5</v>
      </c>
    </row>
    <row r="1014" spans="1:4" x14ac:dyDescent="0.25">
      <c r="A1014" s="2">
        <v>218</v>
      </c>
      <c r="B1014" s="2" t="s">
        <v>249</v>
      </c>
      <c r="C1014">
        <v>2013</v>
      </c>
      <c r="D1014" t="s">
        <v>250</v>
      </c>
    </row>
    <row r="1015" spans="1:4" x14ac:dyDescent="0.25">
      <c r="A1015" s="2">
        <v>242</v>
      </c>
      <c r="B1015" s="2" t="s">
        <v>256</v>
      </c>
      <c r="C1015">
        <v>2013</v>
      </c>
      <c r="D1015" t="s">
        <v>264</v>
      </c>
    </row>
    <row r="1016" spans="1:4" x14ac:dyDescent="0.25">
      <c r="A1016" s="2">
        <v>254</v>
      </c>
      <c r="B1016" s="2" t="s">
        <v>269</v>
      </c>
      <c r="C1016">
        <v>2013</v>
      </c>
      <c r="D1016" t="s">
        <v>277</v>
      </c>
    </row>
    <row r="1017" spans="1:4" x14ac:dyDescent="0.25">
      <c r="A1017" s="2">
        <v>312</v>
      </c>
      <c r="B1017" s="2" t="s">
        <v>281</v>
      </c>
      <c r="C1017">
        <v>2013</v>
      </c>
      <c r="D1017" t="s">
        <v>289</v>
      </c>
    </row>
    <row r="1018" spans="1:4" x14ac:dyDescent="0.25">
      <c r="A1018" s="2">
        <v>320</v>
      </c>
      <c r="B1018" s="2" t="s">
        <v>293</v>
      </c>
      <c r="C1018">
        <v>2013</v>
      </c>
      <c r="D1018" t="s">
        <v>306</v>
      </c>
    </row>
    <row r="1019" spans="1:4" x14ac:dyDescent="0.25">
      <c r="A1019" s="2">
        <v>356</v>
      </c>
      <c r="B1019" s="2" t="s">
        <v>311</v>
      </c>
      <c r="C1019">
        <v>2013</v>
      </c>
      <c r="D1019" t="s">
        <v>5</v>
      </c>
    </row>
    <row r="1020" spans="1:4" x14ac:dyDescent="0.25">
      <c r="A1020" s="2">
        <v>368</v>
      </c>
      <c r="B1020" s="2" t="s">
        <v>320</v>
      </c>
      <c r="C1020">
        <v>2013</v>
      </c>
      <c r="D1020" t="s">
        <v>5</v>
      </c>
    </row>
    <row r="1021" spans="1:4" x14ac:dyDescent="0.25">
      <c r="A1021" s="2">
        <v>376</v>
      </c>
      <c r="B1021" s="2" t="s">
        <v>330</v>
      </c>
      <c r="C1021">
        <v>2013</v>
      </c>
      <c r="D1021" t="s">
        <v>5</v>
      </c>
    </row>
    <row r="1022" spans="1:4" x14ac:dyDescent="0.25">
      <c r="A1022" s="2">
        <v>388</v>
      </c>
      <c r="B1022" s="2" t="s">
        <v>339</v>
      </c>
      <c r="C1022">
        <v>2013</v>
      </c>
      <c r="D1022" t="s">
        <v>5</v>
      </c>
    </row>
    <row r="1023" spans="1:4" x14ac:dyDescent="0.25">
      <c r="A1023" s="2">
        <v>400</v>
      </c>
      <c r="B1023" s="2" t="s">
        <v>341</v>
      </c>
      <c r="C1023">
        <v>2013</v>
      </c>
      <c r="D1023" t="s">
        <v>349</v>
      </c>
    </row>
    <row r="1024" spans="1:4" x14ac:dyDescent="0.25">
      <c r="A1024" s="2">
        <v>398</v>
      </c>
      <c r="B1024" s="2" t="s">
        <v>350</v>
      </c>
      <c r="C1024">
        <v>2013</v>
      </c>
      <c r="D1024" t="s">
        <v>360</v>
      </c>
    </row>
    <row r="1025" spans="1:4" x14ac:dyDescent="0.25">
      <c r="A1025" s="2">
        <v>404</v>
      </c>
      <c r="B1025" s="2" t="s">
        <v>367</v>
      </c>
      <c r="C1025">
        <v>2013</v>
      </c>
      <c r="D1025" t="s">
        <v>5</v>
      </c>
    </row>
    <row r="1026" spans="1:4" x14ac:dyDescent="0.25">
      <c r="A1026" s="2">
        <v>414</v>
      </c>
      <c r="B1026" s="2" t="s">
        <v>369</v>
      </c>
      <c r="C1026">
        <v>2013</v>
      </c>
      <c r="D1026" t="s">
        <v>5</v>
      </c>
    </row>
    <row r="1027" spans="1:4" x14ac:dyDescent="0.25">
      <c r="A1027" s="2">
        <v>417</v>
      </c>
      <c r="B1027" s="2" t="s">
        <v>371</v>
      </c>
      <c r="C1027">
        <v>2013</v>
      </c>
      <c r="D1027" t="s">
        <v>385</v>
      </c>
    </row>
    <row r="1028" spans="1:4" x14ac:dyDescent="0.25">
      <c r="A1028" s="2">
        <v>422</v>
      </c>
      <c r="B1028" s="2" t="s">
        <v>390</v>
      </c>
      <c r="C1028">
        <v>2013</v>
      </c>
      <c r="D1028" t="s">
        <v>5</v>
      </c>
    </row>
    <row r="1029" spans="1:4" x14ac:dyDescent="0.25">
      <c r="A1029" s="2">
        <v>438</v>
      </c>
      <c r="B1029" s="2" t="s">
        <v>393</v>
      </c>
      <c r="C1029">
        <v>2013</v>
      </c>
      <c r="D1029" t="s">
        <v>401</v>
      </c>
    </row>
    <row r="1030" spans="1:4" x14ac:dyDescent="0.25">
      <c r="A1030" s="2">
        <v>442</v>
      </c>
      <c r="B1030" s="2" t="s">
        <v>408</v>
      </c>
      <c r="C1030">
        <v>2013</v>
      </c>
      <c r="D1030" t="s">
        <v>5</v>
      </c>
    </row>
    <row r="1031" spans="1:4" x14ac:dyDescent="0.25">
      <c r="A1031" s="2">
        <v>450</v>
      </c>
      <c r="B1031" s="2" t="s">
        <v>415</v>
      </c>
      <c r="C1031">
        <v>2013</v>
      </c>
      <c r="D1031" t="s">
        <v>5</v>
      </c>
    </row>
    <row r="1032" spans="1:4" x14ac:dyDescent="0.25">
      <c r="A1032" s="2">
        <v>458</v>
      </c>
      <c r="B1032" s="2" t="s">
        <v>418</v>
      </c>
      <c r="C1032">
        <v>2013</v>
      </c>
      <c r="D1032" t="s">
        <v>432</v>
      </c>
    </row>
    <row r="1033" spans="1:4" x14ac:dyDescent="0.25">
      <c r="A1033" s="2">
        <v>474</v>
      </c>
      <c r="B1033" s="2" t="s">
        <v>439</v>
      </c>
      <c r="C1033">
        <v>2013</v>
      </c>
      <c r="D1033" t="s">
        <v>447</v>
      </c>
    </row>
    <row r="1034" spans="1:4" x14ac:dyDescent="0.25">
      <c r="A1034" s="2">
        <v>480</v>
      </c>
      <c r="B1034" s="2" t="s">
        <v>451</v>
      </c>
      <c r="C1034">
        <v>2013</v>
      </c>
      <c r="D1034" t="s">
        <v>459</v>
      </c>
    </row>
    <row r="1035" spans="1:4" x14ac:dyDescent="0.25">
      <c r="A1035" s="2">
        <v>492</v>
      </c>
      <c r="B1035" s="2" t="s">
        <v>464</v>
      </c>
      <c r="C1035">
        <v>2013</v>
      </c>
      <c r="D1035" t="s">
        <v>475</v>
      </c>
    </row>
    <row r="1036" spans="1:4" x14ac:dyDescent="0.25">
      <c r="A1036" s="2">
        <v>504</v>
      </c>
      <c r="B1036" s="2" t="s">
        <v>480</v>
      </c>
      <c r="C1036">
        <v>2013</v>
      </c>
      <c r="D1036" t="s">
        <v>483</v>
      </c>
    </row>
    <row r="1037" spans="1:4" x14ac:dyDescent="0.25">
      <c r="A1037" s="2">
        <v>104</v>
      </c>
      <c r="B1037" s="2" t="s">
        <v>484</v>
      </c>
      <c r="C1037">
        <v>2013</v>
      </c>
      <c r="D1037" t="s">
        <v>486</v>
      </c>
    </row>
    <row r="1038" spans="1:4" x14ac:dyDescent="0.25">
      <c r="A1038" s="2">
        <v>562</v>
      </c>
      <c r="B1038" s="2" t="s">
        <v>491</v>
      </c>
      <c r="C1038">
        <v>2013</v>
      </c>
      <c r="D1038" t="s">
        <v>5</v>
      </c>
    </row>
    <row r="1039" spans="1:4" x14ac:dyDescent="0.25">
      <c r="A1039" s="2">
        <v>807</v>
      </c>
      <c r="B1039" s="2" t="s">
        <v>494</v>
      </c>
      <c r="C1039">
        <v>2013</v>
      </c>
      <c r="D1039" t="s">
        <v>5</v>
      </c>
    </row>
    <row r="1040" spans="1:4" x14ac:dyDescent="0.25">
      <c r="A1040" s="2">
        <v>578</v>
      </c>
      <c r="B1040" s="2" t="s">
        <v>499</v>
      </c>
      <c r="C1040">
        <v>2013</v>
      </c>
      <c r="D1040" t="s">
        <v>5</v>
      </c>
    </row>
    <row r="1041" spans="1:4" x14ac:dyDescent="0.25">
      <c r="A1041" s="2">
        <v>591</v>
      </c>
      <c r="B1041" s="2" t="s">
        <v>506</v>
      </c>
      <c r="C1041">
        <v>2013</v>
      </c>
      <c r="D1041" t="s">
        <v>5</v>
      </c>
    </row>
    <row r="1042" spans="1:4" x14ac:dyDescent="0.25">
      <c r="A1042" s="2">
        <v>608</v>
      </c>
      <c r="B1042" s="2" t="s">
        <v>519</v>
      </c>
      <c r="C1042">
        <v>2013</v>
      </c>
      <c r="D1042" t="s">
        <v>524</v>
      </c>
    </row>
    <row r="1043" spans="1:4" x14ac:dyDescent="0.25">
      <c r="A1043" s="2">
        <v>498</v>
      </c>
      <c r="B1043" s="2" t="s">
        <v>529</v>
      </c>
      <c r="C1043">
        <v>2013</v>
      </c>
      <c r="D1043" t="s">
        <v>543</v>
      </c>
    </row>
    <row r="1044" spans="1:4" x14ac:dyDescent="0.25">
      <c r="A1044" s="2">
        <v>638</v>
      </c>
      <c r="B1044" s="2" t="s">
        <v>550</v>
      </c>
      <c r="C1044">
        <v>2013</v>
      </c>
      <c r="D1044" t="s">
        <v>559</v>
      </c>
    </row>
    <row r="1045" spans="1:4" x14ac:dyDescent="0.25">
      <c r="A1045" s="2">
        <v>642</v>
      </c>
      <c r="B1045" s="2" t="s">
        <v>563</v>
      </c>
      <c r="C1045">
        <v>2013</v>
      </c>
      <c r="D1045" t="s">
        <v>5</v>
      </c>
    </row>
    <row r="1046" spans="1:4" x14ac:dyDescent="0.25">
      <c r="A1046" s="2">
        <v>643</v>
      </c>
      <c r="B1046" s="2" t="s">
        <v>570</v>
      </c>
      <c r="C1046">
        <v>2013</v>
      </c>
      <c r="D1046" t="s">
        <v>582</v>
      </c>
    </row>
    <row r="1047" spans="1:4" x14ac:dyDescent="0.25">
      <c r="A1047" s="2">
        <v>670</v>
      </c>
      <c r="B1047" s="2" t="s">
        <v>589</v>
      </c>
      <c r="C1047">
        <v>2013</v>
      </c>
      <c r="D1047" t="s">
        <v>5</v>
      </c>
    </row>
    <row r="1048" spans="1:4" x14ac:dyDescent="0.25">
      <c r="A1048" s="2">
        <v>682</v>
      </c>
      <c r="B1048" s="2" t="s">
        <v>591</v>
      </c>
      <c r="C1048">
        <v>2013</v>
      </c>
      <c r="D1048" t="s">
        <v>5</v>
      </c>
    </row>
    <row r="1049" spans="1:4" x14ac:dyDescent="0.25">
      <c r="A1049" s="2">
        <v>688</v>
      </c>
      <c r="B1049" s="2" t="s">
        <v>596</v>
      </c>
      <c r="C1049">
        <v>2013</v>
      </c>
      <c r="D1049" t="s">
        <v>602</v>
      </c>
    </row>
    <row r="1050" spans="1:4" x14ac:dyDescent="0.25">
      <c r="A1050" s="2">
        <v>702</v>
      </c>
      <c r="B1050" s="2" t="s">
        <v>605</v>
      </c>
      <c r="C1050">
        <v>2013</v>
      </c>
      <c r="D1050" t="s">
        <v>619</v>
      </c>
    </row>
    <row r="1051" spans="1:4" x14ac:dyDescent="0.25">
      <c r="A1051" s="2">
        <v>703</v>
      </c>
      <c r="B1051" s="2" t="s">
        <v>626</v>
      </c>
      <c r="C1051">
        <v>2013</v>
      </c>
      <c r="D1051" t="s">
        <v>5</v>
      </c>
    </row>
    <row r="1052" spans="1:4" x14ac:dyDescent="0.25">
      <c r="A1052" s="2">
        <v>705</v>
      </c>
      <c r="B1052" s="2" t="s">
        <v>633</v>
      </c>
      <c r="C1052">
        <v>2013</v>
      </c>
      <c r="D1052" t="s">
        <v>5</v>
      </c>
    </row>
    <row r="1053" spans="1:4" x14ac:dyDescent="0.25">
      <c r="A1053" s="2">
        <v>710</v>
      </c>
      <c r="B1053" s="2" t="s">
        <v>640</v>
      </c>
      <c r="C1053">
        <v>2013</v>
      </c>
      <c r="D1053" t="s">
        <v>5</v>
      </c>
    </row>
    <row r="1054" spans="1:4" x14ac:dyDescent="0.25">
      <c r="A1054" s="2">
        <v>275</v>
      </c>
      <c r="B1054" s="2" t="s">
        <v>643</v>
      </c>
      <c r="C1054">
        <v>2013</v>
      </c>
      <c r="D1054" t="s">
        <v>5</v>
      </c>
    </row>
    <row r="1055" spans="1:4" x14ac:dyDescent="0.25">
      <c r="A1055" s="2">
        <v>740</v>
      </c>
      <c r="B1055" s="2" t="s">
        <v>655</v>
      </c>
      <c r="C1055">
        <v>2013</v>
      </c>
      <c r="D1055" t="s">
        <v>661</v>
      </c>
    </row>
    <row r="1056" spans="1:4" x14ac:dyDescent="0.25">
      <c r="A1056" s="2">
        <v>760</v>
      </c>
      <c r="B1056" s="2" t="s">
        <v>668</v>
      </c>
      <c r="C1056">
        <v>2013</v>
      </c>
      <c r="D1056" t="s">
        <v>5</v>
      </c>
    </row>
    <row r="1057" spans="1:4" x14ac:dyDescent="0.25">
      <c r="A1057" s="2">
        <v>764</v>
      </c>
      <c r="B1057" s="2" t="s">
        <v>670</v>
      </c>
      <c r="C1057">
        <v>2013</v>
      </c>
      <c r="D1057" t="s">
        <v>5</v>
      </c>
    </row>
    <row r="1058" spans="1:4" x14ac:dyDescent="0.25">
      <c r="A1058" s="2">
        <v>768</v>
      </c>
      <c r="B1058" s="2" t="s">
        <v>680</v>
      </c>
      <c r="C1058">
        <v>2013</v>
      </c>
      <c r="D1058" t="s">
        <v>682</v>
      </c>
    </row>
    <row r="1059" spans="1:4" x14ac:dyDescent="0.25">
      <c r="A1059" s="2">
        <v>780</v>
      </c>
      <c r="B1059" s="2" t="s">
        <v>683</v>
      </c>
      <c r="C1059">
        <v>2013</v>
      </c>
      <c r="D1059" t="s">
        <v>690</v>
      </c>
    </row>
    <row r="1060" spans="1:4" x14ac:dyDescent="0.25">
      <c r="A1060" s="2">
        <v>788</v>
      </c>
      <c r="B1060" s="2" t="s">
        <v>693</v>
      </c>
      <c r="C1060">
        <v>2013</v>
      </c>
      <c r="D1060" t="s">
        <v>5</v>
      </c>
    </row>
    <row r="1061" spans="1:4" x14ac:dyDescent="0.25">
      <c r="A1061" s="2">
        <v>804</v>
      </c>
      <c r="B1061" s="2" t="s">
        <v>696</v>
      </c>
      <c r="C1061">
        <v>2013</v>
      </c>
      <c r="D1061" t="s">
        <v>710</v>
      </c>
    </row>
    <row r="1062" spans="1:4" x14ac:dyDescent="0.25">
      <c r="A1062" s="2">
        <v>784</v>
      </c>
      <c r="B1062" s="2" t="s">
        <v>717</v>
      </c>
      <c r="C1062">
        <v>2013</v>
      </c>
      <c r="D1062" t="s">
        <v>721</v>
      </c>
    </row>
    <row r="1063" spans="1:4" x14ac:dyDescent="0.25">
      <c r="A1063" s="2">
        <v>834</v>
      </c>
      <c r="B1063" s="2" t="s">
        <v>728</v>
      </c>
      <c r="C1063">
        <v>2013</v>
      </c>
      <c r="D1063" t="s">
        <v>742</v>
      </c>
    </row>
    <row r="1064" spans="1:4" x14ac:dyDescent="0.25">
      <c r="A1064" s="2">
        <v>860</v>
      </c>
      <c r="B1064" s="2" t="s">
        <v>745</v>
      </c>
      <c r="C1064">
        <v>2013</v>
      </c>
      <c r="D1064" t="s">
        <v>5</v>
      </c>
    </row>
    <row r="1065" spans="1:4" x14ac:dyDescent="0.25">
      <c r="A1065" s="2">
        <v>894</v>
      </c>
      <c r="B1065" s="2" t="s">
        <v>750</v>
      </c>
      <c r="C1065">
        <v>2013</v>
      </c>
      <c r="D1065" t="s">
        <v>5</v>
      </c>
    </row>
    <row r="1066" spans="1:4" x14ac:dyDescent="0.25">
      <c r="A1066" s="2">
        <v>12</v>
      </c>
      <c r="B1066" s="2" t="s">
        <v>4</v>
      </c>
      <c r="C1066">
        <v>2014</v>
      </c>
      <c r="D1066" t="s">
        <v>5</v>
      </c>
    </row>
    <row r="1067" spans="1:4" x14ac:dyDescent="0.25">
      <c r="A1067" s="2">
        <v>20</v>
      </c>
      <c r="B1067" s="2" t="s">
        <v>8</v>
      </c>
      <c r="C1067">
        <v>2014</v>
      </c>
      <c r="D1067" t="s">
        <v>10</v>
      </c>
    </row>
    <row r="1068" spans="1:4" x14ac:dyDescent="0.25">
      <c r="A1068" s="2">
        <v>32</v>
      </c>
      <c r="B1068" s="2" t="s">
        <v>16</v>
      </c>
      <c r="C1068">
        <v>2014</v>
      </c>
      <c r="D1068" t="s">
        <v>5</v>
      </c>
    </row>
    <row r="1069" spans="1:4" x14ac:dyDescent="0.25">
      <c r="A1069" s="2">
        <v>51</v>
      </c>
      <c r="B1069" s="2" t="s">
        <v>21</v>
      </c>
      <c r="C1069">
        <v>2014</v>
      </c>
      <c r="D1069" t="s">
        <v>35</v>
      </c>
    </row>
    <row r="1070" spans="1:4" x14ac:dyDescent="0.25">
      <c r="A1070" s="2">
        <v>31</v>
      </c>
      <c r="B1070" s="2" t="s">
        <v>41</v>
      </c>
      <c r="C1070">
        <v>2014</v>
      </c>
      <c r="D1070" t="s">
        <v>55</v>
      </c>
    </row>
    <row r="1071" spans="1:4" x14ac:dyDescent="0.25">
      <c r="A1071" s="2">
        <v>48</v>
      </c>
      <c r="B1071" s="2" t="s">
        <v>61</v>
      </c>
      <c r="C1071">
        <v>2014</v>
      </c>
      <c r="D1071" t="s">
        <v>72</v>
      </c>
    </row>
    <row r="1072" spans="1:4" x14ac:dyDescent="0.25">
      <c r="A1072" s="2">
        <v>50</v>
      </c>
      <c r="B1072" s="2" t="s">
        <v>78</v>
      </c>
      <c r="C1072">
        <v>2014</v>
      </c>
      <c r="D1072" t="s">
        <v>5</v>
      </c>
    </row>
    <row r="1073" spans="1:4" x14ac:dyDescent="0.25">
      <c r="A1073" s="2">
        <v>112</v>
      </c>
      <c r="B1073" s="2" t="s">
        <v>83</v>
      </c>
      <c r="C1073">
        <v>2014</v>
      </c>
      <c r="D1073" t="s">
        <v>97</v>
      </c>
    </row>
    <row r="1074" spans="1:4" x14ac:dyDescent="0.25">
      <c r="A1074" s="2">
        <v>84</v>
      </c>
      <c r="B1074" s="2" t="s">
        <v>103</v>
      </c>
      <c r="C1074">
        <v>2014</v>
      </c>
      <c r="D1074" t="s">
        <v>5</v>
      </c>
    </row>
    <row r="1075" spans="1:4" x14ac:dyDescent="0.25">
      <c r="A1075" s="2">
        <v>204</v>
      </c>
      <c r="B1075" s="2" t="s">
        <v>104</v>
      </c>
      <c r="C1075">
        <v>2014</v>
      </c>
      <c r="D1075" t="s">
        <v>5</v>
      </c>
    </row>
    <row r="1076" spans="1:4" x14ac:dyDescent="0.25">
      <c r="A1076" s="2">
        <v>60</v>
      </c>
      <c r="B1076" s="2" t="s">
        <v>106</v>
      </c>
      <c r="C1076">
        <v>2014</v>
      </c>
      <c r="D1076" t="s">
        <v>111</v>
      </c>
    </row>
    <row r="1077" spans="1:4" x14ac:dyDescent="0.25">
      <c r="A1077" s="2">
        <v>64</v>
      </c>
      <c r="B1077" s="2" t="s">
        <v>117</v>
      </c>
      <c r="C1077">
        <v>2014</v>
      </c>
      <c r="D1077" t="s">
        <v>5</v>
      </c>
    </row>
    <row r="1078" spans="1:4" x14ac:dyDescent="0.25">
      <c r="A1078" s="2">
        <v>70</v>
      </c>
      <c r="B1078" s="2" t="s">
        <v>120</v>
      </c>
      <c r="C1078">
        <v>2014</v>
      </c>
      <c r="D1078" t="s">
        <v>125</v>
      </c>
    </row>
    <row r="1079" spans="1:4" x14ac:dyDescent="0.25">
      <c r="A1079" s="2">
        <v>100</v>
      </c>
      <c r="B1079" s="2" t="s">
        <v>126</v>
      </c>
      <c r="C1079">
        <v>2014</v>
      </c>
      <c r="D1079" t="s">
        <v>132</v>
      </c>
    </row>
    <row r="1080" spans="1:4" x14ac:dyDescent="0.25">
      <c r="A1080" s="2">
        <v>854</v>
      </c>
      <c r="B1080" s="2" t="s">
        <v>133</v>
      </c>
      <c r="C1080">
        <v>2014</v>
      </c>
      <c r="D1080" t="s">
        <v>5</v>
      </c>
    </row>
    <row r="1081" spans="1:4" x14ac:dyDescent="0.25">
      <c r="A1081" s="2">
        <v>132</v>
      </c>
      <c r="B1081" s="2" t="s">
        <v>142</v>
      </c>
      <c r="C1081">
        <v>2014</v>
      </c>
      <c r="D1081" t="s">
        <v>143</v>
      </c>
    </row>
    <row r="1082" spans="1:4" x14ac:dyDescent="0.25">
      <c r="A1082" s="2">
        <v>120</v>
      </c>
      <c r="B1082" s="2" t="s">
        <v>144</v>
      </c>
      <c r="C1082">
        <v>2014</v>
      </c>
      <c r="D1082" t="s">
        <v>5</v>
      </c>
    </row>
    <row r="1083" spans="1:4" x14ac:dyDescent="0.25">
      <c r="A1083" s="2">
        <v>152</v>
      </c>
      <c r="B1083" s="2" t="s">
        <v>151</v>
      </c>
      <c r="C1083">
        <v>2014</v>
      </c>
      <c r="D1083" t="s">
        <v>5</v>
      </c>
    </row>
    <row r="1084" spans="1:4" x14ac:dyDescent="0.25">
      <c r="A1084" s="2">
        <v>156</v>
      </c>
      <c r="B1084" s="2" t="s">
        <v>162</v>
      </c>
      <c r="C1084">
        <v>2014</v>
      </c>
      <c r="D1084" t="s">
        <v>177</v>
      </c>
    </row>
    <row r="1085" spans="1:4" x14ac:dyDescent="0.25">
      <c r="A1085" s="2">
        <v>344</v>
      </c>
      <c r="B1085" s="2" t="s">
        <v>183</v>
      </c>
      <c r="C1085">
        <v>2014</v>
      </c>
      <c r="D1085" t="s">
        <v>198</v>
      </c>
    </row>
    <row r="1086" spans="1:4" x14ac:dyDescent="0.25">
      <c r="A1086" s="2">
        <v>446</v>
      </c>
      <c r="B1086" s="2" t="s">
        <v>200</v>
      </c>
      <c r="C1086">
        <v>2014</v>
      </c>
      <c r="D1086" t="s">
        <v>215</v>
      </c>
    </row>
    <row r="1087" spans="1:4" x14ac:dyDescent="0.25">
      <c r="A1087" s="2">
        <v>191</v>
      </c>
      <c r="B1087" s="2" t="s">
        <v>219</v>
      </c>
      <c r="C1087">
        <v>2014</v>
      </c>
      <c r="D1087" t="s">
        <v>233</v>
      </c>
    </row>
    <row r="1088" spans="1:4" x14ac:dyDescent="0.25">
      <c r="A1088" s="2">
        <v>192</v>
      </c>
      <c r="B1088" s="2" t="s">
        <v>234</v>
      </c>
      <c r="C1088">
        <v>2014</v>
      </c>
      <c r="D1088" t="s">
        <v>243</v>
      </c>
    </row>
    <row r="1089" spans="1:4" x14ac:dyDescent="0.25">
      <c r="A1089" s="2">
        <v>212</v>
      </c>
      <c r="B1089" s="2" t="s">
        <v>247</v>
      </c>
      <c r="C1089">
        <v>2014</v>
      </c>
      <c r="D1089" t="s">
        <v>5</v>
      </c>
    </row>
    <row r="1090" spans="1:4" x14ac:dyDescent="0.25">
      <c r="A1090" s="2">
        <v>218</v>
      </c>
      <c r="B1090" s="2" t="s">
        <v>249</v>
      </c>
      <c r="C1090">
        <v>2014</v>
      </c>
      <c r="D1090" t="s">
        <v>251</v>
      </c>
    </row>
    <row r="1091" spans="1:4" x14ac:dyDescent="0.25">
      <c r="A1091" s="2">
        <v>242</v>
      </c>
      <c r="B1091" s="2" t="s">
        <v>256</v>
      </c>
      <c r="C1091">
        <v>2014</v>
      </c>
      <c r="D1091" t="s">
        <v>265</v>
      </c>
    </row>
    <row r="1092" spans="1:4" x14ac:dyDescent="0.25">
      <c r="A1092" s="2">
        <v>254</v>
      </c>
      <c r="B1092" s="2" t="s">
        <v>269</v>
      </c>
      <c r="C1092">
        <v>2014</v>
      </c>
      <c r="D1092" t="s">
        <v>278</v>
      </c>
    </row>
    <row r="1093" spans="1:4" x14ac:dyDescent="0.25">
      <c r="A1093" s="2">
        <v>312</v>
      </c>
      <c r="B1093" s="2" t="s">
        <v>281</v>
      </c>
      <c r="C1093">
        <v>2014</v>
      </c>
      <c r="D1093" t="s">
        <v>290</v>
      </c>
    </row>
    <row r="1094" spans="1:4" x14ac:dyDescent="0.25">
      <c r="A1094" s="2">
        <v>320</v>
      </c>
      <c r="B1094" s="2" t="s">
        <v>293</v>
      </c>
      <c r="C1094">
        <v>2014</v>
      </c>
      <c r="D1094" t="s">
        <v>307</v>
      </c>
    </row>
    <row r="1095" spans="1:4" x14ac:dyDescent="0.25">
      <c r="A1095" s="2">
        <v>356</v>
      </c>
      <c r="B1095" s="2" t="s">
        <v>311</v>
      </c>
      <c r="C1095">
        <v>2014</v>
      </c>
      <c r="D1095" t="s">
        <v>317</v>
      </c>
    </row>
    <row r="1096" spans="1:4" x14ac:dyDescent="0.25">
      <c r="A1096" s="2">
        <v>368</v>
      </c>
      <c r="B1096" s="2" t="s">
        <v>320</v>
      </c>
      <c r="C1096">
        <v>2014</v>
      </c>
      <c r="D1096" t="s">
        <v>324</v>
      </c>
    </row>
    <row r="1097" spans="1:4" x14ac:dyDescent="0.25">
      <c r="A1097" s="2">
        <v>376</v>
      </c>
      <c r="B1097" s="2" t="s">
        <v>330</v>
      </c>
      <c r="C1097">
        <v>2014</v>
      </c>
      <c r="D1097" t="s">
        <v>5</v>
      </c>
    </row>
    <row r="1098" spans="1:4" x14ac:dyDescent="0.25">
      <c r="A1098" s="2">
        <v>388</v>
      </c>
      <c r="B1098" s="2" t="s">
        <v>339</v>
      </c>
      <c r="C1098">
        <v>2014</v>
      </c>
      <c r="D1098" t="s">
        <v>5</v>
      </c>
    </row>
    <row r="1099" spans="1:4" x14ac:dyDescent="0.25">
      <c r="A1099" s="2">
        <v>400</v>
      </c>
      <c r="B1099" s="2" t="s">
        <v>341</v>
      </c>
      <c r="C1099">
        <v>2014</v>
      </c>
      <c r="D1099" t="s">
        <v>5</v>
      </c>
    </row>
    <row r="1100" spans="1:4" x14ac:dyDescent="0.25">
      <c r="A1100" s="2">
        <v>398</v>
      </c>
      <c r="B1100" s="2" t="s">
        <v>350</v>
      </c>
      <c r="C1100">
        <v>2014</v>
      </c>
      <c r="D1100" t="s">
        <v>361</v>
      </c>
    </row>
    <row r="1101" spans="1:4" x14ac:dyDescent="0.25">
      <c r="A1101" s="2">
        <v>404</v>
      </c>
      <c r="B1101" s="2" t="s">
        <v>367</v>
      </c>
      <c r="C1101">
        <v>2014</v>
      </c>
      <c r="D1101" t="s">
        <v>5</v>
      </c>
    </row>
    <row r="1102" spans="1:4" x14ac:dyDescent="0.25">
      <c r="A1102" s="2">
        <v>414</v>
      </c>
      <c r="B1102" s="2" t="s">
        <v>369</v>
      </c>
      <c r="C1102">
        <v>2014</v>
      </c>
      <c r="D1102" t="s">
        <v>5</v>
      </c>
    </row>
    <row r="1103" spans="1:4" x14ac:dyDescent="0.25">
      <c r="A1103" s="2">
        <v>417</v>
      </c>
      <c r="B1103" s="2" t="s">
        <v>371</v>
      </c>
      <c r="C1103">
        <v>2014</v>
      </c>
      <c r="D1103" t="s">
        <v>386</v>
      </c>
    </row>
    <row r="1104" spans="1:4" x14ac:dyDescent="0.25">
      <c r="A1104" s="2">
        <v>422</v>
      </c>
      <c r="B1104" s="2" t="s">
        <v>390</v>
      </c>
      <c r="C1104">
        <v>2014</v>
      </c>
      <c r="D1104" t="s">
        <v>5</v>
      </c>
    </row>
    <row r="1105" spans="1:4" x14ac:dyDescent="0.25">
      <c r="A1105" s="2">
        <v>438</v>
      </c>
      <c r="B1105" s="2" t="s">
        <v>393</v>
      </c>
      <c r="C1105">
        <v>2014</v>
      </c>
      <c r="D1105" t="s">
        <v>402</v>
      </c>
    </row>
    <row r="1106" spans="1:4" x14ac:dyDescent="0.25">
      <c r="A1106" s="2">
        <v>442</v>
      </c>
      <c r="B1106" s="2" t="s">
        <v>408</v>
      </c>
      <c r="C1106">
        <v>2014</v>
      </c>
      <c r="D1106" t="s">
        <v>414</v>
      </c>
    </row>
    <row r="1107" spans="1:4" x14ac:dyDescent="0.25">
      <c r="A1107" s="2">
        <v>450</v>
      </c>
      <c r="B1107" s="2" t="s">
        <v>415</v>
      </c>
      <c r="C1107">
        <v>2014</v>
      </c>
      <c r="D1107" t="s">
        <v>5</v>
      </c>
    </row>
    <row r="1108" spans="1:4" x14ac:dyDescent="0.25">
      <c r="A1108" s="2">
        <v>458</v>
      </c>
      <c r="B1108" s="2" t="s">
        <v>418</v>
      </c>
      <c r="C1108">
        <v>2014</v>
      </c>
      <c r="D1108" t="s">
        <v>433</v>
      </c>
    </row>
    <row r="1109" spans="1:4" x14ac:dyDescent="0.25">
      <c r="A1109" s="2">
        <v>474</v>
      </c>
      <c r="B1109" s="2" t="s">
        <v>439</v>
      </c>
      <c r="C1109">
        <v>2014</v>
      </c>
      <c r="D1109" t="s">
        <v>448</v>
      </c>
    </row>
    <row r="1110" spans="1:4" x14ac:dyDescent="0.25">
      <c r="A1110" s="2">
        <v>480</v>
      </c>
      <c r="B1110" s="2" t="s">
        <v>451</v>
      </c>
      <c r="C1110">
        <v>2014</v>
      </c>
      <c r="D1110" t="s">
        <v>460</v>
      </c>
    </row>
    <row r="1111" spans="1:4" x14ac:dyDescent="0.25">
      <c r="A1111" s="2">
        <v>492</v>
      </c>
      <c r="B1111" s="2" t="s">
        <v>464</v>
      </c>
      <c r="C1111">
        <v>2014</v>
      </c>
      <c r="D1111" t="s">
        <v>476</v>
      </c>
    </row>
    <row r="1112" spans="1:4" x14ac:dyDescent="0.25">
      <c r="A1112" s="2">
        <v>504</v>
      </c>
      <c r="B1112" s="2" t="s">
        <v>480</v>
      </c>
      <c r="C1112">
        <v>2014</v>
      </c>
      <c r="D1112" t="s">
        <v>5</v>
      </c>
    </row>
    <row r="1113" spans="1:4" x14ac:dyDescent="0.25">
      <c r="A1113" s="2">
        <v>104</v>
      </c>
      <c r="B1113" s="2" t="s">
        <v>484</v>
      </c>
      <c r="C1113">
        <v>2014</v>
      </c>
      <c r="D1113" t="s">
        <v>487</v>
      </c>
    </row>
    <row r="1114" spans="1:4" x14ac:dyDescent="0.25">
      <c r="A1114" s="2">
        <v>562</v>
      </c>
      <c r="B1114" s="2" t="s">
        <v>491</v>
      </c>
      <c r="C1114">
        <v>2014</v>
      </c>
      <c r="D1114" t="s">
        <v>5</v>
      </c>
    </row>
    <row r="1115" spans="1:4" x14ac:dyDescent="0.25">
      <c r="A1115" s="2">
        <v>807</v>
      </c>
      <c r="B1115" s="2" t="s">
        <v>494</v>
      </c>
      <c r="C1115">
        <v>2014</v>
      </c>
      <c r="D1115" t="s">
        <v>498</v>
      </c>
    </row>
    <row r="1116" spans="1:4" x14ac:dyDescent="0.25">
      <c r="A1116" s="2">
        <v>578</v>
      </c>
      <c r="B1116" s="2" t="s">
        <v>499</v>
      </c>
      <c r="C1116">
        <v>2014</v>
      </c>
      <c r="D1116" t="s">
        <v>505</v>
      </c>
    </row>
    <row r="1117" spans="1:4" x14ac:dyDescent="0.25">
      <c r="A1117" s="2">
        <v>591</v>
      </c>
      <c r="B1117" s="2" t="s">
        <v>506</v>
      </c>
      <c r="C1117">
        <v>2014</v>
      </c>
      <c r="D1117" t="s">
        <v>5</v>
      </c>
    </row>
    <row r="1118" spans="1:4" x14ac:dyDescent="0.25">
      <c r="A1118" s="2">
        <v>608</v>
      </c>
      <c r="B1118" s="2" t="s">
        <v>519</v>
      </c>
      <c r="C1118">
        <v>2014</v>
      </c>
      <c r="D1118" t="s">
        <v>525</v>
      </c>
    </row>
    <row r="1119" spans="1:4" x14ac:dyDescent="0.25">
      <c r="A1119" s="2">
        <v>498</v>
      </c>
      <c r="B1119" s="2" t="s">
        <v>529</v>
      </c>
      <c r="C1119">
        <v>2014</v>
      </c>
      <c r="D1119" t="s">
        <v>544</v>
      </c>
    </row>
    <row r="1120" spans="1:4" x14ac:dyDescent="0.25">
      <c r="A1120" s="2">
        <v>638</v>
      </c>
      <c r="B1120" s="2" t="s">
        <v>550</v>
      </c>
      <c r="C1120">
        <v>2014</v>
      </c>
      <c r="D1120" t="s">
        <v>560</v>
      </c>
    </row>
    <row r="1121" spans="1:4" x14ac:dyDescent="0.25">
      <c r="A1121" s="2">
        <v>642</v>
      </c>
      <c r="B1121" s="2" t="s">
        <v>563</v>
      </c>
      <c r="C1121">
        <v>2014</v>
      </c>
      <c r="D1121" t="s">
        <v>569</v>
      </c>
    </row>
    <row r="1122" spans="1:4" x14ac:dyDescent="0.25">
      <c r="A1122" s="2">
        <v>643</v>
      </c>
      <c r="B1122" s="2" t="s">
        <v>570</v>
      </c>
      <c r="C1122">
        <v>2014</v>
      </c>
      <c r="D1122" t="s">
        <v>583</v>
      </c>
    </row>
    <row r="1123" spans="1:4" x14ac:dyDescent="0.25">
      <c r="A1123" s="2">
        <v>670</v>
      </c>
      <c r="B1123" s="2" t="s">
        <v>589</v>
      </c>
      <c r="C1123">
        <v>2014</v>
      </c>
      <c r="D1123" t="s">
        <v>5</v>
      </c>
    </row>
    <row r="1124" spans="1:4" x14ac:dyDescent="0.25">
      <c r="A1124" s="2">
        <v>682</v>
      </c>
      <c r="B1124" s="2" t="s">
        <v>591</v>
      </c>
      <c r="C1124">
        <v>2014</v>
      </c>
      <c r="D1124" t="s">
        <v>5</v>
      </c>
    </row>
    <row r="1125" spans="1:4" x14ac:dyDescent="0.25">
      <c r="A1125" s="2">
        <v>688</v>
      </c>
      <c r="B1125" s="2" t="s">
        <v>596</v>
      </c>
      <c r="C1125">
        <v>2014</v>
      </c>
      <c r="D1125" t="s">
        <v>603</v>
      </c>
    </row>
    <row r="1126" spans="1:4" x14ac:dyDescent="0.25">
      <c r="A1126" s="2">
        <v>702</v>
      </c>
      <c r="B1126" s="2" t="s">
        <v>605</v>
      </c>
      <c r="C1126">
        <v>2014</v>
      </c>
      <c r="D1126" t="s">
        <v>620</v>
      </c>
    </row>
    <row r="1127" spans="1:4" x14ac:dyDescent="0.25">
      <c r="A1127" s="2">
        <v>703</v>
      </c>
      <c r="B1127" s="2" t="s">
        <v>626</v>
      </c>
      <c r="C1127">
        <v>2014</v>
      </c>
      <c r="D1127" t="s">
        <v>632</v>
      </c>
    </row>
    <row r="1128" spans="1:4" x14ac:dyDescent="0.25">
      <c r="A1128" s="2">
        <v>705</v>
      </c>
      <c r="B1128" s="2" t="s">
        <v>633</v>
      </c>
      <c r="C1128">
        <v>2014</v>
      </c>
      <c r="D1128" t="s">
        <v>639</v>
      </c>
    </row>
    <row r="1129" spans="1:4" x14ac:dyDescent="0.25">
      <c r="A1129" s="2">
        <v>710</v>
      </c>
      <c r="B1129" s="2" t="s">
        <v>640</v>
      </c>
      <c r="C1129">
        <v>2014</v>
      </c>
      <c r="D1129" t="s">
        <v>5</v>
      </c>
    </row>
    <row r="1130" spans="1:4" x14ac:dyDescent="0.25">
      <c r="A1130" s="2">
        <v>275</v>
      </c>
      <c r="B1130" s="2" t="s">
        <v>643</v>
      </c>
      <c r="C1130">
        <v>2014</v>
      </c>
      <c r="D1130" t="s">
        <v>654</v>
      </c>
    </row>
    <row r="1131" spans="1:4" x14ac:dyDescent="0.25">
      <c r="A1131" s="2">
        <v>740</v>
      </c>
      <c r="B1131" s="2" t="s">
        <v>655</v>
      </c>
      <c r="C1131">
        <v>2014</v>
      </c>
      <c r="D1131" t="s">
        <v>662</v>
      </c>
    </row>
    <row r="1132" spans="1:4" x14ac:dyDescent="0.25">
      <c r="A1132" s="2">
        <v>760</v>
      </c>
      <c r="B1132" s="2" t="s">
        <v>668</v>
      </c>
      <c r="C1132">
        <v>2014</v>
      </c>
      <c r="D1132" t="s">
        <v>5</v>
      </c>
    </row>
    <row r="1133" spans="1:4" x14ac:dyDescent="0.25">
      <c r="A1133" s="2">
        <v>764</v>
      </c>
      <c r="B1133" s="2" t="s">
        <v>670</v>
      </c>
      <c r="C1133">
        <v>2014</v>
      </c>
      <c r="D1133" t="s">
        <v>678</v>
      </c>
    </row>
    <row r="1134" spans="1:4" x14ac:dyDescent="0.25">
      <c r="A1134" s="2">
        <v>768</v>
      </c>
      <c r="B1134" s="2" t="s">
        <v>680</v>
      </c>
      <c r="C1134">
        <v>2014</v>
      </c>
      <c r="D1134" t="s">
        <v>5</v>
      </c>
    </row>
    <row r="1135" spans="1:4" x14ac:dyDescent="0.25">
      <c r="A1135" s="2">
        <v>780</v>
      </c>
      <c r="B1135" s="2" t="s">
        <v>683</v>
      </c>
      <c r="C1135">
        <v>2014</v>
      </c>
      <c r="D1135" t="s">
        <v>691</v>
      </c>
    </row>
    <row r="1136" spans="1:4" x14ac:dyDescent="0.25">
      <c r="A1136" s="2">
        <v>788</v>
      </c>
      <c r="B1136" s="2" t="s">
        <v>693</v>
      </c>
      <c r="C1136">
        <v>2014</v>
      </c>
      <c r="D1136" t="s">
        <v>5</v>
      </c>
    </row>
    <row r="1137" spans="1:4" x14ac:dyDescent="0.25">
      <c r="A1137" s="2">
        <v>804</v>
      </c>
      <c r="B1137" s="2" t="s">
        <v>696</v>
      </c>
      <c r="C1137">
        <v>2014</v>
      </c>
      <c r="D1137" t="s">
        <v>711</v>
      </c>
    </row>
    <row r="1138" spans="1:4" x14ac:dyDescent="0.25">
      <c r="A1138" s="2">
        <v>784</v>
      </c>
      <c r="B1138" s="2" t="s">
        <v>717</v>
      </c>
      <c r="C1138">
        <v>2014</v>
      </c>
      <c r="D1138" t="s">
        <v>722</v>
      </c>
    </row>
    <row r="1139" spans="1:4" x14ac:dyDescent="0.25">
      <c r="A1139" s="2">
        <v>834</v>
      </c>
      <c r="B1139" s="2" t="s">
        <v>728</v>
      </c>
      <c r="C1139">
        <v>2014</v>
      </c>
      <c r="D1139" t="s">
        <v>743</v>
      </c>
    </row>
    <row r="1140" spans="1:4" x14ac:dyDescent="0.25">
      <c r="A1140" s="2">
        <v>860</v>
      </c>
      <c r="B1140" s="2" t="s">
        <v>745</v>
      </c>
      <c r="C1140">
        <v>2014</v>
      </c>
      <c r="D1140" t="s">
        <v>746</v>
      </c>
    </row>
    <row r="1141" spans="1:4" x14ac:dyDescent="0.25">
      <c r="A1141" s="2">
        <v>894</v>
      </c>
      <c r="B1141" s="2" t="s">
        <v>750</v>
      </c>
      <c r="C1141">
        <v>2014</v>
      </c>
      <c r="D1141" t="s">
        <v>5</v>
      </c>
    </row>
    <row r="1142" spans="1:4" x14ac:dyDescent="0.25">
      <c r="A1142" s="2">
        <v>12</v>
      </c>
      <c r="B1142" s="2" t="s">
        <v>4</v>
      </c>
      <c r="C1142">
        <v>2015</v>
      </c>
      <c r="D1142" t="s">
        <v>5</v>
      </c>
    </row>
    <row r="1143" spans="1:4" x14ac:dyDescent="0.25">
      <c r="A1143" s="2">
        <v>20</v>
      </c>
      <c r="B1143" s="2" t="s">
        <v>8</v>
      </c>
      <c r="C1143">
        <v>2015</v>
      </c>
      <c r="D1143" t="s">
        <v>11</v>
      </c>
    </row>
    <row r="1144" spans="1:4" x14ac:dyDescent="0.25">
      <c r="A1144" s="2">
        <v>32</v>
      </c>
      <c r="B1144" s="2" t="s">
        <v>16</v>
      </c>
      <c r="C1144">
        <v>2015</v>
      </c>
      <c r="D1144" t="s">
        <v>5</v>
      </c>
    </row>
    <row r="1145" spans="1:4" x14ac:dyDescent="0.25">
      <c r="A1145" s="2">
        <v>51</v>
      </c>
      <c r="B1145" s="2" t="s">
        <v>21</v>
      </c>
      <c r="C1145">
        <v>2015</v>
      </c>
      <c r="D1145" t="s">
        <v>36</v>
      </c>
    </row>
    <row r="1146" spans="1:4" x14ac:dyDescent="0.25">
      <c r="A1146" s="2">
        <v>31</v>
      </c>
      <c r="B1146" s="2" t="s">
        <v>41</v>
      </c>
      <c r="C1146">
        <v>2015</v>
      </c>
      <c r="D1146" t="s">
        <v>56</v>
      </c>
    </row>
    <row r="1147" spans="1:4" x14ac:dyDescent="0.25">
      <c r="A1147" s="2">
        <v>48</v>
      </c>
      <c r="B1147" s="2" t="s">
        <v>61</v>
      </c>
      <c r="C1147">
        <v>2015</v>
      </c>
      <c r="D1147" t="s">
        <v>73</v>
      </c>
    </row>
    <row r="1148" spans="1:4" x14ac:dyDescent="0.25">
      <c r="A1148" s="2">
        <v>50</v>
      </c>
      <c r="B1148" s="2" t="s">
        <v>78</v>
      </c>
      <c r="C1148">
        <v>2015</v>
      </c>
      <c r="D1148" t="s">
        <v>5</v>
      </c>
    </row>
    <row r="1149" spans="1:4" x14ac:dyDescent="0.25">
      <c r="A1149" s="2">
        <v>112</v>
      </c>
      <c r="B1149" s="2" t="s">
        <v>83</v>
      </c>
      <c r="C1149">
        <v>2015</v>
      </c>
      <c r="D1149" t="s">
        <v>98</v>
      </c>
    </row>
    <row r="1150" spans="1:4" x14ac:dyDescent="0.25">
      <c r="A1150" s="2">
        <v>84</v>
      </c>
      <c r="B1150" s="2" t="s">
        <v>103</v>
      </c>
      <c r="C1150">
        <v>2015</v>
      </c>
      <c r="D1150" t="s">
        <v>5</v>
      </c>
    </row>
    <row r="1151" spans="1:4" x14ac:dyDescent="0.25">
      <c r="A1151" s="2">
        <v>204</v>
      </c>
      <c r="B1151" s="2" t="s">
        <v>104</v>
      </c>
      <c r="C1151">
        <v>2015</v>
      </c>
      <c r="D1151" t="s">
        <v>5</v>
      </c>
    </row>
    <row r="1152" spans="1:4" x14ac:dyDescent="0.25">
      <c r="A1152" s="2">
        <v>60</v>
      </c>
      <c r="B1152" s="2" t="s">
        <v>106</v>
      </c>
      <c r="C1152">
        <v>2015</v>
      </c>
      <c r="D1152" t="s">
        <v>112</v>
      </c>
    </row>
    <row r="1153" spans="1:4" x14ac:dyDescent="0.25">
      <c r="A1153" s="2">
        <v>64</v>
      </c>
      <c r="B1153" s="2" t="s">
        <v>117</v>
      </c>
      <c r="C1153">
        <v>2015</v>
      </c>
      <c r="D1153" t="s">
        <v>5</v>
      </c>
    </row>
    <row r="1154" spans="1:4" x14ac:dyDescent="0.25">
      <c r="A1154" s="2">
        <v>70</v>
      </c>
      <c r="B1154" s="2" t="s">
        <v>120</v>
      </c>
      <c r="C1154">
        <v>2015</v>
      </c>
      <c r="D1154" t="s">
        <v>5</v>
      </c>
    </row>
    <row r="1155" spans="1:4" x14ac:dyDescent="0.25">
      <c r="A1155" s="2">
        <v>100</v>
      </c>
      <c r="B1155" s="2" t="s">
        <v>126</v>
      </c>
      <c r="C1155">
        <v>2015</v>
      </c>
      <c r="D1155" t="s">
        <v>5</v>
      </c>
    </row>
    <row r="1156" spans="1:4" x14ac:dyDescent="0.25">
      <c r="A1156" s="2">
        <v>854</v>
      </c>
      <c r="B1156" s="2" t="s">
        <v>133</v>
      </c>
      <c r="C1156">
        <v>2015</v>
      </c>
      <c r="D1156" t="s">
        <v>5</v>
      </c>
    </row>
    <row r="1157" spans="1:4" x14ac:dyDescent="0.25">
      <c r="A1157" s="2">
        <v>132</v>
      </c>
      <c r="B1157" s="2" t="s">
        <v>142</v>
      </c>
      <c r="C1157">
        <v>2015</v>
      </c>
      <c r="D1157" t="s">
        <v>5</v>
      </c>
    </row>
    <row r="1158" spans="1:4" x14ac:dyDescent="0.25">
      <c r="A1158" s="2">
        <v>120</v>
      </c>
      <c r="B1158" s="2" t="s">
        <v>144</v>
      </c>
      <c r="C1158">
        <v>2015</v>
      </c>
      <c r="D1158" t="s">
        <v>5</v>
      </c>
    </row>
    <row r="1159" spans="1:4" x14ac:dyDescent="0.25">
      <c r="A1159" s="2">
        <v>152</v>
      </c>
      <c r="B1159" s="2" t="s">
        <v>151</v>
      </c>
      <c r="C1159">
        <v>2015</v>
      </c>
      <c r="D1159" t="s">
        <v>5</v>
      </c>
    </row>
    <row r="1160" spans="1:4" x14ac:dyDescent="0.25">
      <c r="A1160" s="2">
        <v>156</v>
      </c>
      <c r="B1160" s="2" t="s">
        <v>162</v>
      </c>
      <c r="C1160">
        <v>2015</v>
      </c>
      <c r="D1160" t="s">
        <v>178</v>
      </c>
    </row>
    <row r="1161" spans="1:4" x14ac:dyDescent="0.25">
      <c r="A1161" s="2">
        <v>344</v>
      </c>
      <c r="B1161" s="2" t="s">
        <v>183</v>
      </c>
      <c r="C1161">
        <v>2015</v>
      </c>
      <c r="D1161" t="s">
        <v>199</v>
      </c>
    </row>
    <row r="1162" spans="1:4" x14ac:dyDescent="0.25">
      <c r="A1162" s="2">
        <v>446</v>
      </c>
      <c r="B1162" s="2" t="s">
        <v>200</v>
      </c>
      <c r="C1162">
        <v>2015</v>
      </c>
      <c r="D1162" t="s">
        <v>216</v>
      </c>
    </row>
    <row r="1163" spans="1:4" x14ac:dyDescent="0.25">
      <c r="A1163" s="2">
        <v>191</v>
      </c>
      <c r="B1163" s="2" t="s">
        <v>219</v>
      </c>
      <c r="C1163">
        <v>2015</v>
      </c>
      <c r="D1163" t="s">
        <v>5</v>
      </c>
    </row>
    <row r="1164" spans="1:4" x14ac:dyDescent="0.25">
      <c r="A1164" s="2">
        <v>192</v>
      </c>
      <c r="B1164" s="2" t="s">
        <v>234</v>
      </c>
      <c r="C1164">
        <v>2015</v>
      </c>
      <c r="D1164" t="s">
        <v>244</v>
      </c>
    </row>
    <row r="1165" spans="1:4" x14ac:dyDescent="0.25">
      <c r="A1165" s="2">
        <v>212</v>
      </c>
      <c r="B1165" s="2" t="s">
        <v>247</v>
      </c>
      <c r="C1165">
        <v>2015</v>
      </c>
      <c r="D1165" t="s">
        <v>5</v>
      </c>
    </row>
    <row r="1166" spans="1:4" x14ac:dyDescent="0.25">
      <c r="A1166" s="2">
        <v>218</v>
      </c>
      <c r="B1166" s="2" t="s">
        <v>249</v>
      </c>
      <c r="C1166">
        <v>2015</v>
      </c>
      <c r="D1166" t="s">
        <v>252</v>
      </c>
    </row>
    <row r="1167" spans="1:4" x14ac:dyDescent="0.25">
      <c r="A1167" s="2">
        <v>242</v>
      </c>
      <c r="B1167" s="2" t="s">
        <v>256</v>
      </c>
      <c r="C1167">
        <v>2015</v>
      </c>
      <c r="D1167" t="s">
        <v>266</v>
      </c>
    </row>
    <row r="1168" spans="1:4" x14ac:dyDescent="0.25">
      <c r="A1168" s="2">
        <v>254</v>
      </c>
      <c r="B1168" s="2" t="s">
        <v>269</v>
      </c>
      <c r="C1168">
        <v>2015</v>
      </c>
      <c r="D1168" t="s">
        <v>279</v>
      </c>
    </row>
    <row r="1169" spans="1:4" x14ac:dyDescent="0.25">
      <c r="A1169" s="2">
        <v>312</v>
      </c>
      <c r="B1169" s="2" t="s">
        <v>281</v>
      </c>
      <c r="C1169">
        <v>2015</v>
      </c>
      <c r="D1169" t="s">
        <v>291</v>
      </c>
    </row>
    <row r="1170" spans="1:4" x14ac:dyDescent="0.25">
      <c r="A1170" s="2">
        <v>320</v>
      </c>
      <c r="B1170" s="2" t="s">
        <v>293</v>
      </c>
      <c r="C1170">
        <v>2015</v>
      </c>
      <c r="D1170" t="s">
        <v>308</v>
      </c>
    </row>
    <row r="1171" spans="1:4" x14ac:dyDescent="0.25">
      <c r="A1171" s="2">
        <v>356</v>
      </c>
      <c r="B1171" s="2" t="s">
        <v>311</v>
      </c>
      <c r="C1171">
        <v>2015</v>
      </c>
      <c r="D1171" t="s">
        <v>318</v>
      </c>
    </row>
    <row r="1172" spans="1:4" x14ac:dyDescent="0.25">
      <c r="A1172" s="2">
        <v>368</v>
      </c>
      <c r="B1172" s="2" t="s">
        <v>320</v>
      </c>
      <c r="C1172">
        <v>2015</v>
      </c>
      <c r="D1172" t="s">
        <v>325</v>
      </c>
    </row>
    <row r="1173" spans="1:4" x14ac:dyDescent="0.25">
      <c r="A1173" s="2">
        <v>376</v>
      </c>
      <c r="B1173" s="2" t="s">
        <v>330</v>
      </c>
      <c r="C1173">
        <v>2015</v>
      </c>
      <c r="D1173" t="s">
        <v>5</v>
      </c>
    </row>
    <row r="1174" spans="1:4" x14ac:dyDescent="0.25">
      <c r="A1174" s="2">
        <v>388</v>
      </c>
      <c r="B1174" s="2" t="s">
        <v>339</v>
      </c>
      <c r="C1174">
        <v>2015</v>
      </c>
      <c r="D1174" t="s">
        <v>5</v>
      </c>
    </row>
    <row r="1175" spans="1:4" x14ac:dyDescent="0.25">
      <c r="A1175" s="2">
        <v>400</v>
      </c>
      <c r="B1175" s="2" t="s">
        <v>341</v>
      </c>
      <c r="C1175">
        <v>2015</v>
      </c>
      <c r="D1175" t="s">
        <v>5</v>
      </c>
    </row>
    <row r="1176" spans="1:4" x14ac:dyDescent="0.25">
      <c r="A1176" s="2">
        <v>398</v>
      </c>
      <c r="B1176" s="2" t="s">
        <v>350</v>
      </c>
      <c r="C1176">
        <v>2015</v>
      </c>
      <c r="D1176" t="s">
        <v>362</v>
      </c>
    </row>
    <row r="1177" spans="1:4" x14ac:dyDescent="0.25">
      <c r="A1177" s="2">
        <v>404</v>
      </c>
      <c r="B1177" s="2" t="s">
        <v>367</v>
      </c>
      <c r="C1177">
        <v>2015</v>
      </c>
      <c r="D1177" t="s">
        <v>5</v>
      </c>
    </row>
    <row r="1178" spans="1:4" x14ac:dyDescent="0.25">
      <c r="A1178" s="2">
        <v>414</v>
      </c>
      <c r="B1178" s="2" t="s">
        <v>369</v>
      </c>
      <c r="C1178">
        <v>2015</v>
      </c>
      <c r="D1178" t="s">
        <v>5</v>
      </c>
    </row>
    <row r="1179" spans="1:4" x14ac:dyDescent="0.25">
      <c r="A1179" s="2">
        <v>417</v>
      </c>
      <c r="B1179" s="2" t="s">
        <v>371</v>
      </c>
      <c r="C1179">
        <v>2015</v>
      </c>
      <c r="D1179" t="s">
        <v>387</v>
      </c>
    </row>
    <row r="1180" spans="1:4" x14ac:dyDescent="0.25">
      <c r="A1180" s="2">
        <v>422</v>
      </c>
      <c r="B1180" s="2" t="s">
        <v>390</v>
      </c>
      <c r="C1180">
        <v>2015</v>
      </c>
      <c r="D1180" t="s">
        <v>5</v>
      </c>
    </row>
    <row r="1181" spans="1:4" x14ac:dyDescent="0.25">
      <c r="A1181" s="2">
        <v>438</v>
      </c>
      <c r="B1181" s="2" t="s">
        <v>393</v>
      </c>
      <c r="C1181">
        <v>2015</v>
      </c>
      <c r="D1181" t="s">
        <v>403</v>
      </c>
    </row>
    <row r="1182" spans="1:4" x14ac:dyDescent="0.25">
      <c r="A1182" s="2">
        <v>442</v>
      </c>
      <c r="B1182" s="2" t="s">
        <v>408</v>
      </c>
      <c r="C1182">
        <v>2015</v>
      </c>
      <c r="D1182" t="s">
        <v>5</v>
      </c>
    </row>
    <row r="1183" spans="1:4" x14ac:dyDescent="0.25">
      <c r="A1183" s="2">
        <v>450</v>
      </c>
      <c r="B1183" s="2" t="s">
        <v>415</v>
      </c>
      <c r="C1183">
        <v>2015</v>
      </c>
      <c r="D1183" t="s">
        <v>5</v>
      </c>
    </row>
    <row r="1184" spans="1:4" x14ac:dyDescent="0.25">
      <c r="A1184" s="2">
        <v>458</v>
      </c>
      <c r="B1184" s="2" t="s">
        <v>418</v>
      </c>
      <c r="C1184">
        <v>2015</v>
      </c>
      <c r="D1184" t="s">
        <v>434</v>
      </c>
    </row>
    <row r="1185" spans="1:4" x14ac:dyDescent="0.25">
      <c r="A1185" s="2">
        <v>474</v>
      </c>
      <c r="B1185" s="2" t="s">
        <v>439</v>
      </c>
      <c r="C1185">
        <v>2015</v>
      </c>
      <c r="D1185" t="s">
        <v>449</v>
      </c>
    </row>
    <row r="1186" spans="1:4" x14ac:dyDescent="0.25">
      <c r="A1186" s="2">
        <v>480</v>
      </c>
      <c r="B1186" s="2" t="s">
        <v>451</v>
      </c>
      <c r="C1186">
        <v>2015</v>
      </c>
      <c r="D1186" t="s">
        <v>461</v>
      </c>
    </row>
    <row r="1187" spans="1:4" x14ac:dyDescent="0.25">
      <c r="A1187" s="2">
        <v>492</v>
      </c>
      <c r="B1187" s="2" t="s">
        <v>464</v>
      </c>
      <c r="C1187">
        <v>2015</v>
      </c>
      <c r="D1187" t="s">
        <v>477</v>
      </c>
    </row>
    <row r="1188" spans="1:4" x14ac:dyDescent="0.25">
      <c r="A1188" s="2">
        <v>504</v>
      </c>
      <c r="B1188" s="2" t="s">
        <v>480</v>
      </c>
      <c r="C1188">
        <v>2015</v>
      </c>
      <c r="D1188" t="s">
        <v>5</v>
      </c>
    </row>
    <row r="1189" spans="1:4" x14ac:dyDescent="0.25">
      <c r="A1189" s="2">
        <v>104</v>
      </c>
      <c r="B1189" s="2" t="s">
        <v>484</v>
      </c>
      <c r="C1189">
        <v>2015</v>
      </c>
      <c r="D1189" t="s">
        <v>488</v>
      </c>
    </row>
    <row r="1190" spans="1:4" x14ac:dyDescent="0.25">
      <c r="A1190" s="2">
        <v>562</v>
      </c>
      <c r="B1190" s="2" t="s">
        <v>491</v>
      </c>
      <c r="C1190">
        <v>2015</v>
      </c>
      <c r="D1190" t="s">
        <v>5</v>
      </c>
    </row>
    <row r="1191" spans="1:4" x14ac:dyDescent="0.25">
      <c r="A1191" s="2">
        <v>807</v>
      </c>
      <c r="B1191" s="2" t="s">
        <v>494</v>
      </c>
      <c r="C1191">
        <v>2015</v>
      </c>
      <c r="D1191" t="s">
        <v>5</v>
      </c>
    </row>
    <row r="1192" spans="1:4" x14ac:dyDescent="0.25">
      <c r="A1192" s="2">
        <v>578</v>
      </c>
      <c r="B1192" s="2" t="s">
        <v>499</v>
      </c>
      <c r="C1192">
        <v>2015</v>
      </c>
      <c r="D1192" t="s">
        <v>5</v>
      </c>
    </row>
    <row r="1193" spans="1:4" x14ac:dyDescent="0.25">
      <c r="A1193" s="2">
        <v>591</v>
      </c>
      <c r="B1193" s="2" t="s">
        <v>506</v>
      </c>
      <c r="C1193">
        <v>2015</v>
      </c>
      <c r="D1193" t="s">
        <v>5</v>
      </c>
    </row>
    <row r="1194" spans="1:4" x14ac:dyDescent="0.25">
      <c r="A1194" s="2">
        <v>608</v>
      </c>
      <c r="B1194" s="2" t="s">
        <v>519</v>
      </c>
      <c r="C1194">
        <v>2015</v>
      </c>
      <c r="D1194" t="s">
        <v>526</v>
      </c>
    </row>
    <row r="1195" spans="1:4" x14ac:dyDescent="0.25">
      <c r="A1195" s="2">
        <v>498</v>
      </c>
      <c r="B1195" s="2" t="s">
        <v>529</v>
      </c>
      <c r="C1195">
        <v>2015</v>
      </c>
      <c r="D1195" t="s">
        <v>545</v>
      </c>
    </row>
    <row r="1196" spans="1:4" x14ac:dyDescent="0.25">
      <c r="A1196" s="2">
        <v>638</v>
      </c>
      <c r="B1196" s="2" t="s">
        <v>550</v>
      </c>
      <c r="C1196">
        <v>2015</v>
      </c>
      <c r="D1196" t="s">
        <v>561</v>
      </c>
    </row>
    <row r="1197" spans="1:4" x14ac:dyDescent="0.25">
      <c r="A1197" s="2">
        <v>642</v>
      </c>
      <c r="B1197" s="2" t="s">
        <v>563</v>
      </c>
      <c r="C1197">
        <v>2015</v>
      </c>
      <c r="D1197" t="s">
        <v>5</v>
      </c>
    </row>
    <row r="1198" spans="1:4" x14ac:dyDescent="0.25">
      <c r="A1198" s="2">
        <v>643</v>
      </c>
      <c r="B1198" s="2" t="s">
        <v>570</v>
      </c>
      <c r="C1198">
        <v>2015</v>
      </c>
      <c r="D1198" t="s">
        <v>584</v>
      </c>
    </row>
    <row r="1199" spans="1:4" x14ac:dyDescent="0.25">
      <c r="A1199" s="2">
        <v>670</v>
      </c>
      <c r="B1199" s="2" t="s">
        <v>589</v>
      </c>
      <c r="C1199">
        <v>2015</v>
      </c>
      <c r="D1199" t="s">
        <v>5</v>
      </c>
    </row>
    <row r="1200" spans="1:4" x14ac:dyDescent="0.25">
      <c r="A1200" s="2">
        <v>682</v>
      </c>
      <c r="B1200" s="2" t="s">
        <v>591</v>
      </c>
      <c r="C1200">
        <v>2015</v>
      </c>
      <c r="D1200" t="s">
        <v>5</v>
      </c>
    </row>
    <row r="1201" spans="1:4" x14ac:dyDescent="0.25">
      <c r="A1201" s="2">
        <v>688</v>
      </c>
      <c r="B1201" s="2" t="s">
        <v>596</v>
      </c>
      <c r="C1201">
        <v>2015</v>
      </c>
      <c r="D1201" t="s">
        <v>604</v>
      </c>
    </row>
    <row r="1202" spans="1:4" x14ac:dyDescent="0.25">
      <c r="A1202" s="2">
        <v>702</v>
      </c>
      <c r="B1202" s="2" t="s">
        <v>605</v>
      </c>
      <c r="C1202">
        <v>2015</v>
      </c>
      <c r="D1202" t="s">
        <v>621</v>
      </c>
    </row>
    <row r="1203" spans="1:4" x14ac:dyDescent="0.25">
      <c r="A1203" s="2">
        <v>703</v>
      </c>
      <c r="B1203" s="2" t="s">
        <v>626</v>
      </c>
      <c r="C1203">
        <v>2015</v>
      </c>
      <c r="D1203" t="s">
        <v>5</v>
      </c>
    </row>
    <row r="1204" spans="1:4" x14ac:dyDescent="0.25">
      <c r="A1204" s="2">
        <v>705</v>
      </c>
      <c r="B1204" s="2" t="s">
        <v>633</v>
      </c>
      <c r="C1204">
        <v>2015</v>
      </c>
      <c r="D1204" t="s">
        <v>5</v>
      </c>
    </row>
    <row r="1205" spans="1:4" x14ac:dyDescent="0.25">
      <c r="A1205" s="2">
        <v>710</v>
      </c>
      <c r="B1205" s="2" t="s">
        <v>640</v>
      </c>
      <c r="C1205">
        <v>2015</v>
      </c>
      <c r="D1205" t="s">
        <v>5</v>
      </c>
    </row>
    <row r="1206" spans="1:4" x14ac:dyDescent="0.25">
      <c r="A1206" s="2">
        <v>275</v>
      </c>
      <c r="B1206" s="2" t="s">
        <v>643</v>
      </c>
      <c r="C1206">
        <v>2015</v>
      </c>
      <c r="D1206" t="s">
        <v>5</v>
      </c>
    </row>
    <row r="1207" spans="1:4" x14ac:dyDescent="0.25">
      <c r="A1207" s="2">
        <v>740</v>
      </c>
      <c r="B1207" s="2" t="s">
        <v>655</v>
      </c>
      <c r="C1207">
        <v>2015</v>
      </c>
      <c r="D1207" t="s">
        <v>663</v>
      </c>
    </row>
    <row r="1208" spans="1:4" x14ac:dyDescent="0.25">
      <c r="A1208" s="2">
        <v>760</v>
      </c>
      <c r="B1208" s="2" t="s">
        <v>668</v>
      </c>
      <c r="C1208">
        <v>2015</v>
      </c>
      <c r="D1208" t="s">
        <v>5</v>
      </c>
    </row>
    <row r="1209" spans="1:4" x14ac:dyDescent="0.25">
      <c r="A1209" s="2">
        <v>764</v>
      </c>
      <c r="B1209" s="2" t="s">
        <v>670</v>
      </c>
      <c r="C1209">
        <v>2015</v>
      </c>
      <c r="D1209" t="s">
        <v>679</v>
      </c>
    </row>
    <row r="1210" spans="1:4" x14ac:dyDescent="0.25">
      <c r="A1210" s="2">
        <v>768</v>
      </c>
      <c r="B1210" s="2" t="s">
        <v>680</v>
      </c>
      <c r="C1210">
        <v>2015</v>
      </c>
      <c r="D1210" t="s">
        <v>5</v>
      </c>
    </row>
    <row r="1211" spans="1:4" x14ac:dyDescent="0.25">
      <c r="A1211" s="2">
        <v>780</v>
      </c>
      <c r="B1211" s="2" t="s">
        <v>683</v>
      </c>
      <c r="C1211">
        <v>2015</v>
      </c>
      <c r="D1211" t="s">
        <v>692</v>
      </c>
    </row>
    <row r="1212" spans="1:4" x14ac:dyDescent="0.25">
      <c r="A1212" s="2">
        <v>788</v>
      </c>
      <c r="B1212" s="2" t="s">
        <v>693</v>
      </c>
      <c r="C1212">
        <v>2015</v>
      </c>
      <c r="D1212" t="s">
        <v>5</v>
      </c>
    </row>
    <row r="1213" spans="1:4" x14ac:dyDescent="0.25">
      <c r="A1213" s="2">
        <v>804</v>
      </c>
      <c r="B1213" s="2" t="s">
        <v>696</v>
      </c>
      <c r="C1213">
        <v>2015</v>
      </c>
      <c r="D1213" t="s">
        <v>712</v>
      </c>
    </row>
    <row r="1214" spans="1:4" x14ac:dyDescent="0.25">
      <c r="A1214" s="2">
        <v>784</v>
      </c>
      <c r="B1214" s="2" t="s">
        <v>717</v>
      </c>
      <c r="C1214">
        <v>2015</v>
      </c>
      <c r="D1214" t="s">
        <v>723</v>
      </c>
    </row>
    <row r="1215" spans="1:4" x14ac:dyDescent="0.25">
      <c r="A1215" s="2">
        <v>834</v>
      </c>
      <c r="B1215" s="2" t="s">
        <v>728</v>
      </c>
      <c r="C1215">
        <v>2015</v>
      </c>
      <c r="D1215" t="s">
        <v>744</v>
      </c>
    </row>
    <row r="1216" spans="1:4" x14ac:dyDescent="0.25">
      <c r="A1216" s="2">
        <v>860</v>
      </c>
      <c r="B1216" s="2" t="s">
        <v>745</v>
      </c>
      <c r="C1216">
        <v>2015</v>
      </c>
      <c r="D1216" t="s">
        <v>747</v>
      </c>
    </row>
    <row r="1217" spans="1:4" x14ac:dyDescent="0.25">
      <c r="A1217" s="2">
        <v>894</v>
      </c>
      <c r="B1217" s="2" t="s">
        <v>750</v>
      </c>
      <c r="C1217">
        <v>2015</v>
      </c>
      <c r="D1217" t="s">
        <v>5</v>
      </c>
    </row>
    <row r="1218" spans="1:4" x14ac:dyDescent="0.25">
      <c r="A1218" s="2">
        <v>12</v>
      </c>
      <c r="B1218" s="2" t="s">
        <v>4</v>
      </c>
      <c r="C1218">
        <v>2016</v>
      </c>
      <c r="D1218" t="s">
        <v>5</v>
      </c>
    </row>
    <row r="1219" spans="1:4" x14ac:dyDescent="0.25">
      <c r="A1219" s="2">
        <v>20</v>
      </c>
      <c r="B1219" s="2" t="s">
        <v>8</v>
      </c>
      <c r="C1219">
        <v>2016</v>
      </c>
      <c r="D1219" t="s">
        <v>12</v>
      </c>
    </row>
    <row r="1220" spans="1:4" x14ac:dyDescent="0.25">
      <c r="A1220" s="2">
        <v>32</v>
      </c>
      <c r="B1220" s="2" t="s">
        <v>16</v>
      </c>
      <c r="C1220">
        <v>2016</v>
      </c>
      <c r="D1220" t="s">
        <v>17</v>
      </c>
    </row>
    <row r="1221" spans="1:4" x14ac:dyDescent="0.25">
      <c r="A1221" s="2">
        <v>51</v>
      </c>
      <c r="B1221" s="2" t="s">
        <v>21</v>
      </c>
      <c r="C1221">
        <v>2016</v>
      </c>
      <c r="D1221" t="s">
        <v>37</v>
      </c>
    </row>
    <row r="1222" spans="1:4" x14ac:dyDescent="0.25">
      <c r="A1222" s="2">
        <v>31</v>
      </c>
      <c r="B1222" s="2" t="s">
        <v>41</v>
      </c>
      <c r="C1222">
        <v>2016</v>
      </c>
      <c r="D1222" t="s">
        <v>57</v>
      </c>
    </row>
    <row r="1223" spans="1:4" x14ac:dyDescent="0.25">
      <c r="A1223" s="2">
        <v>48</v>
      </c>
      <c r="B1223" s="2" t="s">
        <v>61</v>
      </c>
      <c r="C1223">
        <v>2016</v>
      </c>
      <c r="D1223" t="s">
        <v>74</v>
      </c>
    </row>
    <row r="1224" spans="1:4" x14ac:dyDescent="0.25">
      <c r="A1224" s="2">
        <v>50</v>
      </c>
      <c r="B1224" s="2" t="s">
        <v>78</v>
      </c>
      <c r="C1224">
        <v>2016</v>
      </c>
      <c r="D1224" t="s">
        <v>5</v>
      </c>
    </row>
    <row r="1225" spans="1:4" x14ac:dyDescent="0.25">
      <c r="A1225" s="2">
        <v>112</v>
      </c>
      <c r="B1225" s="2" t="s">
        <v>83</v>
      </c>
      <c r="C1225">
        <v>2016</v>
      </c>
      <c r="D1225" t="s">
        <v>99</v>
      </c>
    </row>
    <row r="1226" spans="1:4" x14ac:dyDescent="0.25">
      <c r="A1226" s="2">
        <v>84</v>
      </c>
      <c r="B1226" s="2" t="s">
        <v>103</v>
      </c>
      <c r="C1226">
        <v>2016</v>
      </c>
      <c r="D1226" t="s">
        <v>5</v>
      </c>
    </row>
    <row r="1227" spans="1:4" x14ac:dyDescent="0.25">
      <c r="A1227" s="2">
        <v>204</v>
      </c>
      <c r="B1227" s="2" t="s">
        <v>104</v>
      </c>
      <c r="C1227">
        <v>2016</v>
      </c>
      <c r="D1227" t="s">
        <v>5</v>
      </c>
    </row>
    <row r="1228" spans="1:4" x14ac:dyDescent="0.25">
      <c r="A1228" s="2">
        <v>60</v>
      </c>
      <c r="B1228" s="2" t="s">
        <v>106</v>
      </c>
      <c r="C1228">
        <v>2016</v>
      </c>
      <c r="D1228" t="s">
        <v>113</v>
      </c>
    </row>
    <row r="1229" spans="1:4" x14ac:dyDescent="0.25">
      <c r="A1229" s="2">
        <v>64</v>
      </c>
      <c r="B1229" s="2" t="s">
        <v>117</v>
      </c>
      <c r="C1229">
        <v>2016</v>
      </c>
      <c r="D1229" t="s">
        <v>5</v>
      </c>
    </row>
    <row r="1230" spans="1:4" x14ac:dyDescent="0.25">
      <c r="A1230" s="2">
        <v>70</v>
      </c>
      <c r="B1230" s="2" t="s">
        <v>120</v>
      </c>
      <c r="C1230">
        <v>2016</v>
      </c>
      <c r="D1230" t="s">
        <v>5</v>
      </c>
    </row>
    <row r="1231" spans="1:4" x14ac:dyDescent="0.25">
      <c r="A1231" s="2">
        <v>100</v>
      </c>
      <c r="B1231" s="2" t="s">
        <v>126</v>
      </c>
      <c r="C1231">
        <v>2016</v>
      </c>
      <c r="D1231" t="s">
        <v>5</v>
      </c>
    </row>
    <row r="1232" spans="1:4" x14ac:dyDescent="0.25">
      <c r="A1232" s="2">
        <v>854</v>
      </c>
      <c r="B1232" s="2" t="s">
        <v>133</v>
      </c>
      <c r="C1232">
        <v>2016</v>
      </c>
      <c r="D1232" t="s">
        <v>5</v>
      </c>
    </row>
    <row r="1233" spans="1:4" x14ac:dyDescent="0.25">
      <c r="A1233" s="2">
        <v>132</v>
      </c>
      <c r="B1233" s="2" t="s">
        <v>142</v>
      </c>
      <c r="C1233">
        <v>2016</v>
      </c>
      <c r="D1233" t="s">
        <v>5</v>
      </c>
    </row>
    <row r="1234" spans="1:4" x14ac:dyDescent="0.25">
      <c r="A1234" s="2">
        <v>120</v>
      </c>
      <c r="B1234" s="2" t="s">
        <v>144</v>
      </c>
      <c r="C1234">
        <v>2016</v>
      </c>
      <c r="D1234" t="s">
        <v>5</v>
      </c>
    </row>
    <row r="1235" spans="1:4" x14ac:dyDescent="0.25">
      <c r="A1235" s="2">
        <v>152</v>
      </c>
      <c r="B1235" s="2" t="s">
        <v>151</v>
      </c>
      <c r="C1235">
        <v>2016</v>
      </c>
      <c r="D1235" t="s">
        <v>5</v>
      </c>
    </row>
    <row r="1236" spans="1:4" x14ac:dyDescent="0.25">
      <c r="A1236" s="2">
        <v>156</v>
      </c>
      <c r="B1236" s="2" t="s">
        <v>162</v>
      </c>
      <c r="C1236">
        <v>2016</v>
      </c>
      <c r="D1236" t="s">
        <v>179</v>
      </c>
    </row>
    <row r="1237" spans="1:4" x14ac:dyDescent="0.25">
      <c r="A1237" s="2">
        <v>344</v>
      </c>
      <c r="B1237" s="2" t="s">
        <v>183</v>
      </c>
      <c r="C1237">
        <v>2016</v>
      </c>
      <c r="D1237" t="s">
        <v>5</v>
      </c>
    </row>
    <row r="1238" spans="1:4" x14ac:dyDescent="0.25">
      <c r="A1238" s="2">
        <v>446</v>
      </c>
      <c r="B1238" s="2" t="s">
        <v>200</v>
      </c>
      <c r="C1238">
        <v>2016</v>
      </c>
      <c r="D1238" t="s">
        <v>217</v>
      </c>
    </row>
    <row r="1239" spans="1:4" x14ac:dyDescent="0.25">
      <c r="A1239" s="2">
        <v>191</v>
      </c>
      <c r="B1239" s="2" t="s">
        <v>219</v>
      </c>
      <c r="C1239">
        <v>2016</v>
      </c>
      <c r="D1239" t="s">
        <v>5</v>
      </c>
    </row>
    <row r="1240" spans="1:4" x14ac:dyDescent="0.25">
      <c r="A1240" s="2">
        <v>192</v>
      </c>
      <c r="B1240" s="2" t="s">
        <v>234</v>
      </c>
      <c r="C1240">
        <v>2016</v>
      </c>
      <c r="D1240" t="s">
        <v>245</v>
      </c>
    </row>
    <row r="1241" spans="1:4" x14ac:dyDescent="0.25">
      <c r="A1241" s="2">
        <v>212</v>
      </c>
      <c r="B1241" s="2" t="s">
        <v>247</v>
      </c>
      <c r="C1241">
        <v>2016</v>
      </c>
      <c r="D1241" t="s">
        <v>5</v>
      </c>
    </row>
    <row r="1242" spans="1:4" x14ac:dyDescent="0.25">
      <c r="A1242" s="2">
        <v>218</v>
      </c>
      <c r="B1242" s="2" t="s">
        <v>249</v>
      </c>
      <c r="C1242">
        <v>2016</v>
      </c>
      <c r="D1242" t="s">
        <v>253</v>
      </c>
    </row>
    <row r="1243" spans="1:4" x14ac:dyDescent="0.25">
      <c r="A1243" s="2">
        <v>242</v>
      </c>
      <c r="B1243" s="2" t="s">
        <v>256</v>
      </c>
      <c r="C1243">
        <v>2016</v>
      </c>
      <c r="D1243" t="s">
        <v>267</v>
      </c>
    </row>
    <row r="1244" spans="1:4" x14ac:dyDescent="0.25">
      <c r="A1244" s="2">
        <v>254</v>
      </c>
      <c r="B1244" s="2" t="s">
        <v>269</v>
      </c>
      <c r="C1244">
        <v>2016</v>
      </c>
      <c r="D1244" t="s">
        <v>280</v>
      </c>
    </row>
    <row r="1245" spans="1:4" x14ac:dyDescent="0.25">
      <c r="A1245" s="2">
        <v>312</v>
      </c>
      <c r="B1245" s="2" t="s">
        <v>281</v>
      </c>
      <c r="C1245">
        <v>2016</v>
      </c>
      <c r="D1245" t="s">
        <v>292</v>
      </c>
    </row>
    <row r="1246" spans="1:4" x14ac:dyDescent="0.25">
      <c r="A1246" s="2">
        <v>320</v>
      </c>
      <c r="B1246" s="2" t="s">
        <v>293</v>
      </c>
      <c r="C1246">
        <v>2016</v>
      </c>
      <c r="D1246" t="s">
        <v>309</v>
      </c>
    </row>
    <row r="1247" spans="1:4" x14ac:dyDescent="0.25">
      <c r="A1247" s="2">
        <v>356</v>
      </c>
      <c r="B1247" s="2" t="s">
        <v>311</v>
      </c>
      <c r="C1247">
        <v>2016</v>
      </c>
      <c r="D1247" t="s">
        <v>5</v>
      </c>
    </row>
    <row r="1248" spans="1:4" x14ac:dyDescent="0.25">
      <c r="A1248" s="2">
        <v>368</v>
      </c>
      <c r="B1248" s="2" t="s">
        <v>320</v>
      </c>
      <c r="C1248">
        <v>2016</v>
      </c>
      <c r="D1248" t="s">
        <v>326</v>
      </c>
    </row>
    <row r="1249" spans="1:4" x14ac:dyDescent="0.25">
      <c r="A1249" s="2">
        <v>376</v>
      </c>
      <c r="B1249" s="2" t="s">
        <v>330</v>
      </c>
      <c r="C1249">
        <v>2016</v>
      </c>
      <c r="D1249" t="s">
        <v>5</v>
      </c>
    </row>
    <row r="1250" spans="1:4" x14ac:dyDescent="0.25">
      <c r="A1250" s="2">
        <v>388</v>
      </c>
      <c r="B1250" s="2" t="s">
        <v>339</v>
      </c>
      <c r="C1250">
        <v>2016</v>
      </c>
      <c r="D1250" t="s">
        <v>5</v>
      </c>
    </row>
    <row r="1251" spans="1:4" x14ac:dyDescent="0.25">
      <c r="A1251" s="2">
        <v>400</v>
      </c>
      <c r="B1251" s="2" t="s">
        <v>341</v>
      </c>
      <c r="C1251">
        <v>2016</v>
      </c>
      <c r="D1251" t="s">
        <v>5</v>
      </c>
    </row>
    <row r="1252" spans="1:4" x14ac:dyDescent="0.25">
      <c r="A1252" s="2">
        <v>398</v>
      </c>
      <c r="B1252" s="2" t="s">
        <v>350</v>
      </c>
      <c r="C1252">
        <v>2016</v>
      </c>
      <c r="D1252" t="s">
        <v>363</v>
      </c>
    </row>
    <row r="1253" spans="1:4" x14ac:dyDescent="0.25">
      <c r="A1253" s="2">
        <v>404</v>
      </c>
      <c r="B1253" s="2" t="s">
        <v>367</v>
      </c>
      <c r="C1253">
        <v>2016</v>
      </c>
      <c r="D1253" t="s">
        <v>5</v>
      </c>
    </row>
    <row r="1254" spans="1:4" x14ac:dyDescent="0.25">
      <c r="A1254" s="2">
        <v>414</v>
      </c>
      <c r="B1254" s="2" t="s">
        <v>369</v>
      </c>
      <c r="C1254">
        <v>2016</v>
      </c>
      <c r="D1254" t="s">
        <v>5</v>
      </c>
    </row>
    <row r="1255" spans="1:4" x14ac:dyDescent="0.25">
      <c r="A1255" s="2">
        <v>417</v>
      </c>
      <c r="B1255" s="2" t="s">
        <v>371</v>
      </c>
      <c r="C1255">
        <v>2016</v>
      </c>
      <c r="D1255" t="s">
        <v>388</v>
      </c>
    </row>
    <row r="1256" spans="1:4" x14ac:dyDescent="0.25">
      <c r="A1256" s="2">
        <v>422</v>
      </c>
      <c r="B1256" s="2" t="s">
        <v>390</v>
      </c>
      <c r="C1256">
        <v>2016</v>
      </c>
      <c r="D1256" t="s">
        <v>5</v>
      </c>
    </row>
    <row r="1257" spans="1:4" x14ac:dyDescent="0.25">
      <c r="A1257" s="2">
        <v>438</v>
      </c>
      <c r="B1257" s="2" t="s">
        <v>393</v>
      </c>
      <c r="C1257">
        <v>2016</v>
      </c>
      <c r="D1257" t="s">
        <v>404</v>
      </c>
    </row>
    <row r="1258" spans="1:4" x14ac:dyDescent="0.25">
      <c r="A1258" s="2">
        <v>442</v>
      </c>
      <c r="B1258" s="2" t="s">
        <v>408</v>
      </c>
      <c r="C1258">
        <v>2016</v>
      </c>
      <c r="D1258" t="s">
        <v>5</v>
      </c>
    </row>
    <row r="1259" spans="1:4" x14ac:dyDescent="0.25">
      <c r="A1259" s="2">
        <v>450</v>
      </c>
      <c r="B1259" s="2" t="s">
        <v>415</v>
      </c>
      <c r="C1259">
        <v>2016</v>
      </c>
      <c r="D1259" t="s">
        <v>5</v>
      </c>
    </row>
    <row r="1260" spans="1:4" x14ac:dyDescent="0.25">
      <c r="A1260" s="2">
        <v>458</v>
      </c>
      <c r="B1260" s="2" t="s">
        <v>418</v>
      </c>
      <c r="C1260">
        <v>2016</v>
      </c>
      <c r="D1260" t="s">
        <v>435</v>
      </c>
    </row>
    <row r="1261" spans="1:4" x14ac:dyDescent="0.25">
      <c r="A1261" s="2">
        <v>474</v>
      </c>
      <c r="B1261" s="2" t="s">
        <v>439</v>
      </c>
      <c r="C1261">
        <v>2016</v>
      </c>
      <c r="D1261" t="s">
        <v>450</v>
      </c>
    </row>
    <row r="1262" spans="1:4" x14ac:dyDescent="0.25">
      <c r="A1262" s="2">
        <v>480</v>
      </c>
      <c r="B1262" s="2" t="s">
        <v>451</v>
      </c>
      <c r="C1262">
        <v>2016</v>
      </c>
      <c r="D1262" t="s">
        <v>462</v>
      </c>
    </row>
    <row r="1263" spans="1:4" x14ac:dyDescent="0.25">
      <c r="A1263" s="2">
        <v>492</v>
      </c>
      <c r="B1263" s="2" t="s">
        <v>464</v>
      </c>
      <c r="C1263">
        <v>2016</v>
      </c>
      <c r="D1263" t="s">
        <v>478</v>
      </c>
    </row>
    <row r="1264" spans="1:4" x14ac:dyDescent="0.25">
      <c r="A1264" s="2">
        <v>504</v>
      </c>
      <c r="B1264" s="2" t="s">
        <v>480</v>
      </c>
      <c r="C1264">
        <v>2016</v>
      </c>
      <c r="D1264" t="s">
        <v>5</v>
      </c>
    </row>
    <row r="1265" spans="1:4" x14ac:dyDescent="0.25">
      <c r="A1265" s="2">
        <v>104</v>
      </c>
      <c r="B1265" s="2" t="s">
        <v>484</v>
      </c>
      <c r="C1265">
        <v>2016</v>
      </c>
      <c r="D1265" t="s">
        <v>489</v>
      </c>
    </row>
    <row r="1266" spans="1:4" x14ac:dyDescent="0.25">
      <c r="A1266" s="2">
        <v>562</v>
      </c>
      <c r="B1266" s="2" t="s">
        <v>491</v>
      </c>
      <c r="C1266">
        <v>2016</v>
      </c>
      <c r="D1266" t="s">
        <v>5</v>
      </c>
    </row>
    <row r="1267" spans="1:4" x14ac:dyDescent="0.25">
      <c r="A1267" s="2">
        <v>807</v>
      </c>
      <c r="B1267" s="2" t="s">
        <v>494</v>
      </c>
      <c r="C1267">
        <v>2016</v>
      </c>
      <c r="D1267" t="s">
        <v>5</v>
      </c>
    </row>
    <row r="1268" spans="1:4" x14ac:dyDescent="0.25">
      <c r="A1268" s="2">
        <v>578</v>
      </c>
      <c r="B1268" s="2" t="s">
        <v>499</v>
      </c>
      <c r="C1268">
        <v>2016</v>
      </c>
      <c r="D1268" t="s">
        <v>5</v>
      </c>
    </row>
    <row r="1269" spans="1:4" x14ac:dyDescent="0.25">
      <c r="A1269" s="2">
        <v>591</v>
      </c>
      <c r="B1269" s="2" t="s">
        <v>506</v>
      </c>
      <c r="C1269">
        <v>2016</v>
      </c>
      <c r="D1269" t="s">
        <v>5</v>
      </c>
    </row>
    <row r="1270" spans="1:4" x14ac:dyDescent="0.25">
      <c r="A1270" s="2">
        <v>608</v>
      </c>
      <c r="B1270" s="2" t="s">
        <v>519</v>
      </c>
      <c r="C1270">
        <v>2016</v>
      </c>
      <c r="D1270" t="s">
        <v>527</v>
      </c>
    </row>
    <row r="1271" spans="1:4" x14ac:dyDescent="0.25">
      <c r="A1271" s="2">
        <v>498</v>
      </c>
      <c r="B1271" s="2" t="s">
        <v>529</v>
      </c>
      <c r="C1271">
        <v>2016</v>
      </c>
      <c r="D1271" t="s">
        <v>546</v>
      </c>
    </row>
    <row r="1272" spans="1:4" x14ac:dyDescent="0.25">
      <c r="A1272" s="2">
        <v>638</v>
      </c>
      <c r="B1272" s="2" t="s">
        <v>550</v>
      </c>
      <c r="C1272">
        <v>2016</v>
      </c>
      <c r="D1272" t="s">
        <v>562</v>
      </c>
    </row>
    <row r="1273" spans="1:4" x14ac:dyDescent="0.25">
      <c r="A1273" s="2">
        <v>642</v>
      </c>
      <c r="B1273" s="2" t="s">
        <v>563</v>
      </c>
      <c r="C1273">
        <v>2016</v>
      </c>
      <c r="D1273" t="s">
        <v>5</v>
      </c>
    </row>
    <row r="1274" spans="1:4" x14ac:dyDescent="0.25">
      <c r="A1274" s="2">
        <v>643</v>
      </c>
      <c r="B1274" s="2" t="s">
        <v>570</v>
      </c>
      <c r="C1274">
        <v>2016</v>
      </c>
      <c r="D1274" t="s">
        <v>585</v>
      </c>
    </row>
    <row r="1275" spans="1:4" x14ac:dyDescent="0.25">
      <c r="A1275" s="2">
        <v>670</v>
      </c>
      <c r="B1275" s="2" t="s">
        <v>589</v>
      </c>
      <c r="C1275">
        <v>2016</v>
      </c>
      <c r="D1275" t="s">
        <v>5</v>
      </c>
    </row>
    <row r="1276" spans="1:4" x14ac:dyDescent="0.25">
      <c r="A1276" s="2">
        <v>682</v>
      </c>
      <c r="B1276" s="2" t="s">
        <v>591</v>
      </c>
      <c r="C1276">
        <v>2016</v>
      </c>
      <c r="D1276" t="s">
        <v>592</v>
      </c>
    </row>
    <row r="1277" spans="1:4" x14ac:dyDescent="0.25">
      <c r="A1277" s="2">
        <v>688</v>
      </c>
      <c r="B1277" s="2" t="s">
        <v>596</v>
      </c>
      <c r="C1277">
        <v>2016</v>
      </c>
      <c r="D1277" t="s">
        <v>5</v>
      </c>
    </row>
    <row r="1278" spans="1:4" x14ac:dyDescent="0.25">
      <c r="A1278" s="2">
        <v>702</v>
      </c>
      <c r="B1278" s="2" t="s">
        <v>605</v>
      </c>
      <c r="C1278">
        <v>2016</v>
      </c>
      <c r="D1278" t="s">
        <v>622</v>
      </c>
    </row>
    <row r="1279" spans="1:4" x14ac:dyDescent="0.25">
      <c r="A1279" s="2">
        <v>703</v>
      </c>
      <c r="B1279" s="2" t="s">
        <v>626</v>
      </c>
      <c r="C1279">
        <v>2016</v>
      </c>
      <c r="D1279" t="s">
        <v>5</v>
      </c>
    </row>
    <row r="1280" spans="1:4" x14ac:dyDescent="0.25">
      <c r="A1280" s="2">
        <v>705</v>
      </c>
      <c r="B1280" s="2" t="s">
        <v>633</v>
      </c>
      <c r="C1280">
        <v>2016</v>
      </c>
      <c r="D1280" t="s">
        <v>5</v>
      </c>
    </row>
    <row r="1281" spans="1:4" x14ac:dyDescent="0.25">
      <c r="A1281" s="2">
        <v>710</v>
      </c>
      <c r="B1281" s="2" t="s">
        <v>640</v>
      </c>
      <c r="C1281">
        <v>2016</v>
      </c>
      <c r="D1281" t="s">
        <v>5</v>
      </c>
    </row>
    <row r="1282" spans="1:4" x14ac:dyDescent="0.25">
      <c r="A1282" s="2">
        <v>275</v>
      </c>
      <c r="B1282" s="2" t="s">
        <v>643</v>
      </c>
      <c r="C1282">
        <v>2016</v>
      </c>
      <c r="D1282" t="s">
        <v>5</v>
      </c>
    </row>
    <row r="1283" spans="1:4" x14ac:dyDescent="0.25">
      <c r="A1283" s="2">
        <v>740</v>
      </c>
      <c r="B1283" s="2" t="s">
        <v>655</v>
      </c>
      <c r="C1283">
        <v>2016</v>
      </c>
      <c r="D1283" t="s">
        <v>664</v>
      </c>
    </row>
    <row r="1284" spans="1:4" x14ac:dyDescent="0.25">
      <c r="A1284" s="2">
        <v>760</v>
      </c>
      <c r="B1284" s="2" t="s">
        <v>668</v>
      </c>
      <c r="C1284">
        <v>2016</v>
      </c>
      <c r="D1284" t="s">
        <v>5</v>
      </c>
    </row>
    <row r="1285" spans="1:4" x14ac:dyDescent="0.25">
      <c r="A1285" s="2">
        <v>764</v>
      </c>
      <c r="B1285" s="2" t="s">
        <v>670</v>
      </c>
      <c r="C1285">
        <v>2016</v>
      </c>
      <c r="D1285" t="s">
        <v>5</v>
      </c>
    </row>
    <row r="1286" spans="1:4" x14ac:dyDescent="0.25">
      <c r="A1286" s="2">
        <v>768</v>
      </c>
      <c r="B1286" s="2" t="s">
        <v>680</v>
      </c>
      <c r="C1286">
        <v>2016</v>
      </c>
      <c r="D1286" t="s">
        <v>5</v>
      </c>
    </row>
    <row r="1287" spans="1:4" x14ac:dyDescent="0.25">
      <c r="A1287" s="2">
        <v>780</v>
      </c>
      <c r="B1287" s="2" t="s">
        <v>683</v>
      </c>
      <c r="C1287">
        <v>2016</v>
      </c>
      <c r="D1287" t="s">
        <v>5</v>
      </c>
    </row>
    <row r="1288" spans="1:4" x14ac:dyDescent="0.25">
      <c r="A1288" s="2">
        <v>788</v>
      </c>
      <c r="B1288" s="2" t="s">
        <v>693</v>
      </c>
      <c r="C1288">
        <v>2016</v>
      </c>
      <c r="D1288" t="s">
        <v>5</v>
      </c>
    </row>
    <row r="1289" spans="1:4" x14ac:dyDescent="0.25">
      <c r="A1289" s="2">
        <v>804</v>
      </c>
      <c r="B1289" s="2" t="s">
        <v>696</v>
      </c>
      <c r="C1289">
        <v>2016</v>
      </c>
      <c r="D1289" t="s">
        <v>713</v>
      </c>
    </row>
    <row r="1290" spans="1:4" x14ac:dyDescent="0.25">
      <c r="A1290" s="2">
        <v>784</v>
      </c>
      <c r="B1290" s="2" t="s">
        <v>717</v>
      </c>
      <c r="C1290">
        <v>2016</v>
      </c>
      <c r="D1290" t="s">
        <v>724</v>
      </c>
    </row>
    <row r="1291" spans="1:4" x14ac:dyDescent="0.25">
      <c r="A1291" s="2">
        <v>834</v>
      </c>
      <c r="B1291" s="2" t="s">
        <v>728</v>
      </c>
      <c r="C1291">
        <v>2016</v>
      </c>
      <c r="D1291" t="s">
        <v>5</v>
      </c>
    </row>
    <row r="1292" spans="1:4" x14ac:dyDescent="0.25">
      <c r="A1292" s="2">
        <v>860</v>
      </c>
      <c r="B1292" s="2" t="s">
        <v>745</v>
      </c>
      <c r="C1292">
        <v>2016</v>
      </c>
      <c r="D1292" t="s">
        <v>748</v>
      </c>
    </row>
    <row r="1293" spans="1:4" x14ac:dyDescent="0.25">
      <c r="A1293" s="2">
        <v>894</v>
      </c>
      <c r="B1293" s="2" t="s">
        <v>750</v>
      </c>
      <c r="C1293">
        <v>2016</v>
      </c>
      <c r="D1293" t="s">
        <v>5</v>
      </c>
    </row>
    <row r="1294" spans="1:4" x14ac:dyDescent="0.25">
      <c r="A1294" s="2">
        <v>12</v>
      </c>
      <c r="B1294" s="2" t="s">
        <v>4</v>
      </c>
      <c r="C1294">
        <v>2017</v>
      </c>
      <c r="D1294" t="s">
        <v>5</v>
      </c>
    </row>
    <row r="1295" spans="1:4" x14ac:dyDescent="0.25">
      <c r="A1295" s="2">
        <v>20</v>
      </c>
      <c r="B1295" s="2" t="s">
        <v>8</v>
      </c>
      <c r="C1295">
        <v>2017</v>
      </c>
      <c r="D1295" t="s">
        <v>13</v>
      </c>
    </row>
    <row r="1296" spans="1:4" x14ac:dyDescent="0.25">
      <c r="A1296" s="2">
        <v>32</v>
      </c>
      <c r="B1296" s="2" t="s">
        <v>16</v>
      </c>
      <c r="C1296">
        <v>2017</v>
      </c>
      <c r="D1296" t="s">
        <v>18</v>
      </c>
    </row>
    <row r="1297" spans="1:4" x14ac:dyDescent="0.25">
      <c r="A1297" s="2">
        <v>51</v>
      </c>
      <c r="B1297" s="2" t="s">
        <v>21</v>
      </c>
      <c r="C1297">
        <v>2017</v>
      </c>
      <c r="D1297" t="s">
        <v>38</v>
      </c>
    </row>
    <row r="1298" spans="1:4" x14ac:dyDescent="0.25">
      <c r="A1298" s="2">
        <v>31</v>
      </c>
      <c r="B1298" s="2" t="s">
        <v>41</v>
      </c>
      <c r="C1298">
        <v>2017</v>
      </c>
      <c r="D1298" t="s">
        <v>58</v>
      </c>
    </row>
    <row r="1299" spans="1:4" x14ac:dyDescent="0.25">
      <c r="A1299" s="2">
        <v>48</v>
      </c>
      <c r="B1299" s="2" t="s">
        <v>61</v>
      </c>
      <c r="C1299">
        <v>2017</v>
      </c>
      <c r="D1299" t="s">
        <v>75</v>
      </c>
    </row>
    <row r="1300" spans="1:4" x14ac:dyDescent="0.25">
      <c r="A1300" s="2">
        <v>50</v>
      </c>
      <c r="B1300" s="2" t="s">
        <v>78</v>
      </c>
      <c r="C1300">
        <v>2017</v>
      </c>
      <c r="D1300" t="s">
        <v>5</v>
      </c>
    </row>
    <row r="1301" spans="1:4" x14ac:dyDescent="0.25">
      <c r="A1301" s="2">
        <v>112</v>
      </c>
      <c r="B1301" s="2" t="s">
        <v>83</v>
      </c>
      <c r="C1301">
        <v>2017</v>
      </c>
      <c r="D1301" t="s">
        <v>100</v>
      </c>
    </row>
    <row r="1302" spans="1:4" x14ac:dyDescent="0.25">
      <c r="A1302" s="2">
        <v>84</v>
      </c>
      <c r="B1302" s="2" t="s">
        <v>103</v>
      </c>
      <c r="C1302">
        <v>2017</v>
      </c>
      <c r="D1302" t="s">
        <v>5</v>
      </c>
    </row>
    <row r="1303" spans="1:4" x14ac:dyDescent="0.25">
      <c r="A1303" s="2">
        <v>204</v>
      </c>
      <c r="B1303" s="2" t="s">
        <v>104</v>
      </c>
      <c r="C1303">
        <v>2017</v>
      </c>
      <c r="D1303" t="s">
        <v>5</v>
      </c>
    </row>
    <row r="1304" spans="1:4" x14ac:dyDescent="0.25">
      <c r="A1304" s="2">
        <v>60</v>
      </c>
      <c r="B1304" s="2" t="s">
        <v>106</v>
      </c>
      <c r="C1304">
        <v>2017</v>
      </c>
      <c r="D1304" t="s">
        <v>114</v>
      </c>
    </row>
    <row r="1305" spans="1:4" x14ac:dyDescent="0.25">
      <c r="A1305" s="2">
        <v>64</v>
      </c>
      <c r="B1305" s="2" t="s">
        <v>117</v>
      </c>
      <c r="C1305">
        <v>2017</v>
      </c>
      <c r="D1305" t="s">
        <v>118</v>
      </c>
    </row>
    <row r="1306" spans="1:4" x14ac:dyDescent="0.25">
      <c r="A1306" s="2">
        <v>70</v>
      </c>
      <c r="B1306" s="2" t="s">
        <v>120</v>
      </c>
      <c r="C1306">
        <v>2017</v>
      </c>
      <c r="D1306" t="s">
        <v>5</v>
      </c>
    </row>
    <row r="1307" spans="1:4" x14ac:dyDescent="0.25">
      <c r="A1307" s="2">
        <v>100</v>
      </c>
      <c r="B1307" s="2" t="s">
        <v>126</v>
      </c>
      <c r="C1307">
        <v>2017</v>
      </c>
      <c r="D1307" t="s">
        <v>5</v>
      </c>
    </row>
    <row r="1308" spans="1:4" x14ac:dyDescent="0.25">
      <c r="A1308" s="2">
        <v>854</v>
      </c>
      <c r="B1308" s="2" t="s">
        <v>133</v>
      </c>
      <c r="C1308">
        <v>2017</v>
      </c>
      <c r="D1308" t="s">
        <v>5</v>
      </c>
    </row>
    <row r="1309" spans="1:4" x14ac:dyDescent="0.25">
      <c r="A1309" s="2">
        <v>132</v>
      </c>
      <c r="B1309" s="2" t="s">
        <v>142</v>
      </c>
      <c r="C1309">
        <v>2017</v>
      </c>
      <c r="D1309" t="s">
        <v>5</v>
      </c>
    </row>
    <row r="1310" spans="1:4" x14ac:dyDescent="0.25">
      <c r="A1310" s="2">
        <v>120</v>
      </c>
      <c r="B1310" s="2" t="s">
        <v>144</v>
      </c>
      <c r="C1310">
        <v>2017</v>
      </c>
      <c r="D1310" t="s">
        <v>5</v>
      </c>
    </row>
    <row r="1311" spans="1:4" x14ac:dyDescent="0.25">
      <c r="A1311" s="2">
        <v>152</v>
      </c>
      <c r="B1311" s="2" t="s">
        <v>151</v>
      </c>
      <c r="C1311">
        <v>2017</v>
      </c>
      <c r="D1311" t="s">
        <v>5</v>
      </c>
    </row>
    <row r="1312" spans="1:4" x14ac:dyDescent="0.25">
      <c r="A1312" s="2">
        <v>156</v>
      </c>
      <c r="B1312" s="2" t="s">
        <v>162</v>
      </c>
      <c r="C1312">
        <v>2017</v>
      </c>
      <c r="D1312" t="s">
        <v>180</v>
      </c>
    </row>
    <row r="1313" spans="1:4" x14ac:dyDescent="0.25">
      <c r="A1313" s="2">
        <v>344</v>
      </c>
      <c r="B1313" s="2" t="s">
        <v>183</v>
      </c>
      <c r="C1313">
        <v>2017</v>
      </c>
      <c r="D1313" t="s">
        <v>5</v>
      </c>
    </row>
    <row r="1314" spans="1:4" x14ac:dyDescent="0.25">
      <c r="A1314" s="2">
        <v>446</v>
      </c>
      <c r="B1314" s="2" t="s">
        <v>200</v>
      </c>
      <c r="C1314">
        <v>2017</v>
      </c>
      <c r="D1314" t="s">
        <v>218</v>
      </c>
    </row>
    <row r="1315" spans="1:4" x14ac:dyDescent="0.25">
      <c r="A1315" s="2">
        <v>191</v>
      </c>
      <c r="B1315" s="2" t="s">
        <v>219</v>
      </c>
      <c r="C1315">
        <v>2017</v>
      </c>
      <c r="D1315" t="s">
        <v>5</v>
      </c>
    </row>
    <row r="1316" spans="1:4" x14ac:dyDescent="0.25">
      <c r="A1316" s="2">
        <v>192</v>
      </c>
      <c r="B1316" s="2" t="s">
        <v>234</v>
      </c>
      <c r="C1316">
        <v>2017</v>
      </c>
      <c r="D1316" t="s">
        <v>246</v>
      </c>
    </row>
    <row r="1317" spans="1:4" x14ac:dyDescent="0.25">
      <c r="A1317" s="2">
        <v>212</v>
      </c>
      <c r="B1317" s="2" t="s">
        <v>247</v>
      </c>
      <c r="C1317">
        <v>2017</v>
      </c>
      <c r="D1317" t="s">
        <v>5</v>
      </c>
    </row>
    <row r="1318" spans="1:4" x14ac:dyDescent="0.25">
      <c r="A1318" s="2">
        <v>218</v>
      </c>
      <c r="B1318" s="2" t="s">
        <v>249</v>
      </c>
      <c r="C1318">
        <v>2017</v>
      </c>
      <c r="D1318" t="s">
        <v>254</v>
      </c>
    </row>
    <row r="1319" spans="1:4" x14ac:dyDescent="0.25">
      <c r="A1319" s="2">
        <v>242</v>
      </c>
      <c r="B1319" s="2" t="s">
        <v>256</v>
      </c>
      <c r="C1319">
        <v>2017</v>
      </c>
      <c r="D1319" t="s">
        <v>268</v>
      </c>
    </row>
    <row r="1320" spans="1:4" x14ac:dyDescent="0.25">
      <c r="A1320" s="2">
        <v>254</v>
      </c>
      <c r="B1320" s="2" t="s">
        <v>269</v>
      </c>
      <c r="C1320">
        <v>2017</v>
      </c>
      <c r="D1320" t="s">
        <v>5</v>
      </c>
    </row>
    <row r="1321" spans="1:4" x14ac:dyDescent="0.25">
      <c r="A1321" s="2">
        <v>312</v>
      </c>
      <c r="B1321" s="2" t="s">
        <v>281</v>
      </c>
      <c r="C1321">
        <v>2017</v>
      </c>
      <c r="D1321" t="s">
        <v>5</v>
      </c>
    </row>
    <row r="1322" spans="1:4" x14ac:dyDescent="0.25">
      <c r="A1322" s="2">
        <v>320</v>
      </c>
      <c r="B1322" s="2" t="s">
        <v>293</v>
      </c>
      <c r="C1322">
        <v>2017</v>
      </c>
      <c r="D1322" t="s">
        <v>310</v>
      </c>
    </row>
    <row r="1323" spans="1:4" x14ac:dyDescent="0.25">
      <c r="A1323" s="2">
        <v>356</v>
      </c>
      <c r="B1323" s="2" t="s">
        <v>311</v>
      </c>
      <c r="C1323">
        <v>2017</v>
      </c>
      <c r="D1323" t="s">
        <v>319</v>
      </c>
    </row>
    <row r="1324" spans="1:4" x14ac:dyDescent="0.25">
      <c r="A1324" s="2">
        <v>368</v>
      </c>
      <c r="B1324" s="2" t="s">
        <v>320</v>
      </c>
      <c r="C1324">
        <v>2017</v>
      </c>
      <c r="D1324" t="s">
        <v>327</v>
      </c>
    </row>
    <row r="1325" spans="1:4" x14ac:dyDescent="0.25">
      <c r="A1325" s="2">
        <v>376</v>
      </c>
      <c r="B1325" s="2" t="s">
        <v>330</v>
      </c>
      <c r="C1325">
        <v>2017</v>
      </c>
      <c r="D1325" t="s">
        <v>5</v>
      </c>
    </row>
    <row r="1326" spans="1:4" x14ac:dyDescent="0.25">
      <c r="A1326" s="2">
        <v>388</v>
      </c>
      <c r="B1326" s="2" t="s">
        <v>339</v>
      </c>
      <c r="C1326">
        <v>2017</v>
      </c>
      <c r="D1326" t="s">
        <v>5</v>
      </c>
    </row>
    <row r="1327" spans="1:4" x14ac:dyDescent="0.25">
      <c r="A1327" s="2">
        <v>400</v>
      </c>
      <c r="B1327" s="2" t="s">
        <v>341</v>
      </c>
      <c r="C1327">
        <v>2017</v>
      </c>
      <c r="D1327" t="s">
        <v>5</v>
      </c>
    </row>
    <row r="1328" spans="1:4" x14ac:dyDescent="0.25">
      <c r="A1328" s="2">
        <v>398</v>
      </c>
      <c r="B1328" s="2" t="s">
        <v>350</v>
      </c>
      <c r="C1328">
        <v>2017</v>
      </c>
      <c r="D1328" t="s">
        <v>364</v>
      </c>
    </row>
    <row r="1329" spans="1:4" x14ac:dyDescent="0.25">
      <c r="A1329" s="2">
        <v>404</v>
      </c>
      <c r="B1329" s="2" t="s">
        <v>367</v>
      </c>
      <c r="C1329">
        <v>2017</v>
      </c>
      <c r="D1329" t="s">
        <v>368</v>
      </c>
    </row>
    <row r="1330" spans="1:4" x14ac:dyDescent="0.25">
      <c r="A1330" s="2">
        <v>414</v>
      </c>
      <c r="B1330" s="2" t="s">
        <v>369</v>
      </c>
      <c r="C1330">
        <v>2017</v>
      </c>
      <c r="D1330" t="s">
        <v>370</v>
      </c>
    </row>
    <row r="1331" spans="1:4" x14ac:dyDescent="0.25">
      <c r="A1331" s="2">
        <v>417</v>
      </c>
      <c r="B1331" s="2" t="s">
        <v>371</v>
      </c>
      <c r="C1331">
        <v>2017</v>
      </c>
      <c r="D1331" t="s">
        <v>389</v>
      </c>
    </row>
    <row r="1332" spans="1:4" x14ac:dyDescent="0.25">
      <c r="A1332" s="2">
        <v>422</v>
      </c>
      <c r="B1332" s="2" t="s">
        <v>390</v>
      </c>
      <c r="C1332">
        <v>2017</v>
      </c>
      <c r="D1332" t="s">
        <v>5</v>
      </c>
    </row>
    <row r="1333" spans="1:4" x14ac:dyDescent="0.25">
      <c r="A1333" s="2">
        <v>438</v>
      </c>
      <c r="B1333" s="2" t="s">
        <v>393</v>
      </c>
      <c r="C1333">
        <v>2017</v>
      </c>
      <c r="D1333" t="s">
        <v>405</v>
      </c>
    </row>
    <row r="1334" spans="1:4" x14ac:dyDescent="0.25">
      <c r="A1334" s="2">
        <v>442</v>
      </c>
      <c r="B1334" s="2" t="s">
        <v>408</v>
      </c>
      <c r="C1334">
        <v>2017</v>
      </c>
      <c r="D1334" t="s">
        <v>5</v>
      </c>
    </row>
    <row r="1335" spans="1:4" x14ac:dyDescent="0.25">
      <c r="A1335" s="2">
        <v>450</v>
      </c>
      <c r="B1335" s="2" t="s">
        <v>415</v>
      </c>
      <c r="C1335">
        <v>2017</v>
      </c>
      <c r="D1335" t="s">
        <v>5</v>
      </c>
    </row>
    <row r="1336" spans="1:4" x14ac:dyDescent="0.25">
      <c r="A1336" s="2">
        <v>458</v>
      </c>
      <c r="B1336" s="2" t="s">
        <v>418</v>
      </c>
      <c r="C1336">
        <v>2017</v>
      </c>
      <c r="D1336" t="s">
        <v>436</v>
      </c>
    </row>
    <row r="1337" spans="1:4" x14ac:dyDescent="0.25">
      <c r="A1337" s="2">
        <v>474</v>
      </c>
      <c r="B1337" s="2" t="s">
        <v>439</v>
      </c>
      <c r="C1337">
        <v>2017</v>
      </c>
      <c r="D1337" t="s">
        <v>5</v>
      </c>
    </row>
    <row r="1338" spans="1:4" x14ac:dyDescent="0.25">
      <c r="A1338" s="2">
        <v>480</v>
      </c>
      <c r="B1338" s="2" t="s">
        <v>451</v>
      </c>
      <c r="C1338">
        <v>2017</v>
      </c>
      <c r="D1338" t="s">
        <v>463</v>
      </c>
    </row>
    <row r="1339" spans="1:4" x14ac:dyDescent="0.25">
      <c r="A1339" s="2">
        <v>492</v>
      </c>
      <c r="B1339" s="2" t="s">
        <v>464</v>
      </c>
      <c r="C1339">
        <v>2017</v>
      </c>
      <c r="D1339" t="s">
        <v>479</v>
      </c>
    </row>
    <row r="1340" spans="1:4" x14ac:dyDescent="0.25">
      <c r="A1340" s="2">
        <v>504</v>
      </c>
      <c r="B1340" s="2" t="s">
        <v>480</v>
      </c>
      <c r="C1340">
        <v>2017</v>
      </c>
      <c r="D1340" t="s">
        <v>5</v>
      </c>
    </row>
    <row r="1341" spans="1:4" x14ac:dyDescent="0.25">
      <c r="A1341" s="2">
        <v>104</v>
      </c>
      <c r="B1341" s="2" t="s">
        <v>484</v>
      </c>
      <c r="C1341">
        <v>2017</v>
      </c>
      <c r="D1341" t="s">
        <v>490</v>
      </c>
    </row>
    <row r="1342" spans="1:4" x14ac:dyDescent="0.25">
      <c r="A1342" s="2">
        <v>562</v>
      </c>
      <c r="B1342" s="2" t="s">
        <v>491</v>
      </c>
      <c r="C1342">
        <v>2017</v>
      </c>
      <c r="D1342" t="s">
        <v>5</v>
      </c>
    </row>
    <row r="1343" spans="1:4" x14ac:dyDescent="0.25">
      <c r="A1343" s="2">
        <v>807</v>
      </c>
      <c r="B1343" s="2" t="s">
        <v>494</v>
      </c>
      <c r="C1343">
        <v>2017</v>
      </c>
      <c r="D1343" t="s">
        <v>5</v>
      </c>
    </row>
    <row r="1344" spans="1:4" x14ac:dyDescent="0.25">
      <c r="A1344" s="2">
        <v>578</v>
      </c>
      <c r="B1344" s="2" t="s">
        <v>499</v>
      </c>
      <c r="C1344">
        <v>2017</v>
      </c>
      <c r="D1344" t="s">
        <v>5</v>
      </c>
    </row>
    <row r="1345" spans="1:4" x14ac:dyDescent="0.25">
      <c r="A1345" s="2">
        <v>591</v>
      </c>
      <c r="B1345" s="2" t="s">
        <v>506</v>
      </c>
      <c r="C1345">
        <v>2017</v>
      </c>
      <c r="D1345" t="s">
        <v>5</v>
      </c>
    </row>
    <row r="1346" spans="1:4" x14ac:dyDescent="0.25">
      <c r="A1346" s="2">
        <v>608</v>
      </c>
      <c r="B1346" s="2" t="s">
        <v>519</v>
      </c>
      <c r="C1346">
        <v>2017</v>
      </c>
      <c r="D1346" t="s">
        <v>528</v>
      </c>
    </row>
    <row r="1347" spans="1:4" x14ac:dyDescent="0.25">
      <c r="A1347" s="2">
        <v>498</v>
      </c>
      <c r="B1347" s="2" t="s">
        <v>529</v>
      </c>
      <c r="C1347">
        <v>2017</v>
      </c>
      <c r="D1347" t="s">
        <v>547</v>
      </c>
    </row>
    <row r="1348" spans="1:4" x14ac:dyDescent="0.25">
      <c r="A1348" s="2">
        <v>638</v>
      </c>
      <c r="B1348" s="2" t="s">
        <v>550</v>
      </c>
      <c r="C1348">
        <v>2017</v>
      </c>
      <c r="D1348" t="s">
        <v>5</v>
      </c>
    </row>
    <row r="1349" spans="1:4" x14ac:dyDescent="0.25">
      <c r="A1349" s="2">
        <v>642</v>
      </c>
      <c r="B1349" s="2" t="s">
        <v>563</v>
      </c>
      <c r="C1349">
        <v>2017</v>
      </c>
      <c r="D1349" t="s">
        <v>5</v>
      </c>
    </row>
    <row r="1350" spans="1:4" x14ac:dyDescent="0.25">
      <c r="A1350" s="2">
        <v>643</v>
      </c>
      <c r="B1350" s="2" t="s">
        <v>570</v>
      </c>
      <c r="C1350">
        <v>2017</v>
      </c>
      <c r="D1350" t="s">
        <v>586</v>
      </c>
    </row>
    <row r="1351" spans="1:4" x14ac:dyDescent="0.25">
      <c r="A1351" s="2">
        <v>670</v>
      </c>
      <c r="B1351" s="2" t="s">
        <v>589</v>
      </c>
      <c r="C1351">
        <v>2017</v>
      </c>
      <c r="D1351" t="s">
        <v>5</v>
      </c>
    </row>
    <row r="1352" spans="1:4" x14ac:dyDescent="0.25">
      <c r="A1352" s="2">
        <v>682</v>
      </c>
      <c r="B1352" s="2" t="s">
        <v>591</v>
      </c>
      <c r="C1352">
        <v>2017</v>
      </c>
      <c r="D1352" t="s">
        <v>593</v>
      </c>
    </row>
    <row r="1353" spans="1:4" x14ac:dyDescent="0.25">
      <c r="A1353" s="2">
        <v>688</v>
      </c>
      <c r="B1353" s="2" t="s">
        <v>596</v>
      </c>
      <c r="C1353">
        <v>2017</v>
      </c>
      <c r="D1353" t="s">
        <v>5</v>
      </c>
    </row>
    <row r="1354" spans="1:4" x14ac:dyDescent="0.25">
      <c r="A1354" s="2">
        <v>702</v>
      </c>
      <c r="B1354" s="2" t="s">
        <v>605</v>
      </c>
      <c r="C1354">
        <v>2017</v>
      </c>
      <c r="D1354" t="s">
        <v>623</v>
      </c>
    </row>
    <row r="1355" spans="1:4" x14ac:dyDescent="0.25">
      <c r="A1355" s="2">
        <v>703</v>
      </c>
      <c r="B1355" s="2" t="s">
        <v>626</v>
      </c>
      <c r="C1355">
        <v>2017</v>
      </c>
      <c r="D1355" t="s">
        <v>5</v>
      </c>
    </row>
    <row r="1356" spans="1:4" x14ac:dyDescent="0.25">
      <c r="A1356" s="2">
        <v>705</v>
      </c>
      <c r="B1356" s="2" t="s">
        <v>633</v>
      </c>
      <c r="C1356">
        <v>2017</v>
      </c>
      <c r="D1356" t="s">
        <v>5</v>
      </c>
    </row>
    <row r="1357" spans="1:4" x14ac:dyDescent="0.25">
      <c r="A1357" s="2">
        <v>710</v>
      </c>
      <c r="B1357" s="2" t="s">
        <v>640</v>
      </c>
      <c r="C1357">
        <v>2017</v>
      </c>
      <c r="D1357" t="s">
        <v>642</v>
      </c>
    </row>
    <row r="1358" spans="1:4" x14ac:dyDescent="0.25">
      <c r="A1358" s="2">
        <v>275</v>
      </c>
      <c r="B1358" s="2" t="s">
        <v>643</v>
      </c>
      <c r="C1358">
        <v>2017</v>
      </c>
      <c r="D1358" t="s">
        <v>5</v>
      </c>
    </row>
    <row r="1359" spans="1:4" x14ac:dyDescent="0.25">
      <c r="A1359" s="2">
        <v>740</v>
      </c>
      <c r="B1359" s="2" t="s">
        <v>655</v>
      </c>
      <c r="C1359">
        <v>2017</v>
      </c>
      <c r="D1359" t="s">
        <v>665</v>
      </c>
    </row>
    <row r="1360" spans="1:4" x14ac:dyDescent="0.25">
      <c r="A1360" s="2">
        <v>760</v>
      </c>
      <c r="B1360" s="2" t="s">
        <v>668</v>
      </c>
      <c r="C1360">
        <v>2017</v>
      </c>
      <c r="D1360" t="s">
        <v>5</v>
      </c>
    </row>
    <row r="1361" spans="1:4" x14ac:dyDescent="0.25">
      <c r="A1361" s="2">
        <v>764</v>
      </c>
      <c r="B1361" s="2" t="s">
        <v>670</v>
      </c>
      <c r="C1361">
        <v>2017</v>
      </c>
      <c r="D1361" t="s">
        <v>5</v>
      </c>
    </row>
    <row r="1362" spans="1:4" x14ac:dyDescent="0.25">
      <c r="A1362" s="2">
        <v>768</v>
      </c>
      <c r="B1362" s="2" t="s">
        <v>680</v>
      </c>
      <c r="C1362">
        <v>2017</v>
      </c>
      <c r="D1362" t="s">
        <v>5</v>
      </c>
    </row>
    <row r="1363" spans="1:4" x14ac:dyDescent="0.25">
      <c r="A1363" s="2">
        <v>780</v>
      </c>
      <c r="B1363" s="2" t="s">
        <v>683</v>
      </c>
      <c r="C1363">
        <v>2017</v>
      </c>
      <c r="D1363" t="s">
        <v>5</v>
      </c>
    </row>
    <row r="1364" spans="1:4" x14ac:dyDescent="0.25">
      <c r="A1364" s="2">
        <v>788</v>
      </c>
      <c r="B1364" s="2" t="s">
        <v>693</v>
      </c>
      <c r="C1364">
        <v>2017</v>
      </c>
      <c r="D1364" t="s">
        <v>5</v>
      </c>
    </row>
    <row r="1365" spans="1:4" x14ac:dyDescent="0.25">
      <c r="A1365" s="2">
        <v>804</v>
      </c>
      <c r="B1365" s="2" t="s">
        <v>696</v>
      </c>
      <c r="C1365">
        <v>2017</v>
      </c>
      <c r="D1365" t="s">
        <v>714</v>
      </c>
    </row>
    <row r="1366" spans="1:4" x14ac:dyDescent="0.25">
      <c r="A1366" s="2">
        <v>784</v>
      </c>
      <c r="B1366" s="2" t="s">
        <v>717</v>
      </c>
      <c r="C1366">
        <v>2017</v>
      </c>
      <c r="D1366" t="s">
        <v>725</v>
      </c>
    </row>
    <row r="1367" spans="1:4" x14ac:dyDescent="0.25">
      <c r="A1367" s="2">
        <v>834</v>
      </c>
      <c r="B1367" s="2" t="s">
        <v>728</v>
      </c>
      <c r="C1367">
        <v>2017</v>
      </c>
      <c r="D1367" t="s">
        <v>5</v>
      </c>
    </row>
    <row r="1368" spans="1:4" x14ac:dyDescent="0.25">
      <c r="A1368" s="2">
        <v>860</v>
      </c>
      <c r="B1368" s="2" t="s">
        <v>745</v>
      </c>
      <c r="C1368">
        <v>2017</v>
      </c>
      <c r="D1368" t="s">
        <v>749</v>
      </c>
    </row>
    <row r="1369" spans="1:4" x14ac:dyDescent="0.25">
      <c r="A1369" s="2">
        <v>894</v>
      </c>
      <c r="B1369" s="2" t="s">
        <v>750</v>
      </c>
      <c r="C1369">
        <v>2017</v>
      </c>
      <c r="D1369" t="s">
        <v>5</v>
      </c>
    </row>
    <row r="1370" spans="1:4" x14ac:dyDescent="0.25">
      <c r="A1370" s="2">
        <v>12</v>
      </c>
      <c r="B1370" s="2" t="s">
        <v>4</v>
      </c>
      <c r="C1370">
        <v>2018</v>
      </c>
      <c r="D1370" t="s">
        <v>5</v>
      </c>
    </row>
    <row r="1371" spans="1:4" x14ac:dyDescent="0.25">
      <c r="A1371" s="2">
        <v>20</v>
      </c>
      <c r="B1371" s="2" t="s">
        <v>8</v>
      </c>
      <c r="C1371">
        <v>2018</v>
      </c>
      <c r="D1371" t="s">
        <v>14</v>
      </c>
    </row>
    <row r="1372" spans="1:4" x14ac:dyDescent="0.25">
      <c r="A1372" s="2">
        <v>32</v>
      </c>
      <c r="B1372" s="2" t="s">
        <v>16</v>
      </c>
      <c r="C1372">
        <v>2018</v>
      </c>
      <c r="D1372" t="s">
        <v>19</v>
      </c>
    </row>
    <row r="1373" spans="1:4" x14ac:dyDescent="0.25">
      <c r="A1373" s="2">
        <v>51</v>
      </c>
      <c r="B1373" s="2" t="s">
        <v>21</v>
      </c>
      <c r="C1373">
        <v>2018</v>
      </c>
      <c r="D1373" t="s">
        <v>39</v>
      </c>
    </row>
    <row r="1374" spans="1:4" x14ac:dyDescent="0.25">
      <c r="A1374" s="2">
        <v>31</v>
      </c>
      <c r="B1374" s="2" t="s">
        <v>41</v>
      </c>
      <c r="C1374">
        <v>2018</v>
      </c>
      <c r="D1374" t="s">
        <v>59</v>
      </c>
    </row>
    <row r="1375" spans="1:4" x14ac:dyDescent="0.25">
      <c r="A1375" s="2">
        <v>48</v>
      </c>
      <c r="B1375" s="2" t="s">
        <v>61</v>
      </c>
      <c r="C1375">
        <v>2018</v>
      </c>
      <c r="D1375" t="s">
        <v>76</v>
      </c>
    </row>
    <row r="1376" spans="1:4" x14ac:dyDescent="0.25">
      <c r="A1376" s="2">
        <v>50</v>
      </c>
      <c r="B1376" s="2" t="s">
        <v>78</v>
      </c>
      <c r="C1376">
        <v>2018</v>
      </c>
      <c r="D1376" t="s">
        <v>5</v>
      </c>
    </row>
    <row r="1377" spans="1:4" x14ac:dyDescent="0.25">
      <c r="A1377" s="2">
        <v>112</v>
      </c>
      <c r="B1377" s="2" t="s">
        <v>83</v>
      </c>
      <c r="C1377">
        <v>2018</v>
      </c>
      <c r="D1377" t="s">
        <v>101</v>
      </c>
    </row>
    <row r="1378" spans="1:4" x14ac:dyDescent="0.25">
      <c r="A1378" s="2">
        <v>84</v>
      </c>
      <c r="B1378" s="2" t="s">
        <v>103</v>
      </c>
      <c r="C1378">
        <v>2018</v>
      </c>
      <c r="D1378" t="s">
        <v>5</v>
      </c>
    </row>
    <row r="1379" spans="1:4" x14ac:dyDescent="0.25">
      <c r="A1379" s="2">
        <v>204</v>
      </c>
      <c r="B1379" s="2" t="s">
        <v>104</v>
      </c>
      <c r="C1379">
        <v>2018</v>
      </c>
      <c r="D1379" t="s">
        <v>5</v>
      </c>
    </row>
    <row r="1380" spans="1:4" x14ac:dyDescent="0.25">
      <c r="A1380" s="2">
        <v>60</v>
      </c>
      <c r="B1380" s="2" t="s">
        <v>106</v>
      </c>
      <c r="C1380">
        <v>2018</v>
      </c>
      <c r="D1380" t="s">
        <v>115</v>
      </c>
    </row>
    <row r="1381" spans="1:4" x14ac:dyDescent="0.25">
      <c r="A1381" s="2">
        <v>64</v>
      </c>
      <c r="B1381" s="2" t="s">
        <v>117</v>
      </c>
      <c r="C1381">
        <v>2018</v>
      </c>
      <c r="D1381" t="s">
        <v>5</v>
      </c>
    </row>
    <row r="1382" spans="1:4" x14ac:dyDescent="0.25">
      <c r="A1382" s="2">
        <v>70</v>
      </c>
      <c r="B1382" s="2" t="s">
        <v>120</v>
      </c>
      <c r="C1382">
        <v>2018</v>
      </c>
      <c r="D1382" t="s">
        <v>5</v>
      </c>
    </row>
    <row r="1383" spans="1:4" x14ac:dyDescent="0.25">
      <c r="A1383" s="2">
        <v>100</v>
      </c>
      <c r="B1383" s="2" t="s">
        <v>126</v>
      </c>
      <c r="C1383">
        <v>2018</v>
      </c>
      <c r="D1383" t="s">
        <v>5</v>
      </c>
    </row>
    <row r="1384" spans="1:4" x14ac:dyDescent="0.25">
      <c r="A1384" s="2">
        <v>854</v>
      </c>
      <c r="B1384" s="2" t="s">
        <v>133</v>
      </c>
      <c r="C1384">
        <v>2018</v>
      </c>
      <c r="D1384" t="s">
        <v>5</v>
      </c>
    </row>
    <row r="1385" spans="1:4" x14ac:dyDescent="0.25">
      <c r="A1385" s="2">
        <v>132</v>
      </c>
      <c r="B1385" s="2" t="s">
        <v>142</v>
      </c>
      <c r="C1385">
        <v>2018</v>
      </c>
      <c r="D1385" t="s">
        <v>5</v>
      </c>
    </row>
    <row r="1386" spans="1:4" x14ac:dyDescent="0.25">
      <c r="A1386" s="2">
        <v>120</v>
      </c>
      <c r="B1386" s="2" t="s">
        <v>144</v>
      </c>
      <c r="C1386">
        <v>2018</v>
      </c>
      <c r="D1386" t="s">
        <v>5</v>
      </c>
    </row>
    <row r="1387" spans="1:4" x14ac:dyDescent="0.25">
      <c r="A1387" s="2">
        <v>152</v>
      </c>
      <c r="B1387" s="2" t="s">
        <v>151</v>
      </c>
      <c r="C1387">
        <v>2018</v>
      </c>
      <c r="D1387" t="s">
        <v>5</v>
      </c>
    </row>
    <row r="1388" spans="1:4" x14ac:dyDescent="0.25">
      <c r="A1388" s="2">
        <v>156</v>
      </c>
      <c r="B1388" s="2" t="s">
        <v>162</v>
      </c>
      <c r="C1388">
        <v>2018</v>
      </c>
      <c r="D1388" t="s">
        <v>181</v>
      </c>
    </row>
    <row r="1389" spans="1:4" x14ac:dyDescent="0.25">
      <c r="A1389" s="2">
        <v>344</v>
      </c>
      <c r="B1389" s="2" t="s">
        <v>183</v>
      </c>
      <c r="C1389">
        <v>2018</v>
      </c>
      <c r="D1389" t="s">
        <v>5</v>
      </c>
    </row>
    <row r="1390" spans="1:4" x14ac:dyDescent="0.25">
      <c r="A1390" s="2">
        <v>446</v>
      </c>
      <c r="B1390" s="2" t="s">
        <v>200</v>
      </c>
      <c r="C1390">
        <v>2018</v>
      </c>
      <c r="D1390" t="s">
        <v>5</v>
      </c>
    </row>
    <row r="1391" spans="1:4" x14ac:dyDescent="0.25">
      <c r="A1391" s="2">
        <v>191</v>
      </c>
      <c r="B1391" s="2" t="s">
        <v>219</v>
      </c>
      <c r="C1391">
        <v>2018</v>
      </c>
      <c r="D1391" t="s">
        <v>5</v>
      </c>
    </row>
    <row r="1392" spans="1:4" x14ac:dyDescent="0.25">
      <c r="A1392" s="2">
        <v>192</v>
      </c>
      <c r="B1392" s="2" t="s">
        <v>234</v>
      </c>
      <c r="C1392">
        <v>2018</v>
      </c>
      <c r="D1392" t="s">
        <v>5</v>
      </c>
    </row>
    <row r="1393" spans="1:4" x14ac:dyDescent="0.25">
      <c r="A1393" s="2">
        <v>212</v>
      </c>
      <c r="B1393" s="2" t="s">
        <v>247</v>
      </c>
      <c r="C1393">
        <v>2018</v>
      </c>
      <c r="D1393" t="s">
        <v>5</v>
      </c>
    </row>
    <row r="1394" spans="1:4" x14ac:dyDescent="0.25">
      <c r="A1394" s="2">
        <v>218</v>
      </c>
      <c r="B1394" s="2" t="s">
        <v>249</v>
      </c>
      <c r="C1394">
        <v>2018</v>
      </c>
      <c r="D1394" t="s">
        <v>255</v>
      </c>
    </row>
    <row r="1395" spans="1:4" x14ac:dyDescent="0.25">
      <c r="A1395" s="2">
        <v>242</v>
      </c>
      <c r="B1395" s="2" t="s">
        <v>256</v>
      </c>
      <c r="C1395">
        <v>2018</v>
      </c>
      <c r="D1395" t="s">
        <v>5</v>
      </c>
    </row>
    <row r="1396" spans="1:4" x14ac:dyDescent="0.25">
      <c r="A1396" s="2">
        <v>254</v>
      </c>
      <c r="B1396" s="2" t="s">
        <v>269</v>
      </c>
      <c r="C1396">
        <v>2018</v>
      </c>
      <c r="D1396" t="s">
        <v>5</v>
      </c>
    </row>
    <row r="1397" spans="1:4" x14ac:dyDescent="0.25">
      <c r="A1397" s="2">
        <v>312</v>
      </c>
      <c r="B1397" s="2" t="s">
        <v>281</v>
      </c>
      <c r="C1397">
        <v>2018</v>
      </c>
      <c r="D1397" t="s">
        <v>5</v>
      </c>
    </row>
    <row r="1398" spans="1:4" x14ac:dyDescent="0.25">
      <c r="A1398" s="2">
        <v>320</v>
      </c>
      <c r="B1398" s="2" t="s">
        <v>293</v>
      </c>
      <c r="C1398">
        <v>2018</v>
      </c>
      <c r="D1398" t="s">
        <v>5</v>
      </c>
    </row>
    <row r="1399" spans="1:4" x14ac:dyDescent="0.25">
      <c r="A1399" s="2">
        <v>356</v>
      </c>
      <c r="B1399" s="2" t="s">
        <v>311</v>
      </c>
      <c r="C1399">
        <v>2018</v>
      </c>
      <c r="D1399" t="s">
        <v>5</v>
      </c>
    </row>
    <row r="1400" spans="1:4" x14ac:dyDescent="0.25">
      <c r="A1400" s="2">
        <v>368</v>
      </c>
      <c r="B1400" s="2" t="s">
        <v>320</v>
      </c>
      <c r="C1400">
        <v>2018</v>
      </c>
      <c r="D1400" t="s">
        <v>328</v>
      </c>
    </row>
    <row r="1401" spans="1:4" x14ac:dyDescent="0.25">
      <c r="A1401" s="2">
        <v>376</v>
      </c>
      <c r="B1401" s="2" t="s">
        <v>330</v>
      </c>
      <c r="C1401">
        <v>2018</v>
      </c>
      <c r="D1401" t="s">
        <v>5</v>
      </c>
    </row>
    <row r="1402" spans="1:4" x14ac:dyDescent="0.25">
      <c r="A1402" s="2">
        <v>388</v>
      </c>
      <c r="B1402" s="2" t="s">
        <v>339</v>
      </c>
      <c r="C1402">
        <v>2018</v>
      </c>
      <c r="D1402" t="s">
        <v>5</v>
      </c>
    </row>
    <row r="1403" spans="1:4" x14ac:dyDescent="0.25">
      <c r="A1403" s="2">
        <v>400</v>
      </c>
      <c r="B1403" s="2" t="s">
        <v>341</v>
      </c>
      <c r="C1403">
        <v>2018</v>
      </c>
      <c r="D1403" t="s">
        <v>5</v>
      </c>
    </row>
    <row r="1404" spans="1:4" x14ac:dyDescent="0.25">
      <c r="A1404" s="2">
        <v>398</v>
      </c>
      <c r="B1404" s="2" t="s">
        <v>350</v>
      </c>
      <c r="C1404">
        <v>2018</v>
      </c>
      <c r="D1404" t="s">
        <v>365</v>
      </c>
    </row>
    <row r="1405" spans="1:4" x14ac:dyDescent="0.25">
      <c r="A1405" s="2">
        <v>404</v>
      </c>
      <c r="B1405" s="2" t="s">
        <v>367</v>
      </c>
      <c r="C1405">
        <v>2018</v>
      </c>
      <c r="D1405" t="s">
        <v>5</v>
      </c>
    </row>
    <row r="1406" spans="1:4" x14ac:dyDescent="0.25">
      <c r="A1406" s="2">
        <v>414</v>
      </c>
      <c r="B1406" s="2" t="s">
        <v>369</v>
      </c>
      <c r="C1406">
        <v>2018</v>
      </c>
      <c r="D1406" t="s">
        <v>5</v>
      </c>
    </row>
    <row r="1407" spans="1:4" x14ac:dyDescent="0.25">
      <c r="A1407" s="2">
        <v>417</v>
      </c>
      <c r="B1407" s="2" t="s">
        <v>371</v>
      </c>
      <c r="C1407">
        <v>2018</v>
      </c>
      <c r="D1407" t="s">
        <v>5</v>
      </c>
    </row>
    <row r="1408" spans="1:4" x14ac:dyDescent="0.25">
      <c r="A1408" s="2">
        <v>422</v>
      </c>
      <c r="B1408" s="2" t="s">
        <v>390</v>
      </c>
      <c r="C1408">
        <v>2018</v>
      </c>
      <c r="D1408" t="s">
        <v>5</v>
      </c>
    </row>
    <row r="1409" spans="1:4" x14ac:dyDescent="0.25">
      <c r="A1409" s="2">
        <v>438</v>
      </c>
      <c r="B1409" s="2" t="s">
        <v>393</v>
      </c>
      <c r="C1409">
        <v>2018</v>
      </c>
      <c r="D1409" t="s">
        <v>406</v>
      </c>
    </row>
    <row r="1410" spans="1:4" x14ac:dyDescent="0.25">
      <c r="A1410" s="2">
        <v>442</v>
      </c>
      <c r="B1410" s="2" t="s">
        <v>408</v>
      </c>
      <c r="C1410">
        <v>2018</v>
      </c>
      <c r="D1410" t="s">
        <v>5</v>
      </c>
    </row>
    <row r="1411" spans="1:4" x14ac:dyDescent="0.25">
      <c r="A1411" s="2">
        <v>450</v>
      </c>
      <c r="B1411" s="2" t="s">
        <v>415</v>
      </c>
      <c r="C1411">
        <v>2018</v>
      </c>
      <c r="D1411" t="s">
        <v>5</v>
      </c>
    </row>
    <row r="1412" spans="1:4" x14ac:dyDescent="0.25">
      <c r="A1412" s="2">
        <v>458</v>
      </c>
      <c r="B1412" s="2" t="s">
        <v>418</v>
      </c>
      <c r="C1412">
        <v>2018</v>
      </c>
      <c r="D1412" t="s">
        <v>437</v>
      </c>
    </row>
    <row r="1413" spans="1:4" x14ac:dyDescent="0.25">
      <c r="A1413" s="2">
        <v>474</v>
      </c>
      <c r="B1413" s="2" t="s">
        <v>439</v>
      </c>
      <c r="C1413">
        <v>2018</v>
      </c>
      <c r="D1413" t="s">
        <v>5</v>
      </c>
    </row>
    <row r="1414" spans="1:4" x14ac:dyDescent="0.25">
      <c r="A1414" s="2">
        <v>480</v>
      </c>
      <c r="B1414" s="2" t="s">
        <v>451</v>
      </c>
      <c r="C1414">
        <v>2018</v>
      </c>
      <c r="D1414" t="s">
        <v>5</v>
      </c>
    </row>
    <row r="1415" spans="1:4" x14ac:dyDescent="0.25">
      <c r="A1415" s="2">
        <v>492</v>
      </c>
      <c r="B1415" s="2" t="s">
        <v>464</v>
      </c>
      <c r="C1415">
        <v>2018</v>
      </c>
      <c r="D1415" t="s">
        <v>5</v>
      </c>
    </row>
    <row r="1416" spans="1:4" x14ac:dyDescent="0.25">
      <c r="A1416" s="2">
        <v>504</v>
      </c>
      <c r="B1416" s="2" t="s">
        <v>480</v>
      </c>
      <c r="C1416">
        <v>2018</v>
      </c>
      <c r="D1416" t="s">
        <v>5</v>
      </c>
    </row>
    <row r="1417" spans="1:4" x14ac:dyDescent="0.25">
      <c r="A1417" s="2">
        <v>104</v>
      </c>
      <c r="B1417" s="2" t="s">
        <v>484</v>
      </c>
      <c r="C1417">
        <v>2018</v>
      </c>
      <c r="D1417" t="s">
        <v>5</v>
      </c>
    </row>
    <row r="1418" spans="1:4" x14ac:dyDescent="0.25">
      <c r="A1418" s="2">
        <v>562</v>
      </c>
      <c r="B1418" s="2" t="s">
        <v>491</v>
      </c>
      <c r="C1418">
        <v>2018</v>
      </c>
      <c r="D1418" t="s">
        <v>5</v>
      </c>
    </row>
    <row r="1419" spans="1:4" x14ac:dyDescent="0.25">
      <c r="A1419" s="2">
        <v>807</v>
      </c>
      <c r="B1419" s="2" t="s">
        <v>494</v>
      </c>
      <c r="C1419">
        <v>2018</v>
      </c>
      <c r="D1419" t="s">
        <v>5</v>
      </c>
    </row>
    <row r="1420" spans="1:4" x14ac:dyDescent="0.25">
      <c r="A1420" s="2">
        <v>578</v>
      </c>
      <c r="B1420" s="2" t="s">
        <v>499</v>
      </c>
      <c r="C1420">
        <v>2018</v>
      </c>
      <c r="D1420" t="s">
        <v>5</v>
      </c>
    </row>
    <row r="1421" spans="1:4" x14ac:dyDescent="0.25">
      <c r="A1421" s="2">
        <v>591</v>
      </c>
      <c r="B1421" s="2" t="s">
        <v>506</v>
      </c>
      <c r="C1421">
        <v>2018</v>
      </c>
      <c r="D1421" t="s">
        <v>5</v>
      </c>
    </row>
    <row r="1422" spans="1:4" x14ac:dyDescent="0.25">
      <c r="A1422" s="2">
        <v>608</v>
      </c>
      <c r="B1422" s="2" t="s">
        <v>519</v>
      </c>
      <c r="C1422">
        <v>2018</v>
      </c>
      <c r="D1422" t="s">
        <v>5</v>
      </c>
    </row>
    <row r="1423" spans="1:4" x14ac:dyDescent="0.25">
      <c r="A1423" s="2">
        <v>498</v>
      </c>
      <c r="B1423" s="2" t="s">
        <v>529</v>
      </c>
      <c r="C1423">
        <v>2018</v>
      </c>
      <c r="D1423" t="s">
        <v>548</v>
      </c>
    </row>
    <row r="1424" spans="1:4" x14ac:dyDescent="0.25">
      <c r="A1424" s="2">
        <v>638</v>
      </c>
      <c r="B1424" s="2" t="s">
        <v>550</v>
      </c>
      <c r="C1424">
        <v>2018</v>
      </c>
      <c r="D1424" t="s">
        <v>5</v>
      </c>
    </row>
    <row r="1425" spans="1:4" x14ac:dyDescent="0.25">
      <c r="A1425" s="2">
        <v>642</v>
      </c>
      <c r="B1425" s="2" t="s">
        <v>563</v>
      </c>
      <c r="C1425">
        <v>2018</v>
      </c>
      <c r="D1425" t="s">
        <v>5</v>
      </c>
    </row>
    <row r="1426" spans="1:4" x14ac:dyDescent="0.25">
      <c r="A1426" s="2">
        <v>643</v>
      </c>
      <c r="B1426" s="2" t="s">
        <v>570</v>
      </c>
      <c r="C1426">
        <v>2018</v>
      </c>
      <c r="D1426" t="s">
        <v>587</v>
      </c>
    </row>
    <row r="1427" spans="1:4" x14ac:dyDescent="0.25">
      <c r="A1427" s="2">
        <v>670</v>
      </c>
      <c r="B1427" s="2" t="s">
        <v>589</v>
      </c>
      <c r="C1427">
        <v>2018</v>
      </c>
      <c r="D1427" t="s">
        <v>5</v>
      </c>
    </row>
    <row r="1428" spans="1:4" x14ac:dyDescent="0.25">
      <c r="A1428" s="2">
        <v>682</v>
      </c>
      <c r="B1428" s="2" t="s">
        <v>591</v>
      </c>
      <c r="C1428">
        <v>2018</v>
      </c>
      <c r="D1428" t="s">
        <v>594</v>
      </c>
    </row>
    <row r="1429" spans="1:4" x14ac:dyDescent="0.25">
      <c r="A1429" s="2">
        <v>688</v>
      </c>
      <c r="B1429" s="2" t="s">
        <v>596</v>
      </c>
      <c r="C1429">
        <v>2018</v>
      </c>
      <c r="D1429" t="s">
        <v>5</v>
      </c>
    </row>
    <row r="1430" spans="1:4" x14ac:dyDescent="0.25">
      <c r="A1430" s="2">
        <v>702</v>
      </c>
      <c r="B1430" s="2" t="s">
        <v>605</v>
      </c>
      <c r="C1430">
        <v>2018</v>
      </c>
      <c r="D1430" t="s">
        <v>624</v>
      </c>
    </row>
    <row r="1431" spans="1:4" x14ac:dyDescent="0.25">
      <c r="A1431" s="2">
        <v>703</v>
      </c>
      <c r="B1431" s="2" t="s">
        <v>626</v>
      </c>
      <c r="C1431">
        <v>2018</v>
      </c>
      <c r="D1431" t="s">
        <v>5</v>
      </c>
    </row>
    <row r="1432" spans="1:4" x14ac:dyDescent="0.25">
      <c r="A1432" s="2">
        <v>705</v>
      </c>
      <c r="B1432" s="2" t="s">
        <v>633</v>
      </c>
      <c r="C1432">
        <v>2018</v>
      </c>
      <c r="D1432" t="s">
        <v>5</v>
      </c>
    </row>
    <row r="1433" spans="1:4" x14ac:dyDescent="0.25">
      <c r="A1433" s="2">
        <v>710</v>
      </c>
      <c r="B1433" s="2" t="s">
        <v>640</v>
      </c>
      <c r="C1433">
        <v>2018</v>
      </c>
      <c r="D1433" t="s">
        <v>5</v>
      </c>
    </row>
    <row r="1434" spans="1:4" x14ac:dyDescent="0.25">
      <c r="A1434" s="2">
        <v>275</v>
      </c>
      <c r="B1434" s="2" t="s">
        <v>643</v>
      </c>
      <c r="C1434">
        <v>2018</v>
      </c>
      <c r="D1434" t="s">
        <v>5</v>
      </c>
    </row>
    <row r="1435" spans="1:4" x14ac:dyDescent="0.25">
      <c r="A1435" s="2">
        <v>740</v>
      </c>
      <c r="B1435" s="2" t="s">
        <v>655</v>
      </c>
      <c r="C1435">
        <v>2018</v>
      </c>
      <c r="D1435" t="s">
        <v>666</v>
      </c>
    </row>
    <row r="1436" spans="1:4" x14ac:dyDescent="0.25">
      <c r="A1436" s="2">
        <v>760</v>
      </c>
      <c r="B1436" s="2" t="s">
        <v>668</v>
      </c>
      <c r="C1436">
        <v>2018</v>
      </c>
      <c r="D1436" t="s">
        <v>5</v>
      </c>
    </row>
    <row r="1437" spans="1:4" x14ac:dyDescent="0.25">
      <c r="A1437" s="2">
        <v>764</v>
      </c>
      <c r="B1437" s="2" t="s">
        <v>670</v>
      </c>
      <c r="C1437">
        <v>2018</v>
      </c>
      <c r="D1437" t="s">
        <v>5</v>
      </c>
    </row>
    <row r="1438" spans="1:4" x14ac:dyDescent="0.25">
      <c r="A1438" s="2">
        <v>768</v>
      </c>
      <c r="B1438" s="2" t="s">
        <v>680</v>
      </c>
      <c r="C1438">
        <v>2018</v>
      </c>
      <c r="D1438" t="s">
        <v>5</v>
      </c>
    </row>
    <row r="1439" spans="1:4" x14ac:dyDescent="0.25">
      <c r="A1439" s="2">
        <v>780</v>
      </c>
      <c r="B1439" s="2" t="s">
        <v>683</v>
      </c>
      <c r="C1439">
        <v>2018</v>
      </c>
      <c r="D1439" t="s">
        <v>5</v>
      </c>
    </row>
    <row r="1440" spans="1:4" x14ac:dyDescent="0.25">
      <c r="A1440" s="2">
        <v>788</v>
      </c>
      <c r="B1440" s="2" t="s">
        <v>693</v>
      </c>
      <c r="C1440">
        <v>2018</v>
      </c>
      <c r="D1440" t="s">
        <v>5</v>
      </c>
    </row>
    <row r="1441" spans="1:4" x14ac:dyDescent="0.25">
      <c r="A1441" s="2">
        <v>804</v>
      </c>
      <c r="B1441" s="2" t="s">
        <v>696</v>
      </c>
      <c r="C1441">
        <v>2018</v>
      </c>
      <c r="D1441" t="s">
        <v>715</v>
      </c>
    </row>
    <row r="1442" spans="1:4" x14ac:dyDescent="0.25">
      <c r="A1442" s="2">
        <v>784</v>
      </c>
      <c r="B1442" s="2" t="s">
        <v>717</v>
      </c>
      <c r="C1442">
        <v>2018</v>
      </c>
      <c r="D1442" t="s">
        <v>726</v>
      </c>
    </row>
    <row r="1443" spans="1:4" x14ac:dyDescent="0.25">
      <c r="A1443" s="2">
        <v>834</v>
      </c>
      <c r="B1443" s="2" t="s">
        <v>728</v>
      </c>
      <c r="C1443">
        <v>2018</v>
      </c>
      <c r="D1443" t="s">
        <v>5</v>
      </c>
    </row>
    <row r="1444" spans="1:4" x14ac:dyDescent="0.25">
      <c r="A1444" s="2">
        <v>860</v>
      </c>
      <c r="B1444" s="2" t="s">
        <v>745</v>
      </c>
      <c r="C1444">
        <v>2018</v>
      </c>
      <c r="D1444" t="s">
        <v>5</v>
      </c>
    </row>
    <row r="1445" spans="1:4" x14ac:dyDescent="0.25">
      <c r="A1445" s="2">
        <v>894</v>
      </c>
      <c r="B1445" s="2" t="s">
        <v>750</v>
      </c>
      <c r="C1445">
        <v>2018</v>
      </c>
      <c r="D1445" t="s">
        <v>5</v>
      </c>
    </row>
    <row r="1446" spans="1:4" x14ac:dyDescent="0.25">
      <c r="A1446" s="2">
        <v>12</v>
      </c>
      <c r="B1446" s="2" t="s">
        <v>4</v>
      </c>
      <c r="C1446">
        <v>2019</v>
      </c>
      <c r="D1446" t="s">
        <v>5</v>
      </c>
    </row>
    <row r="1447" spans="1:4" x14ac:dyDescent="0.25">
      <c r="A1447" s="2">
        <v>20</v>
      </c>
      <c r="B1447" s="2" t="s">
        <v>8</v>
      </c>
      <c r="C1447">
        <v>2019</v>
      </c>
      <c r="D1447" t="s">
        <v>15</v>
      </c>
    </row>
    <row r="1448" spans="1:4" x14ac:dyDescent="0.25">
      <c r="A1448" s="2">
        <v>32</v>
      </c>
      <c r="B1448" s="2" t="s">
        <v>16</v>
      </c>
      <c r="C1448">
        <v>2019</v>
      </c>
      <c r="D1448" t="s">
        <v>20</v>
      </c>
    </row>
    <row r="1449" spans="1:4" x14ac:dyDescent="0.25">
      <c r="A1449" s="2">
        <v>51</v>
      </c>
      <c r="B1449" s="2" t="s">
        <v>21</v>
      </c>
      <c r="C1449">
        <v>2019</v>
      </c>
      <c r="D1449" t="s">
        <v>40</v>
      </c>
    </row>
    <row r="1450" spans="1:4" x14ac:dyDescent="0.25">
      <c r="A1450" s="2">
        <v>31</v>
      </c>
      <c r="B1450" s="2" t="s">
        <v>41</v>
      </c>
      <c r="C1450">
        <v>2019</v>
      </c>
      <c r="D1450" t="s">
        <v>60</v>
      </c>
    </row>
    <row r="1451" spans="1:4" x14ac:dyDescent="0.25">
      <c r="A1451" s="2">
        <v>48</v>
      </c>
      <c r="B1451" s="2" t="s">
        <v>61</v>
      </c>
      <c r="C1451">
        <v>2019</v>
      </c>
      <c r="D1451" t="s">
        <v>77</v>
      </c>
    </row>
    <row r="1452" spans="1:4" x14ac:dyDescent="0.25">
      <c r="A1452" s="2">
        <v>50</v>
      </c>
      <c r="B1452" s="2" t="s">
        <v>78</v>
      </c>
      <c r="C1452">
        <v>2019</v>
      </c>
      <c r="D1452" t="s">
        <v>5</v>
      </c>
    </row>
    <row r="1453" spans="1:4" x14ac:dyDescent="0.25">
      <c r="A1453" s="2">
        <v>112</v>
      </c>
      <c r="B1453" s="2" t="s">
        <v>83</v>
      </c>
      <c r="C1453">
        <v>2019</v>
      </c>
      <c r="D1453" t="s">
        <v>102</v>
      </c>
    </row>
    <row r="1454" spans="1:4" x14ac:dyDescent="0.25">
      <c r="A1454" s="2">
        <v>84</v>
      </c>
      <c r="B1454" s="2" t="s">
        <v>103</v>
      </c>
      <c r="C1454">
        <v>2019</v>
      </c>
      <c r="D1454" t="s">
        <v>5</v>
      </c>
    </row>
    <row r="1455" spans="1:4" x14ac:dyDescent="0.25">
      <c r="A1455" s="2">
        <v>204</v>
      </c>
      <c r="B1455" s="2" t="s">
        <v>104</v>
      </c>
      <c r="C1455">
        <v>2019</v>
      </c>
      <c r="D1455" t="s">
        <v>5</v>
      </c>
    </row>
    <row r="1456" spans="1:4" x14ac:dyDescent="0.25">
      <c r="A1456" s="2">
        <v>60</v>
      </c>
      <c r="B1456" s="2" t="s">
        <v>106</v>
      </c>
      <c r="C1456">
        <v>2019</v>
      </c>
      <c r="D1456" t="s">
        <v>116</v>
      </c>
    </row>
    <row r="1457" spans="1:4" x14ac:dyDescent="0.25">
      <c r="A1457" s="2">
        <v>64</v>
      </c>
      <c r="B1457" s="2" t="s">
        <v>117</v>
      </c>
      <c r="C1457">
        <v>2019</v>
      </c>
      <c r="D1457" t="s">
        <v>119</v>
      </c>
    </row>
    <row r="1458" spans="1:4" x14ac:dyDescent="0.25">
      <c r="A1458" s="2">
        <v>70</v>
      </c>
      <c r="B1458" s="2" t="s">
        <v>120</v>
      </c>
      <c r="C1458">
        <v>2019</v>
      </c>
      <c r="D1458" t="s">
        <v>5</v>
      </c>
    </row>
    <row r="1459" spans="1:4" x14ac:dyDescent="0.25">
      <c r="A1459" s="2">
        <v>100</v>
      </c>
      <c r="B1459" s="2" t="s">
        <v>126</v>
      </c>
      <c r="C1459">
        <v>2019</v>
      </c>
      <c r="D1459" t="s">
        <v>5</v>
      </c>
    </row>
    <row r="1460" spans="1:4" x14ac:dyDescent="0.25">
      <c r="A1460" s="2">
        <v>854</v>
      </c>
      <c r="B1460" s="2" t="s">
        <v>133</v>
      </c>
      <c r="C1460">
        <v>2019</v>
      </c>
      <c r="D1460" t="s">
        <v>5</v>
      </c>
    </row>
    <row r="1461" spans="1:4" x14ac:dyDescent="0.25">
      <c r="A1461" s="2">
        <v>132</v>
      </c>
      <c r="B1461" s="2" t="s">
        <v>142</v>
      </c>
      <c r="C1461">
        <v>2019</v>
      </c>
      <c r="D1461" t="s">
        <v>5</v>
      </c>
    </row>
    <row r="1462" spans="1:4" x14ac:dyDescent="0.25">
      <c r="A1462" s="2">
        <v>120</v>
      </c>
      <c r="B1462" s="2" t="s">
        <v>144</v>
      </c>
      <c r="C1462">
        <v>2019</v>
      </c>
      <c r="D1462" t="s">
        <v>5</v>
      </c>
    </row>
    <row r="1463" spans="1:4" x14ac:dyDescent="0.25">
      <c r="A1463" s="2">
        <v>152</v>
      </c>
      <c r="B1463" s="2" t="s">
        <v>151</v>
      </c>
      <c r="C1463">
        <v>2019</v>
      </c>
      <c r="D1463" t="s">
        <v>5</v>
      </c>
    </row>
    <row r="1464" spans="1:4" x14ac:dyDescent="0.25">
      <c r="A1464" s="2">
        <v>156</v>
      </c>
      <c r="B1464" s="2" t="s">
        <v>162</v>
      </c>
      <c r="C1464">
        <v>2019</v>
      </c>
      <c r="D1464" t="s">
        <v>182</v>
      </c>
    </row>
    <row r="1465" spans="1:4" x14ac:dyDescent="0.25">
      <c r="A1465" s="2">
        <v>344</v>
      </c>
      <c r="B1465" s="2" t="s">
        <v>183</v>
      </c>
      <c r="C1465">
        <v>2019</v>
      </c>
      <c r="D1465" t="s">
        <v>5</v>
      </c>
    </row>
    <row r="1466" spans="1:4" x14ac:dyDescent="0.25">
      <c r="A1466" s="2">
        <v>446</v>
      </c>
      <c r="B1466" s="2" t="s">
        <v>200</v>
      </c>
      <c r="C1466">
        <v>2019</v>
      </c>
      <c r="D1466" t="s">
        <v>5</v>
      </c>
    </row>
    <row r="1467" spans="1:4" x14ac:dyDescent="0.25">
      <c r="A1467" s="2">
        <v>191</v>
      </c>
      <c r="B1467" s="2" t="s">
        <v>219</v>
      </c>
      <c r="C1467">
        <v>2019</v>
      </c>
      <c r="D1467" t="s">
        <v>5</v>
      </c>
    </row>
    <row r="1468" spans="1:4" x14ac:dyDescent="0.25">
      <c r="A1468" s="2">
        <v>192</v>
      </c>
      <c r="B1468" s="2" t="s">
        <v>234</v>
      </c>
      <c r="C1468">
        <v>2019</v>
      </c>
      <c r="D1468" t="s">
        <v>5</v>
      </c>
    </row>
    <row r="1469" spans="1:4" x14ac:dyDescent="0.25">
      <c r="A1469" s="2">
        <v>212</v>
      </c>
      <c r="B1469" s="2" t="s">
        <v>247</v>
      </c>
      <c r="C1469">
        <v>2019</v>
      </c>
      <c r="D1469" t="s">
        <v>5</v>
      </c>
    </row>
    <row r="1470" spans="1:4" x14ac:dyDescent="0.25">
      <c r="A1470" s="2">
        <v>218</v>
      </c>
      <c r="B1470" s="2" t="s">
        <v>249</v>
      </c>
      <c r="C1470">
        <v>2019</v>
      </c>
      <c r="D1470" t="s">
        <v>5</v>
      </c>
    </row>
    <row r="1471" spans="1:4" x14ac:dyDescent="0.25">
      <c r="A1471" s="2">
        <v>242</v>
      </c>
      <c r="B1471" s="2" t="s">
        <v>256</v>
      </c>
      <c r="C1471">
        <v>2019</v>
      </c>
      <c r="D1471" t="s">
        <v>5</v>
      </c>
    </row>
    <row r="1472" spans="1:4" x14ac:dyDescent="0.25">
      <c r="A1472" s="2">
        <v>254</v>
      </c>
      <c r="B1472" s="2" t="s">
        <v>269</v>
      </c>
      <c r="C1472">
        <v>2019</v>
      </c>
      <c r="D1472" t="s">
        <v>5</v>
      </c>
    </row>
    <row r="1473" spans="1:4" x14ac:dyDescent="0.25">
      <c r="A1473" s="2">
        <v>312</v>
      </c>
      <c r="B1473" s="2" t="s">
        <v>281</v>
      </c>
      <c r="C1473">
        <v>2019</v>
      </c>
      <c r="D1473" t="s">
        <v>5</v>
      </c>
    </row>
    <row r="1474" spans="1:4" x14ac:dyDescent="0.25">
      <c r="A1474" s="2">
        <v>320</v>
      </c>
      <c r="B1474" s="2" t="s">
        <v>293</v>
      </c>
      <c r="C1474">
        <v>2019</v>
      </c>
      <c r="D1474" t="s">
        <v>5</v>
      </c>
    </row>
    <row r="1475" spans="1:4" x14ac:dyDescent="0.25">
      <c r="A1475" s="2">
        <v>356</v>
      </c>
      <c r="B1475" s="2" t="s">
        <v>311</v>
      </c>
      <c r="C1475">
        <v>2019</v>
      </c>
      <c r="D1475" t="s">
        <v>5</v>
      </c>
    </row>
    <row r="1476" spans="1:4" x14ac:dyDescent="0.25">
      <c r="A1476" s="2">
        <v>368</v>
      </c>
      <c r="B1476" s="2" t="s">
        <v>320</v>
      </c>
      <c r="C1476">
        <v>2019</v>
      </c>
      <c r="D1476" t="s">
        <v>329</v>
      </c>
    </row>
    <row r="1477" spans="1:4" x14ac:dyDescent="0.25">
      <c r="A1477" s="2">
        <v>376</v>
      </c>
      <c r="B1477" s="2" t="s">
        <v>330</v>
      </c>
      <c r="C1477">
        <v>2019</v>
      </c>
      <c r="D1477" t="s">
        <v>5</v>
      </c>
    </row>
    <row r="1478" spans="1:4" x14ac:dyDescent="0.25">
      <c r="A1478" s="2">
        <v>388</v>
      </c>
      <c r="B1478" s="2" t="s">
        <v>339</v>
      </c>
      <c r="C1478">
        <v>2019</v>
      </c>
      <c r="D1478" t="s">
        <v>5</v>
      </c>
    </row>
    <row r="1479" spans="1:4" x14ac:dyDescent="0.25">
      <c r="A1479" s="2">
        <v>400</v>
      </c>
      <c r="B1479" s="2" t="s">
        <v>341</v>
      </c>
      <c r="C1479">
        <v>2019</v>
      </c>
      <c r="D1479" t="s">
        <v>5</v>
      </c>
    </row>
    <row r="1480" spans="1:4" x14ac:dyDescent="0.25">
      <c r="A1480" s="2">
        <v>398</v>
      </c>
      <c r="B1480" s="2" t="s">
        <v>350</v>
      </c>
      <c r="C1480">
        <v>2019</v>
      </c>
      <c r="D1480" t="s">
        <v>366</v>
      </c>
    </row>
    <row r="1481" spans="1:4" x14ac:dyDescent="0.25">
      <c r="A1481" s="2">
        <v>404</v>
      </c>
      <c r="B1481" s="2" t="s">
        <v>367</v>
      </c>
      <c r="C1481">
        <v>2019</v>
      </c>
      <c r="D1481" t="s">
        <v>5</v>
      </c>
    </row>
    <row r="1482" spans="1:4" x14ac:dyDescent="0.25">
      <c r="A1482" s="2">
        <v>414</v>
      </c>
      <c r="B1482" s="2" t="s">
        <v>369</v>
      </c>
      <c r="C1482">
        <v>2019</v>
      </c>
      <c r="D1482" t="s">
        <v>5</v>
      </c>
    </row>
    <row r="1483" spans="1:4" x14ac:dyDescent="0.25">
      <c r="A1483" s="2">
        <v>417</v>
      </c>
      <c r="B1483" s="2" t="s">
        <v>371</v>
      </c>
      <c r="C1483">
        <v>2019</v>
      </c>
      <c r="D1483" t="s">
        <v>5</v>
      </c>
    </row>
    <row r="1484" spans="1:4" x14ac:dyDescent="0.25">
      <c r="A1484" s="2">
        <v>422</v>
      </c>
      <c r="B1484" s="2" t="s">
        <v>390</v>
      </c>
      <c r="C1484">
        <v>2019</v>
      </c>
      <c r="D1484" t="s">
        <v>5</v>
      </c>
    </row>
    <row r="1485" spans="1:4" x14ac:dyDescent="0.25">
      <c r="A1485" s="2">
        <v>438</v>
      </c>
      <c r="B1485" s="2" t="s">
        <v>393</v>
      </c>
      <c r="C1485">
        <v>2019</v>
      </c>
      <c r="D1485" t="s">
        <v>407</v>
      </c>
    </row>
    <row r="1486" spans="1:4" x14ac:dyDescent="0.25">
      <c r="A1486" s="2">
        <v>442</v>
      </c>
      <c r="B1486" s="2" t="s">
        <v>408</v>
      </c>
      <c r="C1486">
        <v>2019</v>
      </c>
      <c r="D1486" t="s">
        <v>5</v>
      </c>
    </row>
    <row r="1487" spans="1:4" x14ac:dyDescent="0.25">
      <c r="A1487" s="2">
        <v>450</v>
      </c>
      <c r="B1487" s="2" t="s">
        <v>415</v>
      </c>
      <c r="C1487">
        <v>2019</v>
      </c>
      <c r="D1487" t="s">
        <v>5</v>
      </c>
    </row>
    <row r="1488" spans="1:4" x14ac:dyDescent="0.25">
      <c r="A1488" s="2">
        <v>458</v>
      </c>
      <c r="B1488" s="2" t="s">
        <v>418</v>
      </c>
      <c r="C1488">
        <v>2019</v>
      </c>
      <c r="D1488" t="s">
        <v>438</v>
      </c>
    </row>
    <row r="1489" spans="1:4" x14ac:dyDescent="0.25">
      <c r="A1489" s="2">
        <v>474</v>
      </c>
      <c r="B1489" s="2" t="s">
        <v>439</v>
      </c>
      <c r="C1489">
        <v>2019</v>
      </c>
      <c r="D1489" t="s">
        <v>5</v>
      </c>
    </row>
    <row r="1490" spans="1:4" x14ac:dyDescent="0.25">
      <c r="A1490" s="2">
        <v>480</v>
      </c>
      <c r="B1490" s="2" t="s">
        <v>451</v>
      </c>
      <c r="C1490">
        <v>2019</v>
      </c>
      <c r="D1490" t="s">
        <v>5</v>
      </c>
    </row>
    <row r="1491" spans="1:4" x14ac:dyDescent="0.25">
      <c r="A1491" s="2">
        <v>492</v>
      </c>
      <c r="B1491" s="2" t="s">
        <v>464</v>
      </c>
      <c r="C1491">
        <v>2019</v>
      </c>
      <c r="D1491" t="s">
        <v>5</v>
      </c>
    </row>
    <row r="1492" spans="1:4" x14ac:dyDescent="0.25">
      <c r="A1492" s="2">
        <v>504</v>
      </c>
      <c r="B1492" s="2" t="s">
        <v>480</v>
      </c>
      <c r="C1492">
        <v>2019</v>
      </c>
      <c r="D1492" t="s">
        <v>5</v>
      </c>
    </row>
    <row r="1493" spans="1:4" x14ac:dyDescent="0.25">
      <c r="A1493" s="2">
        <v>104</v>
      </c>
      <c r="B1493" s="2" t="s">
        <v>484</v>
      </c>
      <c r="C1493">
        <v>2019</v>
      </c>
      <c r="D1493" t="s">
        <v>5</v>
      </c>
    </row>
    <row r="1494" spans="1:4" x14ac:dyDescent="0.25">
      <c r="A1494" s="2">
        <v>562</v>
      </c>
      <c r="B1494" s="2" t="s">
        <v>491</v>
      </c>
      <c r="C1494">
        <v>2019</v>
      </c>
      <c r="D1494" t="s">
        <v>5</v>
      </c>
    </row>
    <row r="1495" spans="1:4" x14ac:dyDescent="0.25">
      <c r="A1495" s="2">
        <v>807</v>
      </c>
      <c r="B1495" s="2" t="s">
        <v>494</v>
      </c>
      <c r="C1495">
        <v>2019</v>
      </c>
      <c r="D1495" t="s">
        <v>5</v>
      </c>
    </row>
    <row r="1496" spans="1:4" x14ac:dyDescent="0.25">
      <c r="A1496" s="2">
        <v>578</v>
      </c>
      <c r="B1496" s="2" t="s">
        <v>499</v>
      </c>
      <c r="C1496">
        <v>2019</v>
      </c>
      <c r="D1496" t="s">
        <v>5</v>
      </c>
    </row>
    <row r="1497" spans="1:4" x14ac:dyDescent="0.25">
      <c r="A1497" s="2">
        <v>591</v>
      </c>
      <c r="B1497" s="2" t="s">
        <v>506</v>
      </c>
      <c r="C1497">
        <v>2019</v>
      </c>
      <c r="D1497" t="s">
        <v>5</v>
      </c>
    </row>
    <row r="1498" spans="1:4" x14ac:dyDescent="0.25">
      <c r="A1498" s="2">
        <v>608</v>
      </c>
      <c r="B1498" s="2" t="s">
        <v>519</v>
      </c>
      <c r="C1498">
        <v>2019</v>
      </c>
      <c r="D1498" t="s">
        <v>5</v>
      </c>
    </row>
    <row r="1499" spans="1:4" x14ac:dyDescent="0.25">
      <c r="A1499" s="2">
        <v>498</v>
      </c>
      <c r="B1499" s="2" t="s">
        <v>529</v>
      </c>
      <c r="C1499">
        <v>2019</v>
      </c>
      <c r="D1499" t="s">
        <v>549</v>
      </c>
    </row>
    <row r="1500" spans="1:4" x14ac:dyDescent="0.25">
      <c r="A1500" s="2">
        <v>638</v>
      </c>
      <c r="B1500" s="2" t="s">
        <v>550</v>
      </c>
      <c r="C1500">
        <v>2019</v>
      </c>
      <c r="D1500" t="s">
        <v>5</v>
      </c>
    </row>
    <row r="1501" spans="1:4" x14ac:dyDescent="0.25">
      <c r="A1501" s="2">
        <v>642</v>
      </c>
      <c r="B1501" s="2" t="s">
        <v>563</v>
      </c>
      <c r="C1501">
        <v>2019</v>
      </c>
      <c r="D1501" t="s">
        <v>5</v>
      </c>
    </row>
    <row r="1502" spans="1:4" x14ac:dyDescent="0.25">
      <c r="A1502" s="2">
        <v>643</v>
      </c>
      <c r="B1502" s="2" t="s">
        <v>570</v>
      </c>
      <c r="C1502">
        <v>2019</v>
      </c>
      <c r="D1502" t="s">
        <v>588</v>
      </c>
    </row>
    <row r="1503" spans="1:4" x14ac:dyDescent="0.25">
      <c r="A1503" s="2">
        <v>670</v>
      </c>
      <c r="B1503" s="2" t="s">
        <v>589</v>
      </c>
      <c r="C1503">
        <v>2019</v>
      </c>
      <c r="D1503" t="s">
        <v>5</v>
      </c>
    </row>
    <row r="1504" spans="1:4" x14ac:dyDescent="0.25">
      <c r="A1504" s="2">
        <v>682</v>
      </c>
      <c r="B1504" s="2" t="s">
        <v>591</v>
      </c>
      <c r="C1504">
        <v>2019</v>
      </c>
      <c r="D1504" t="s">
        <v>595</v>
      </c>
    </row>
    <row r="1505" spans="1:4" x14ac:dyDescent="0.25">
      <c r="A1505" s="2">
        <v>688</v>
      </c>
      <c r="B1505" s="2" t="s">
        <v>596</v>
      </c>
      <c r="C1505">
        <v>2019</v>
      </c>
      <c r="D1505" t="s">
        <v>5</v>
      </c>
    </row>
    <row r="1506" spans="1:4" x14ac:dyDescent="0.25">
      <c r="A1506" s="2">
        <v>702</v>
      </c>
      <c r="B1506" s="2" t="s">
        <v>605</v>
      </c>
      <c r="C1506">
        <v>2019</v>
      </c>
      <c r="D1506" t="s">
        <v>625</v>
      </c>
    </row>
    <row r="1507" spans="1:4" x14ac:dyDescent="0.25">
      <c r="A1507" s="2">
        <v>703</v>
      </c>
      <c r="B1507" s="2" t="s">
        <v>626</v>
      </c>
      <c r="C1507">
        <v>2019</v>
      </c>
      <c r="D1507" t="s">
        <v>5</v>
      </c>
    </row>
    <row r="1508" spans="1:4" x14ac:dyDescent="0.25">
      <c r="A1508" s="2">
        <v>705</v>
      </c>
      <c r="B1508" s="2" t="s">
        <v>633</v>
      </c>
      <c r="C1508">
        <v>2019</v>
      </c>
      <c r="D1508" t="s">
        <v>5</v>
      </c>
    </row>
    <row r="1509" spans="1:4" x14ac:dyDescent="0.25">
      <c r="A1509" s="2">
        <v>710</v>
      </c>
      <c r="B1509" s="2" t="s">
        <v>640</v>
      </c>
      <c r="C1509">
        <v>2019</v>
      </c>
      <c r="D1509" t="s">
        <v>5</v>
      </c>
    </row>
    <row r="1510" spans="1:4" x14ac:dyDescent="0.25">
      <c r="A1510" s="2">
        <v>275</v>
      </c>
      <c r="B1510" s="2" t="s">
        <v>643</v>
      </c>
      <c r="C1510">
        <v>2019</v>
      </c>
      <c r="D1510" t="s">
        <v>5</v>
      </c>
    </row>
    <row r="1511" spans="1:4" x14ac:dyDescent="0.25">
      <c r="A1511" s="2">
        <v>740</v>
      </c>
      <c r="B1511" s="2" t="s">
        <v>655</v>
      </c>
      <c r="C1511">
        <v>2019</v>
      </c>
      <c r="D1511" t="s">
        <v>667</v>
      </c>
    </row>
    <row r="1512" spans="1:4" x14ac:dyDescent="0.25">
      <c r="A1512" s="2">
        <v>760</v>
      </c>
      <c r="B1512" s="2" t="s">
        <v>668</v>
      </c>
      <c r="C1512">
        <v>2019</v>
      </c>
      <c r="D1512" t="s">
        <v>5</v>
      </c>
    </row>
    <row r="1513" spans="1:4" x14ac:dyDescent="0.25">
      <c r="A1513" s="2">
        <v>764</v>
      </c>
      <c r="B1513" s="2" t="s">
        <v>670</v>
      </c>
      <c r="C1513">
        <v>2019</v>
      </c>
      <c r="D1513" t="s">
        <v>5</v>
      </c>
    </row>
    <row r="1514" spans="1:4" x14ac:dyDescent="0.25">
      <c r="A1514" s="2">
        <v>768</v>
      </c>
      <c r="B1514" s="2" t="s">
        <v>680</v>
      </c>
      <c r="C1514">
        <v>2019</v>
      </c>
      <c r="D1514" t="s">
        <v>5</v>
      </c>
    </row>
    <row r="1515" spans="1:4" x14ac:dyDescent="0.25">
      <c r="A1515" s="2">
        <v>780</v>
      </c>
      <c r="B1515" s="2" t="s">
        <v>683</v>
      </c>
      <c r="C1515">
        <v>2019</v>
      </c>
      <c r="D1515" t="s">
        <v>5</v>
      </c>
    </row>
    <row r="1516" spans="1:4" x14ac:dyDescent="0.25">
      <c r="A1516" s="2">
        <v>788</v>
      </c>
      <c r="B1516" s="2" t="s">
        <v>693</v>
      </c>
      <c r="C1516">
        <v>2019</v>
      </c>
      <c r="D1516" t="s">
        <v>5</v>
      </c>
    </row>
    <row r="1517" spans="1:4" x14ac:dyDescent="0.25">
      <c r="A1517" s="2">
        <v>804</v>
      </c>
      <c r="B1517" s="2" t="s">
        <v>696</v>
      </c>
      <c r="C1517">
        <v>2019</v>
      </c>
      <c r="D1517" t="s">
        <v>716</v>
      </c>
    </row>
    <row r="1518" spans="1:4" x14ac:dyDescent="0.25">
      <c r="A1518" s="2">
        <v>784</v>
      </c>
      <c r="B1518" s="2" t="s">
        <v>717</v>
      </c>
      <c r="C1518">
        <v>2019</v>
      </c>
      <c r="D1518" t="s">
        <v>727</v>
      </c>
    </row>
    <row r="1519" spans="1:4" x14ac:dyDescent="0.25">
      <c r="A1519" s="2">
        <v>834</v>
      </c>
      <c r="B1519" s="2" t="s">
        <v>728</v>
      </c>
      <c r="C1519">
        <v>2019</v>
      </c>
      <c r="D1519" t="s">
        <v>5</v>
      </c>
    </row>
    <row r="1520" spans="1:4" x14ac:dyDescent="0.25">
      <c r="A1520" s="2">
        <v>860</v>
      </c>
      <c r="B1520" s="2" t="s">
        <v>745</v>
      </c>
      <c r="C1520">
        <v>2019</v>
      </c>
      <c r="D1520" t="s">
        <v>5</v>
      </c>
    </row>
    <row r="1521" spans="1:4" x14ac:dyDescent="0.25">
      <c r="A1521" s="2">
        <v>894</v>
      </c>
      <c r="B1521" s="2" t="s">
        <v>750</v>
      </c>
      <c r="C1521">
        <v>2019</v>
      </c>
      <c r="D1521" t="s">
        <v>5</v>
      </c>
    </row>
  </sheetData>
  <autoFilter ref="A1:D1" xr:uid="{847CD620-9AF0-4744-B0B9-A110C0EF2F4D}">
    <sortState xmlns:xlrd2="http://schemas.microsoft.com/office/spreadsheetml/2017/richdata2" ref="A2:D1521">
      <sortCondition ref="C1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9DF6-3B1B-493D-846E-B6B631780621}">
  <dimension ref="A1:E1"/>
  <sheetViews>
    <sheetView workbookViewId="0">
      <selection sqref="A1:E1"/>
    </sheetView>
  </sheetViews>
  <sheetFormatPr baseColWidth="10" defaultColWidth="11.42578125" defaultRowHeight="15" x14ac:dyDescent="0.25"/>
  <sheetData>
    <row r="1" spans="1:5" x14ac:dyDescent="0.25">
      <c r="A1" t="e">
        <f>IF(#REF!=20,1,#REF!+1)</f>
        <v>#REF!</v>
      </c>
      <c r="B1">
        <f ca="1">COUNTIF(A1:$E$343,A1)</f>
        <v>1</v>
      </c>
      <c r="C1" t="str">
        <f ca="1">CHAR(68+B1)</f>
        <v>E</v>
      </c>
      <c r="D1" t="e">
        <f>321+A1</f>
        <v>#REF!</v>
      </c>
      <c r="E1" t="str" cm="1">
        <f t="array" aca="1" ref="E1" ca="1">INDIRECT(C1&amp;D1)</f>
        <v>198270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745946EF327A4FB7FE5FBEAA7CB0B6" ma:contentTypeVersion="14" ma:contentTypeDescription="Crear nuevo documento." ma:contentTypeScope="" ma:versionID="8cb8ad715cb7a0e15ab866fbd3fad9c6">
  <xsd:schema xmlns:xsd="http://www.w3.org/2001/XMLSchema" xmlns:xs="http://www.w3.org/2001/XMLSchema" xmlns:p="http://schemas.microsoft.com/office/2006/metadata/properties" xmlns:ns2="2801abf9-9d21-4630-9b3c-8262acc00d7b" targetNamespace="http://schemas.microsoft.com/office/2006/metadata/properties" ma:root="true" ma:fieldsID="0a15b3e61f49c6d8fb223cfdcc98776e" ns2:_="">
    <xsd:import namespace="2801abf9-9d21-4630-9b3c-8262acc00d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1abf9-9d21-4630-9b3c-8262acc00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1abf9-9d21-4630-9b3c-8262acc00d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8AA2D8-8A44-4A07-84FF-DEA505817777}"/>
</file>

<file path=customXml/itemProps2.xml><?xml version="1.0" encoding="utf-8"?>
<ds:datastoreItem xmlns:ds="http://schemas.openxmlformats.org/officeDocument/2006/customXml" ds:itemID="{1B839B89-10CF-43A2-83BC-1A9CA62744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1011D8-5E17-41EE-A5BF-1BD8887551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Luque</dc:creator>
  <cp:keywords/>
  <dc:description/>
  <cp:lastModifiedBy>Javier Luque</cp:lastModifiedBy>
  <cp:revision/>
  <dcterms:created xsi:type="dcterms:W3CDTF">2022-01-25T13:33:00Z</dcterms:created>
  <dcterms:modified xsi:type="dcterms:W3CDTF">2022-01-25T18:32:08Z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0x0101003A745946EF327A4FB7FE5FBEAA7CB0B6</vt:lpwstr>
  </property>
  <property fmtid="{D5CDD505-2E9C-101B-9397-08002B2CF9AE}" pid="3" name="MediaServiceImageTags">
    <vt:lpwstr/>
  </property>
</Properties>
</file>