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mas de uso" sheetId="1" r:id="rId4"/>
    <sheet state="visible" name="Elements" sheetId="2" r:id="rId5"/>
    <sheet state="visible" name="Forms" sheetId="3" r:id="rId6"/>
  </sheets>
  <definedNames/>
  <calcPr/>
</workbook>
</file>

<file path=xl/sharedStrings.xml><?xml version="1.0" encoding="utf-8"?>
<sst xmlns="http://schemas.openxmlformats.org/spreadsheetml/2006/main" count="197" uniqueCount="120">
  <si>
    <t>TestID</t>
  </si>
  <si>
    <t>TestName</t>
  </si>
  <si>
    <t>Precondition</t>
  </si>
  <si>
    <t>StepNumber</t>
  </si>
  <si>
    <t>StepAction</t>
  </si>
  <si>
    <t>StepCondition</t>
  </si>
  <si>
    <t>StepData</t>
  </si>
  <si>
    <t>TC1</t>
  </si>
  <si>
    <t>Login válido</t>
  </si>
  <si>
    <t>-------------------------------</t>
  </si>
  <si>
    <t>Entrar en url.</t>
  </si>
  <si>
    <t>Cargan los siguientes campos:
-Campo texto usuario
-Campo texto contraseña
-Botón ‘Iniciar sesión’</t>
  </si>
  <si>
    <t>https://opensource-demo.orangehrmlive.com/web/index.php/auth/login</t>
  </si>
  <si>
    <t>Introducir campos -”Usuario” -”Pass” Presionamos botón.</t>
  </si>
  <si>
    <t>Se muestra un panel que muestra los siguientes campos:
-'Search'
-'Admin'
-'PIM'
-'Leave'
-'Time'
-'Recruitment'
-'My Info'
-'Performance'
-'Dasboard'
-'Directory'
-'Maintenance'
-'Claim'
-'Buzz'</t>
  </si>
  <si>
    <t>Usuario = Admin
Pass = admin123</t>
  </si>
  <si>
    <t>TC2</t>
  </si>
  <si>
    <t>Añadir título de trabajo</t>
  </si>
  <si>
    <t>Click en la sección 'Admin'.</t>
  </si>
  <si>
    <t>Carga arriba una barra con los siguientes apartados:
-'User Management'
-'Job'
-'Organization'
-'Qualifications'
-'Nationalities'
-'Corporate Branding'
-'Configuration'
Debajo tiene un apartado para buscar empleados con:
-'Username'
-'User Role'
-'Employee Name'
-'Status'
Con botones de 'Reset' y 'Search'
Botón de '+ Add'
Abajo lista de empleados con Username, User Role, Employee Name, Status y en Actions una papelera para eliminar y un lápiz para editar</t>
  </si>
  <si>
    <t>Click en el botón superior de 'Job' en el que se abre un deplegable con:
-'Job Titles'
-'Pray Grades'
-'Employement Status'
-'Job Categories'
-'Work Shifts'
Click en el apartado de 'Job Titles'</t>
  </si>
  <si>
    <t>Carga panel 'Job Titles' con los un botón de '+ Add'
También carga una tabla con los 'Job Titles', 'Job Description' y en Actions una papelera para eliminar y un lápiz para editar</t>
  </si>
  <si>
    <t>Click en el botón '+ Add'</t>
  </si>
  <si>
    <t>Carga panel 'Add Job Title' con los campos:
-'Job Title'
-'Job Description'
-'Job Specification'
-'Note'
Y botones de 'Cancel' y 'Save'</t>
  </si>
  <si>
    <t>Rellenamos todos los campos y le damos click en el botón 'Save'</t>
  </si>
  <si>
    <t>Confirmación y vuelta al panel de 'Job Titles' con el nuevo Job añadido</t>
  </si>
  <si>
    <t>-'Job Title' = Limpiador
-'Job Description' = Persona que limpia</t>
  </si>
  <si>
    <t>TC03</t>
  </si>
  <si>
    <t>Añadir Nacionacidad</t>
  </si>
  <si>
    <t>TC01</t>
  </si>
  <si>
    <t>Click en el botón superior de 'Nationalites'</t>
  </si>
  <si>
    <t>Carga panel 'Nationalities' con los un botón de '+ Add'
También carga una tabla con 'Nationality' y en Actions una papelera para eliminar y un lápiz para editar</t>
  </si>
  <si>
    <t>Carga panel 'Add Nationality' con el campo de 'Name' y los botones de 'Cancel y 'Save'</t>
  </si>
  <si>
    <t>Confirmación y vuelta al panel de 'Nationalities' con la nueva nacionalidad añadida</t>
  </si>
  <si>
    <t>-'Name' = Enies Lobby</t>
  </si>
  <si>
    <t>TC04</t>
  </si>
  <si>
    <t>Editar Información General</t>
  </si>
  <si>
    <t>Click en el botón superior de 'Organization'</t>
  </si>
  <si>
    <t>Carga un desplegable con los siguientes campos:
-'General Information'
-'Locations'
-'Structure'</t>
  </si>
  <si>
    <t>Click en la sección 'General Information'</t>
  </si>
  <si>
    <t>Carga un panel de 'General Information' con los siguientes campos:
-'Organization Name'
-'Registration Numbre'
-'Tax ID'
-'Phone'
-'Fax'
-'Email'
-'Addres Street 1'
-'Addres Street 2'
-'City'
-'State/Province'
-'Zip/Postal Code'
-'Country'
-'Notes'
-'Number of Employees'
Y un botón de 'Edit'</t>
  </si>
  <si>
    <t>Click en el botón de 'Edit'</t>
  </si>
  <si>
    <t>Se desbloquean los campos del Step Number 3 del TC04 y aparece abajo un  botón de 'Save'</t>
  </si>
  <si>
    <t>Cambiamos los campos 'Email', 'Phone' y 'Notes' y clica en el botón de 'Save'</t>
  </si>
  <si>
    <t>Aparecen los campos del Step Number 3 del TC04 con la información nueva cambiada</t>
  </si>
  <si>
    <t>-'Email' = javier@adaits.es
-'Phone' = 640938592
-'Notes' = Esto es una prueba</t>
  </si>
  <si>
    <t>TC05</t>
  </si>
  <si>
    <t>Añadir empleado</t>
  </si>
  <si>
    <t>Click en la sección 'PIM'</t>
  </si>
  <si>
    <t>Carga arriba una barra con los siguientes apartados:
-'Configuration'
-'Employee List'
-'Add Employee'
-'Reports'
Debajo tiene un apartado de 'Employee Information' con los siguientes apartados:
-'Employee Name'
-'Employee Id'
-'Employment Status'
-'Include'
-'Supervisor Name'
-'Job Title'
-'Sub Unit'
Con botones de 'Reset' y 'Search'
Botón de '+ Add'
Abajo lista de empleados con 'Id', 'First (&amp; Middle) Name', 'Last Name', 'Job Title', 'Employment Status', 'Sub Unit', 'Supervisor' y 'Action' y en 'Actions' una papelera para eliminar y un lápiz para editar</t>
  </si>
  <si>
    <t>Click en 'Add Employee' en la barra de arriba</t>
  </si>
  <si>
    <t>Carga la misma barra de arriba del Step Number 1 del TC05
Debajo carga un panel con el 'Add Employee' con los siguientes apartados:
-'Employee Full Name' ('First Name', 'Middle Name' y 'Last Name')
-'Employee Id'
-Un círculo para añadir una imagen
-'Create Login Details'
Botones de 'Cancel' y 'Save'</t>
  </si>
  <si>
    <t>Rellenamos los campos de 'Employee Full Name' ('First Name', 'Middle Name' y 'Last Name'), 'Employee Id',
clicamos en 'Create Login Details' y rellenamos los campos 'Username', 'Password', 'Confirm Password'
Y clicamos en 'Save'</t>
  </si>
  <si>
    <t>Carga un panel en el que a la izquierda tenemos la foto del empleado añadido
-'Personal Details'
-'Contact Details'
-'Emergency Contacts'
-'Dependents'
-'Immigration'
-'Job'
-'Salary'
-'Report-to'
-'Qualifications'
-'Memberships'
Y a la derecha el 'Personal Details' que contiene:
-'Employee Full Name'
-'Employee Id'
-'Other Id'
-'Driver's License Number'
-'LLicense Expiry Date'
-'Nationality'
-'Marital Status'
-'Date of Birth'
-'Gender'
Botón de 'Save'
Debajo 'Custom Fields' que contiene:
-'Blood Type'
-'Test_Field'
Botón de 'Save'
Un 'Attachments' con un '+ Add'</t>
  </si>
  <si>
    <t>-'Employee Full Name' ('First Name' = Javier, 'Middle Name' = Manzano y 'Last Name' = Oliveros)
-'Employee Id' = 0481
-'Username' = JavierManza
-'Password' = a123456
-'Confirm Password' = a123456</t>
  </si>
  <si>
    <t>TC06</t>
  </si>
  <si>
    <t>Añadir reporte</t>
  </si>
  <si>
    <t>Click en 'Reports' en la barra de arriba</t>
  </si>
  <si>
    <t>Carga la misma barra de arriba del Step Number 1 del TC06
Debajo el 'Employee Reports' con un 'Report Name' y botones de 'Reset' y 'Search'
Debajo un botón de '+ Add' y los 'Records Found' con 'Actions' con una papelera para eliminar y un lápiz para editar</t>
  </si>
  <si>
    <t>Click en el botón de '+ Add'</t>
  </si>
  <si>
    <t>Carga la misma barra de arriba del Step Number 1 del TC06
Cargan los campos para rellenar:
-'Report Name'
-'Selection Criteria'
-'Include'
-'Select Display Field Group'
-'Select Display Field' con un + a la derecha
Y los botones 'Cancel' y 'Save'</t>
  </si>
  <si>
    <t>Rellenamos los campos 'Report Name', 'Selection Criteria', 'Include', 'Select Display Field Group' y 'Select Display Field' y clicamos en 'Save'</t>
  </si>
  <si>
    <t>Carga una 'Lista básica de empleados'
Con 'Job Title' y 'Job Category'</t>
  </si>
  <si>
    <t>-'Report Name' = Lista básica de empleados
-'Selection Criteria' = Employment Status
-'Include' = Current Employees Only
-'Select Display Field Group' = Job
-'Select Display Field' = 'Job Title' + 'Job Category'</t>
  </si>
  <si>
    <t>TC07</t>
  </si>
  <si>
    <t>Buscar empleado</t>
  </si>
  <si>
    <t>En el apartado de 'Employee Information' rellenamos el campo de 'Employee Name' y clicamos en 'Search'</t>
  </si>
  <si>
    <t>Carga la misma barra de arriba y el 'Employee Information' del Step Number 1 del TC07
Debajo el empleado buscado</t>
  </si>
  <si>
    <t>-'Employee Information' = Admin Admin123</t>
  </si>
  <si>
    <t>TC08</t>
  </si>
  <si>
    <t>Asignar vacaciones</t>
  </si>
  <si>
    <t>Click en la sección 'Leave'</t>
  </si>
  <si>
    <t>Carga arriba una barra con los siguientes apartados:
-'Apply'
-'My Leave'
-'Entitlements'
-'Reports'
-'Configure'
-'Leave List'
-'Assign Leave'Debajo una 'Leave List'</t>
  </si>
  <si>
    <t>Clicamos en 'Entitlements'</t>
  </si>
  <si>
    <t>Se abre un desplegable con:
-'Add Entitlements'
-'Employee Entitlements'
-'My Entitlements'</t>
  </si>
  <si>
    <t>Clicamos en 'Employee Entitlements'</t>
  </si>
  <si>
    <t>Carga arriba la barra del Step Number 1 del TC08
Debajo un 'Leave Entitlements' con los siguientes apartados:
-'Employee Name'
-'Leave Type'
-'Leave Period'
Y un botón de 'Search'</t>
  </si>
  <si>
    <t>Añadimos información en el Employee Name y clicamos en el botón de 'Search'</t>
  </si>
  <si>
    <t>Carga el Step Number 3 del TC08
Debajo las vacaciones asignadas y un botón de '+ Add'</t>
  </si>
  <si>
    <t>-'Employee Name' = Monkey  Luffy</t>
  </si>
  <si>
    <t>Clicamos en el botón de '+ Add'</t>
  </si>
  <si>
    <t>Carga arriba la barra del Step Number 1 del TC08
Debajo un 'Add Leave Entitlements' con los siguientes apartados:
-'Add to' ('Individual Employee' or 'Multiple Employees')
-'Employee Name'
-'Leave Type'
-'Leave Period'
-'Entitlement'
Y los botones de 'Cancel' y 'Save'</t>
  </si>
  <si>
    <t>Añadimos la información en los campos:
-'Add to' ('Individual Employee' or 'Multiple Employees')
-'Employee Name'
-'Leave Type'
-'Leave Period'
-'Entitlement'
Y clicamos en el botón de 'Save'</t>
  </si>
  <si>
    <t>Carga arriba la barra del Step Number 1 del TC08
Debajo un 'Leave Entitlements' con los siguientes apartados con los cambios ya puestos:
-'Employee Name'
-'Leave Type'
-'Leave Period'
Y un botón de 'Search'
Debajo las vacaciones que le acabamos de asignar</t>
  </si>
  <si>
    <t>-'Add to' = 'Individual Employee'
-'Employee Name' = Monkey Luffy
-'Leave Type' = 'CAN Vacation'
-'Leave Period' = 2026-01-01 - 2026-31-12
-'Entitlement' = 7</t>
  </si>
  <si>
    <t>TC09</t>
  </si>
  <si>
    <t>Control de licencias</t>
  </si>
  <si>
    <t>Carga arriba una barra con los siguientes apartados:
-'Apply'
-'My Leave'
-'Entitlements'
-'Reports'
-'Configure'
-'Leave List'
-'Assign Leave'
Debajo una 'Leave List'</t>
  </si>
  <si>
    <t>Clicamos en 'Reports'</t>
  </si>
  <si>
    <t>Se abre un desplegable con:
-'Leave Entitlements and Usage Report'
-'My Leave Entitlements and Usage Report'</t>
  </si>
  <si>
    <t>Clicamos en 'Leave Entitlements and Usage Report'</t>
  </si>
  <si>
    <t>Carga la barra superior del Step Number 1 del TC09
Debajo un 'Leave Entitlements and Usage Report' con los campos:
-'Generate For' ('Leave Type' or 'Employee')
-'Leave Type'
-'Leave Period'
-'Location'
-'Sub Unit'
-'Job Title'
Y un botón de 'Generate'</t>
  </si>
  <si>
    <t>Añadimos información en los campos:
-'Generate For' ('Leave Type' or 'Employee')
-'Employee Name'
-'Leave Period'
Y clicamos en el botón de 'Generate'</t>
  </si>
  <si>
    <t>Carga la barra superior del Step Number 1 del TC09
Debajo un 'Leave Entitlements and Usage Report' con los campos:
-'Generate For' ('Leave Type' or 'Employee')
-'Employee Name'
-'Leave Period'
Y un botón de 'Generate'
Debajo aparece el resultado del miembro buscado</t>
  </si>
  <si>
    <t>-'Generate For' = 'Employee'
-'Employee Name' = Rebecca  Harmony
-'Leave Period' = 2026-01-01 - 2026-31-12</t>
  </si>
  <si>
    <t>TC10</t>
  </si>
  <si>
    <t>Asignar licencia</t>
  </si>
  <si>
    <t>Clicamos en 'Assign Leave'</t>
  </si>
  <si>
    <t>Carga la barra superior del Step Number 1 del TC10
Debajo el 'Assign Leave' con los campos:
-'Employee Name'
-'Leave Type'
-'From Date'
-'To Date'
-'Comments'
Y botón de 'Assign'</t>
  </si>
  <si>
    <t>Rellenamos los campos 'Employee Name', 'Leave Type', 'From Date', 'To Date' y 'Comments' y clicamos a 'Assign'</t>
  </si>
  <si>
    <t>Aparece un 'Overlapping Leave Request(s) Found' con las vacaciones y horas pedidas</t>
  </si>
  <si>
    <t>-'Employee Name' = f91e4da 3c2afff 1d7c67c4
-'Leave Type' = 'US - Personal'
-'From Date' = 2025-05-19
-'To Date' = 2025-05-23
-'Partial Days' = 'All Days'
-'Duration' = 'Half Day - Morning'
-'Comments' = Esto es una prueba</t>
  </si>
  <si>
    <t>Elements_TC01</t>
  </si>
  <si>
    <t>Acceder a la pantalla de elementos</t>
  </si>
  <si>
    <t>Entrar en la Web y esperar 3 segundos</t>
  </si>
  <si>
    <t>Aparece un popup indicando que se tiene que consentir las cookies</t>
  </si>
  <si>
    <t>Web: https://demoqa.com/</t>
  </si>
  <si>
    <t>Aceptar las cookies</t>
  </si>
  <si>
    <t>Comprobar que aparecen los siguientes elementos:
    - Logotipo
    - Banner con un hipervínculo
    - Botón Elements
    - Botón Forms
    - Botón Alerts, Frame &amp; Windows
    - Botón Widgets
    - Botón Interactions
    - Botón Book Store Application</t>
  </si>
  <si>
    <t>Click en Botón Elements</t>
  </si>
  <si>
    <t>Aparece el botón Text Box</t>
  </si>
  <si>
    <t>Elements_TC02</t>
  </si>
  <si>
    <t>Click en Text Box</t>
  </si>
  <si>
    <t>Comprobar los siguientes elementos:
    - Input Full Name
    - Input Email
    - Input Current Address
    - Input Permanent Address
    - Botón Submit</t>
  </si>
  <si>
    <t>Rellenar los siguientes elementos:
    - Input Full Name
    - Input Email
    - Input Current Address
    - Input Permanent Address
Hacer click en Submit</t>
  </si>
  <si>
    <t>Aparece un recuadro con los siguientes datos:
Name:Antonio
Email:antonio@pepephone.com
Current Address :calle angustia 85
Permananet Address :Av de las letras 42</t>
  </si>
  <si>
    <t>Full Name: Antonio
Email: antonio@pepephone.com
Current Address: calle angustia 85
Permanent Address: Av de las letras 42</t>
  </si>
  <si>
    <t>Elements_TC03</t>
  </si>
  <si>
    <t>Click en Check Box</t>
  </si>
  <si>
    <t>Forms_TC01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</si>
</sst>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color rgb="FF000000"/>
      <name val="Roboto"/>
    </font>
    <font>
      <u/>
      <sz val="9.0"/>
      <color rgb="FF000000"/>
      <name val="Roboto"/>
    </font>
    <font/>
    <font>
      <sz val="11.0"/>
      <color theme="1"/>
      <name val="Roboto"/>
    </font>
    <font>
      <color theme="1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6AA84F"/>
        <bgColor rgb="FF6AA84F"/>
      </patternFill>
    </fill>
    <fill>
      <patternFill patternType="solid">
        <fgColor rgb="FFF6F8F9"/>
        <bgColor rgb="FFF6F8F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29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284E3F"/>
      </left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FFFFF"/>
      </right>
      <bottom style="thin">
        <color rgb="FF284E3F"/>
      </bottom>
    </border>
    <border>
      <left style="thin">
        <color rgb="FFFFFFFF"/>
      </left>
      <right style="thin">
        <color rgb="FFFFFFFF"/>
      </right>
      <bottom style="thin">
        <color rgb="FF284E3F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4" fillId="3" fontId="3" numFmtId="0" xfId="0" applyAlignment="1" applyBorder="1" applyFill="1" applyFon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horizontal="center" shrinkToFit="0" vertical="center" wrapText="0"/>
    </xf>
    <xf borderId="6" fillId="3" fontId="3" numFmtId="0" xfId="0" applyAlignment="1" applyBorder="1" applyFont="1">
      <alignment readingOrder="0" shrinkToFit="0" vertical="center" wrapText="0"/>
    </xf>
    <xf borderId="7" fillId="3" fontId="4" numFmtId="0" xfId="0" applyAlignment="1" applyBorder="1" applyFont="1">
      <alignment horizontal="center" shrinkToFit="0" vertical="center" wrapText="1"/>
    </xf>
    <xf borderId="8" fillId="4" fontId="5" numFmtId="0" xfId="0" applyBorder="1" applyFill="1" applyFont="1"/>
    <xf borderId="9" fillId="4" fontId="5" numFmtId="0" xfId="0" applyBorder="1" applyFont="1"/>
    <xf borderId="6" fillId="3" fontId="3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readingOrder="0" shrinkToFit="0" vertical="center" wrapText="1"/>
    </xf>
    <xf borderId="7" fillId="3" fontId="3" numFmtId="0" xfId="0" applyAlignment="1" applyBorder="1" applyFont="1">
      <alignment horizontal="center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5" fillId="5" fontId="3" numFmtId="0" xfId="0" applyAlignment="1" applyBorder="1" applyFont="1">
      <alignment horizontal="center" readingOrder="0" shrinkToFit="0" vertical="center" wrapText="1"/>
    </xf>
    <xf borderId="5" fillId="5" fontId="3" numFmtId="0" xfId="0" applyAlignment="1" applyBorder="1" applyFont="1">
      <alignment horizontal="center" shrinkToFit="0" vertical="center" wrapText="1"/>
    </xf>
    <xf borderId="6" fillId="5" fontId="3" numFmtId="0" xfId="0" applyAlignment="1" applyBorder="1" applyFont="1">
      <alignment horizontal="center" shrinkToFit="0" vertical="center" wrapText="1"/>
    </xf>
    <xf borderId="6" fillId="5" fontId="3" numFmtId="0" xfId="0" applyAlignment="1" applyBorder="1" applyFont="1">
      <alignment horizontal="center" readingOrder="0" shrinkToFit="0" vertical="center" wrapText="0"/>
    </xf>
    <xf borderId="6" fillId="5" fontId="3" numFmtId="0" xfId="0" applyAlignment="1" applyBorder="1" applyFont="1">
      <alignment horizontal="center" readingOrder="0" shrinkToFit="0" vertical="center" wrapText="1"/>
    </xf>
    <xf borderId="7" fillId="5" fontId="3" numFmtId="0" xfId="0" applyAlignment="1" applyBorder="1" applyFont="1">
      <alignment horizontal="center" shrinkToFit="0" vertical="center" wrapText="1"/>
    </xf>
    <xf borderId="10" fillId="4" fontId="5" numFmtId="0" xfId="0" applyBorder="1" applyFont="1"/>
    <xf borderId="11" fillId="4" fontId="5" numFmtId="0" xfId="0" applyBorder="1" applyFont="1"/>
    <xf borderId="10" fillId="6" fontId="5" numFmtId="0" xfId="0" applyBorder="1" applyFill="1" applyFont="1"/>
    <xf borderId="11" fillId="6" fontId="5" numFmtId="0" xfId="0" applyBorder="1" applyFont="1"/>
    <xf borderId="12" fillId="5" fontId="3" numFmtId="0" xfId="0" applyAlignment="1" applyBorder="1" applyFont="1">
      <alignment horizontal="center" shrinkToFit="0" vertical="center" wrapText="1"/>
    </xf>
    <xf borderId="12" fillId="5" fontId="3" numFmtId="0" xfId="0" applyAlignment="1" applyBorder="1" applyFont="1">
      <alignment horizontal="center" readingOrder="0" shrinkToFit="0" vertical="center" wrapText="1"/>
    </xf>
    <xf borderId="13" fillId="5" fontId="3" numFmtId="0" xfId="0" applyAlignment="1" applyBorder="1" applyFont="1">
      <alignment horizontal="center" readingOrder="0" shrinkToFit="0" vertical="center" wrapText="1"/>
    </xf>
    <xf borderId="14" fillId="4" fontId="5" numFmtId="0" xfId="0" applyBorder="1" applyFont="1"/>
    <xf borderId="15" fillId="4" fontId="5" numFmtId="0" xfId="0" applyBorder="1" applyFont="1"/>
    <xf borderId="0" fillId="5" fontId="3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5" fontId="3" numFmtId="0" xfId="0" applyAlignment="1" applyFont="1">
      <alignment horizontal="center"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horizontal="center" vertical="center"/>
    </xf>
    <xf borderId="0" fillId="3" fontId="6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horizontal="center" shrinkToFit="0" vertical="center" wrapText="1"/>
    </xf>
    <xf borderId="0" fillId="3" fontId="7" numFmtId="0" xfId="0" applyAlignment="1" applyFont="1">
      <alignment horizontal="center" readingOrder="0" vertical="center"/>
    </xf>
    <xf borderId="0" fillId="0" fontId="1" numFmtId="0" xfId="0" applyFont="1"/>
    <xf borderId="16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9" fillId="0" fontId="1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horizontal="left"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22" fillId="0" fontId="5" numFmtId="0" xfId="0" applyBorder="1" applyFont="1"/>
    <xf borderId="0" fillId="0" fontId="1" numFmtId="0" xfId="0" applyAlignment="1" applyFont="1">
      <alignment horizontal="left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4" fillId="0" fontId="5" numFmtId="0" xfId="0" applyBorder="1" applyFont="1"/>
    <xf borderId="25" fillId="0" fontId="5" numFmtId="0" xfId="0" applyBorder="1" applyFont="1"/>
    <xf borderId="25" fillId="0" fontId="1" numFmtId="0" xfId="0" applyAlignment="1" applyBorder="1" applyFont="1">
      <alignment horizontal="center" shrinkToFit="0" vertical="center" wrapText="1"/>
    </xf>
    <xf borderId="25" fillId="0" fontId="1" numFmtId="0" xfId="0" applyAlignment="1" applyBorder="1" applyFont="1">
      <alignment horizontal="left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left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28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31.43"/>
    <col customWidth="1" min="5" max="5" width="64.0"/>
    <col customWidth="1" min="6" max="6" width="42.29"/>
    <col customWidth="1" min="7" max="7" width="31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7</v>
      </c>
      <c r="B2" s="6" t="s">
        <v>8</v>
      </c>
      <c r="C2" s="7" t="s">
        <v>9</v>
      </c>
      <c r="D2" s="7">
        <v>1.0</v>
      </c>
      <c r="E2" s="8" t="s">
        <v>10</v>
      </c>
      <c r="F2" s="9" t="s">
        <v>11</v>
      </c>
      <c r="G2" s="10" t="s">
        <v>12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1"/>
      <c r="B3" s="12"/>
      <c r="C3" s="7" t="s">
        <v>9</v>
      </c>
      <c r="D3" s="7">
        <v>2.0</v>
      </c>
      <c r="E3" s="13" t="s">
        <v>13</v>
      </c>
      <c r="F3" s="14" t="s">
        <v>14</v>
      </c>
      <c r="G3" s="15" t="s">
        <v>15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6" t="s">
        <v>16</v>
      </c>
      <c r="B4" s="17" t="s">
        <v>17</v>
      </c>
      <c r="C4" s="18" t="s">
        <v>7</v>
      </c>
      <c r="D4" s="19">
        <v>1.0</v>
      </c>
      <c r="E4" s="20" t="s">
        <v>18</v>
      </c>
      <c r="F4" s="21" t="s">
        <v>19</v>
      </c>
      <c r="G4" s="22" t="s">
        <v>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3"/>
      <c r="B5" s="24"/>
      <c r="C5" s="24"/>
      <c r="D5" s="19">
        <v>2.0</v>
      </c>
      <c r="E5" s="21" t="s">
        <v>20</v>
      </c>
      <c r="F5" s="21" t="s">
        <v>21</v>
      </c>
      <c r="G5" s="22" t="s">
        <v>9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5"/>
      <c r="B6" s="26"/>
      <c r="C6" s="26"/>
      <c r="D6" s="27">
        <v>3.0</v>
      </c>
      <c r="E6" s="28" t="s">
        <v>22</v>
      </c>
      <c r="F6" s="28" t="s">
        <v>23</v>
      </c>
      <c r="G6" s="29" t="s">
        <v>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0"/>
      <c r="B7" s="31"/>
      <c r="C7" s="31"/>
      <c r="D7" s="32">
        <v>4.0</v>
      </c>
      <c r="E7" s="32" t="s">
        <v>24</v>
      </c>
      <c r="F7" s="32" t="s">
        <v>25</v>
      </c>
      <c r="G7" s="32" t="s">
        <v>26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3" t="s">
        <v>27</v>
      </c>
      <c r="B8" s="33" t="s">
        <v>28</v>
      </c>
      <c r="C8" s="33" t="s">
        <v>29</v>
      </c>
      <c r="D8" s="33">
        <v>1.0</v>
      </c>
      <c r="E8" s="33" t="s">
        <v>18</v>
      </c>
      <c r="F8" s="33" t="s">
        <v>19</v>
      </c>
      <c r="G8" s="33" t="s">
        <v>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D9" s="33">
        <v>2.0</v>
      </c>
      <c r="E9" s="33" t="s">
        <v>30</v>
      </c>
      <c r="F9" s="33" t="s">
        <v>31</v>
      </c>
      <c r="G9" s="33" t="s">
        <v>9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D10" s="33">
        <v>3.0</v>
      </c>
      <c r="E10" s="33" t="s">
        <v>22</v>
      </c>
      <c r="F10" s="33" t="s">
        <v>32</v>
      </c>
      <c r="G10" s="33" t="s">
        <v>9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D11" s="33">
        <v>4.0</v>
      </c>
      <c r="E11" s="33" t="s">
        <v>24</v>
      </c>
      <c r="F11" s="33" t="s">
        <v>33</v>
      </c>
      <c r="G11" s="33" t="s">
        <v>34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3" t="s">
        <v>35</v>
      </c>
      <c r="B12" s="33" t="s">
        <v>36</v>
      </c>
      <c r="C12" s="33" t="s">
        <v>29</v>
      </c>
      <c r="D12" s="33">
        <v>1.0</v>
      </c>
      <c r="E12" s="33" t="s">
        <v>18</v>
      </c>
      <c r="F12" s="33" t="s">
        <v>19</v>
      </c>
      <c r="G12" s="33" t="s">
        <v>9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D13" s="33">
        <v>2.0</v>
      </c>
      <c r="E13" s="33" t="s">
        <v>37</v>
      </c>
      <c r="F13" s="33" t="s">
        <v>38</v>
      </c>
      <c r="G13" s="33" t="s">
        <v>9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D14" s="33">
        <v>3.0</v>
      </c>
      <c r="E14" s="33" t="s">
        <v>39</v>
      </c>
      <c r="F14" s="33" t="s">
        <v>40</v>
      </c>
      <c r="G14" s="33" t="s">
        <v>9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D15" s="33">
        <v>4.0</v>
      </c>
      <c r="E15" s="33" t="s">
        <v>41</v>
      </c>
      <c r="F15" s="33" t="s">
        <v>42</v>
      </c>
      <c r="G15" s="33" t="s">
        <v>9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D16" s="33">
        <v>5.0</v>
      </c>
      <c r="E16" s="33" t="s">
        <v>43</v>
      </c>
      <c r="F16" s="33" t="s">
        <v>44</v>
      </c>
      <c r="G16" s="33" t="s">
        <v>45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2" t="s">
        <v>46</v>
      </c>
      <c r="B17" s="32" t="s">
        <v>47</v>
      </c>
      <c r="C17" s="32" t="s">
        <v>29</v>
      </c>
      <c r="D17" s="32">
        <v>1.0</v>
      </c>
      <c r="E17" s="32" t="s">
        <v>48</v>
      </c>
      <c r="F17" s="32" t="s">
        <v>49</v>
      </c>
      <c r="G17" s="32" t="s">
        <v>9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D18" s="32">
        <v>2.0</v>
      </c>
      <c r="E18" s="32" t="s">
        <v>50</v>
      </c>
      <c r="F18" s="32" t="s">
        <v>51</v>
      </c>
      <c r="G18" s="32" t="s">
        <v>9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D19" s="32">
        <v>3.0</v>
      </c>
      <c r="E19" s="32" t="s">
        <v>52</v>
      </c>
      <c r="F19" s="32" t="s">
        <v>53</v>
      </c>
      <c r="G19" s="32" t="s">
        <v>54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F20" s="3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3" t="s">
        <v>55</v>
      </c>
      <c r="B21" s="33" t="s">
        <v>56</v>
      </c>
      <c r="C21" s="33" t="s">
        <v>29</v>
      </c>
      <c r="D21" s="33">
        <v>1.0</v>
      </c>
      <c r="E21" s="33" t="s">
        <v>48</v>
      </c>
      <c r="F21" s="33" t="s">
        <v>49</v>
      </c>
      <c r="G21" s="33" t="s">
        <v>9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D22" s="33">
        <v>2.0</v>
      </c>
      <c r="E22" s="33" t="s">
        <v>57</v>
      </c>
      <c r="F22" s="33" t="s">
        <v>58</v>
      </c>
      <c r="G22" s="33" t="s">
        <v>9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D23" s="33">
        <v>3.0</v>
      </c>
      <c r="E23" s="33" t="s">
        <v>59</v>
      </c>
      <c r="F23" s="33" t="s">
        <v>60</v>
      </c>
      <c r="G23" s="33" t="s">
        <v>9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D24" s="33">
        <v>4.0</v>
      </c>
      <c r="E24" s="33" t="s">
        <v>61</v>
      </c>
      <c r="F24" s="33" t="s">
        <v>62</v>
      </c>
      <c r="G24" s="33" t="s">
        <v>63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2" t="s">
        <v>64</v>
      </c>
      <c r="B25" s="32" t="s">
        <v>65</v>
      </c>
      <c r="C25" s="32" t="s">
        <v>29</v>
      </c>
      <c r="D25" s="35">
        <v>1.0</v>
      </c>
      <c r="E25" s="35" t="s">
        <v>48</v>
      </c>
      <c r="F25" s="35" t="s">
        <v>49</v>
      </c>
      <c r="G25" s="32" t="s">
        <v>9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D26" s="35">
        <v>2.0</v>
      </c>
      <c r="E26" s="35" t="s">
        <v>66</v>
      </c>
      <c r="F26" s="35" t="s">
        <v>67</v>
      </c>
      <c r="G26" s="35" t="s">
        <v>68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6" t="s">
        <v>69</v>
      </c>
      <c r="B27" s="36" t="s">
        <v>70</v>
      </c>
      <c r="C27" s="36" t="s">
        <v>29</v>
      </c>
      <c r="D27" s="37">
        <v>1.0</v>
      </c>
      <c r="E27" s="37" t="s">
        <v>71</v>
      </c>
      <c r="F27" s="37" t="s">
        <v>72</v>
      </c>
      <c r="G27" s="33" t="s">
        <v>9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D28" s="37">
        <v>2.0</v>
      </c>
      <c r="E28" s="37" t="s">
        <v>73</v>
      </c>
      <c r="F28" s="37" t="s">
        <v>74</v>
      </c>
      <c r="G28" s="33" t="s">
        <v>9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D29" s="37">
        <v>3.0</v>
      </c>
      <c r="E29" s="37" t="s">
        <v>75</v>
      </c>
      <c r="F29" s="37" t="s">
        <v>76</v>
      </c>
      <c r="G29" s="33" t="s">
        <v>9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D30" s="37">
        <v>4.0</v>
      </c>
      <c r="E30" s="37" t="s">
        <v>77</v>
      </c>
      <c r="F30" s="37" t="s">
        <v>78</v>
      </c>
      <c r="G30" s="33" t="s">
        <v>79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D31" s="37">
        <v>5.0</v>
      </c>
      <c r="E31" s="37" t="s">
        <v>80</v>
      </c>
      <c r="F31" s="37" t="s">
        <v>81</v>
      </c>
      <c r="G31" s="33" t="s">
        <v>9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D32" s="38">
        <v>6.0</v>
      </c>
      <c r="E32" s="38" t="s">
        <v>82</v>
      </c>
      <c r="F32" s="37" t="s">
        <v>83</v>
      </c>
      <c r="G32" s="38" t="s">
        <v>84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2" t="s">
        <v>85</v>
      </c>
      <c r="B33" s="32" t="s">
        <v>86</v>
      </c>
      <c r="C33" s="32" t="s">
        <v>29</v>
      </c>
      <c r="D33" s="35">
        <v>1.0</v>
      </c>
      <c r="E33" s="35" t="s">
        <v>71</v>
      </c>
      <c r="F33" s="35" t="s">
        <v>87</v>
      </c>
      <c r="G33" s="32" t="s">
        <v>9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D34" s="35">
        <v>2.0</v>
      </c>
      <c r="E34" s="35" t="s">
        <v>88</v>
      </c>
      <c r="F34" s="35" t="s">
        <v>89</v>
      </c>
      <c r="G34" s="32" t="s">
        <v>9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D35" s="35">
        <v>3.0</v>
      </c>
      <c r="E35" s="35" t="s">
        <v>90</v>
      </c>
      <c r="F35" s="35" t="s">
        <v>91</v>
      </c>
      <c r="G35" s="32" t="s">
        <v>9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D36" s="35">
        <v>4.0</v>
      </c>
      <c r="E36" s="35" t="s">
        <v>92</v>
      </c>
      <c r="F36" s="35" t="s">
        <v>93</v>
      </c>
      <c r="G36" s="32" t="s">
        <v>94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9" t="s">
        <v>95</v>
      </c>
      <c r="B37" s="39" t="s">
        <v>96</v>
      </c>
      <c r="C37" s="39" t="s">
        <v>29</v>
      </c>
      <c r="D37" s="37">
        <v>1.0</v>
      </c>
      <c r="E37" s="37" t="s">
        <v>71</v>
      </c>
      <c r="F37" s="37" t="s">
        <v>87</v>
      </c>
      <c r="G37" s="33" t="s">
        <v>9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D38" s="37">
        <v>2.0</v>
      </c>
      <c r="E38" s="37" t="s">
        <v>97</v>
      </c>
      <c r="F38" s="37" t="s">
        <v>98</v>
      </c>
      <c r="G38" s="33" t="s">
        <v>9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D39" s="37">
        <v>3.0</v>
      </c>
      <c r="E39" s="37" t="s">
        <v>99</v>
      </c>
      <c r="F39" s="37" t="s">
        <v>100</v>
      </c>
      <c r="G39" s="33" t="s">
        <v>101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0"/>
      <c r="B227" s="40"/>
      <c r="C227" s="40"/>
      <c r="D227" s="40"/>
      <c r="E227" s="40"/>
      <c r="F227" s="40"/>
      <c r="G227" s="40"/>
    </row>
    <row r="228" ht="15.75" customHeight="1">
      <c r="A228" s="40"/>
      <c r="B228" s="40"/>
      <c r="C228" s="40"/>
      <c r="D228" s="40"/>
      <c r="E228" s="40"/>
      <c r="F228" s="40"/>
      <c r="G228" s="40"/>
    </row>
    <row r="229" ht="15.75" customHeight="1">
      <c r="A229" s="40"/>
      <c r="B229" s="40"/>
      <c r="C229" s="40"/>
      <c r="D229" s="40"/>
      <c r="E229" s="40"/>
      <c r="F229" s="40"/>
      <c r="G229" s="40"/>
    </row>
    <row r="230" ht="15.75" customHeight="1">
      <c r="A230" s="40"/>
      <c r="B230" s="40"/>
      <c r="C230" s="40"/>
      <c r="D230" s="40"/>
      <c r="E230" s="40"/>
      <c r="F230" s="40"/>
      <c r="G230" s="40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32">
    <mergeCell ref="A2:A3"/>
    <mergeCell ref="B2:B3"/>
    <mergeCell ref="A4:A7"/>
    <mergeCell ref="B4:B7"/>
    <mergeCell ref="C4:C7"/>
    <mergeCell ref="B8:B11"/>
    <mergeCell ref="C8:C11"/>
    <mergeCell ref="D19:D20"/>
    <mergeCell ref="E19:E20"/>
    <mergeCell ref="G19:G20"/>
    <mergeCell ref="A8:A11"/>
    <mergeCell ref="A12:A16"/>
    <mergeCell ref="B12:B16"/>
    <mergeCell ref="C12:C16"/>
    <mergeCell ref="A17:A20"/>
    <mergeCell ref="B17:B20"/>
    <mergeCell ref="C17:C20"/>
    <mergeCell ref="B27:B32"/>
    <mergeCell ref="C27:C32"/>
    <mergeCell ref="A33:A36"/>
    <mergeCell ref="B33:B36"/>
    <mergeCell ref="C33:C36"/>
    <mergeCell ref="A37:A39"/>
    <mergeCell ref="B37:B39"/>
    <mergeCell ref="C37:C39"/>
    <mergeCell ref="A21:A24"/>
    <mergeCell ref="B21:B24"/>
    <mergeCell ref="C21:C24"/>
    <mergeCell ref="A25:A26"/>
    <mergeCell ref="B25:B26"/>
    <mergeCell ref="C25:C26"/>
    <mergeCell ref="A27:A32"/>
  </mergeCells>
  <dataValidations>
    <dataValidation type="custom" allowBlank="1" showDropDown="1" sqref="D2:D15">
      <formula1>AND(ISNUMBER(D2),(NOT(OR(NOT(ISERROR(DATEVALUE(D2))), AND(ISNUMBER(D2), LEFT(CELL("format", D2))="D")))))</formula1>
    </dataValidation>
  </dataValidations>
  <hyperlinks>
    <hyperlink r:id="rId1" ref="G2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8.57"/>
    <col customWidth="1" min="3" max="3" width="19.0"/>
    <col customWidth="1" min="4" max="4" width="12.29"/>
    <col customWidth="1" min="5" max="5" width="37.14"/>
    <col customWidth="1" min="6" max="6" width="48.0"/>
    <col customWidth="1" min="7" max="7" width="43.43"/>
    <col customWidth="1" min="8" max="26" width="10.71"/>
  </cols>
  <sheetData>
    <row r="1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3" t="s">
        <v>6</v>
      </c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45" t="s">
        <v>102</v>
      </c>
      <c r="B2" s="46" t="s">
        <v>103</v>
      </c>
      <c r="C2" s="46"/>
      <c r="D2" s="46">
        <v>1.0</v>
      </c>
      <c r="E2" s="47" t="s">
        <v>104</v>
      </c>
      <c r="F2" s="47" t="s">
        <v>105</v>
      </c>
      <c r="G2" s="48" t="s">
        <v>106</v>
      </c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>
      <c r="A3" s="49"/>
      <c r="D3" s="44">
        <v>2.0</v>
      </c>
      <c r="E3" s="50" t="s">
        <v>107</v>
      </c>
      <c r="F3" s="50" t="s">
        <v>108</v>
      </c>
      <c r="G3" s="51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52"/>
      <c r="B4" s="53"/>
      <c r="C4" s="53"/>
      <c r="D4" s="54">
        <v>3.0</v>
      </c>
      <c r="E4" s="55" t="s">
        <v>109</v>
      </c>
      <c r="F4" s="55" t="s">
        <v>110</v>
      </c>
      <c r="G4" s="56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45" t="s">
        <v>111</v>
      </c>
      <c r="B5" s="46" t="s">
        <v>103</v>
      </c>
      <c r="C5" s="46" t="s">
        <v>102</v>
      </c>
      <c r="D5" s="46">
        <v>1.0</v>
      </c>
      <c r="E5" s="47" t="s">
        <v>112</v>
      </c>
      <c r="F5" s="47" t="s">
        <v>113</v>
      </c>
      <c r="G5" s="48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52"/>
      <c r="B6" s="53"/>
      <c r="C6" s="53"/>
      <c r="D6" s="54">
        <v>2.0</v>
      </c>
      <c r="E6" s="55" t="s">
        <v>114</v>
      </c>
      <c r="F6" s="55" t="s">
        <v>115</v>
      </c>
      <c r="G6" s="57" t="s">
        <v>116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45" t="s">
        <v>117</v>
      </c>
      <c r="B7" s="46" t="s">
        <v>103</v>
      </c>
      <c r="C7" s="46" t="s">
        <v>102</v>
      </c>
      <c r="D7" s="46">
        <v>1.0</v>
      </c>
      <c r="E7" s="47" t="s">
        <v>118</v>
      </c>
      <c r="F7" s="47" t="s">
        <v>113</v>
      </c>
      <c r="G7" s="48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52"/>
      <c r="B8" s="53"/>
      <c r="C8" s="53"/>
      <c r="D8" s="54">
        <v>2.0</v>
      </c>
      <c r="E8" s="55" t="s">
        <v>114</v>
      </c>
      <c r="F8" s="55" t="s">
        <v>115</v>
      </c>
      <c r="G8" s="57" t="s">
        <v>116</v>
      </c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58"/>
      <c r="B9" s="44"/>
      <c r="C9" s="44"/>
      <c r="D9" s="44"/>
      <c r="E9" s="50"/>
      <c r="F9" s="50"/>
      <c r="G9" s="59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58"/>
      <c r="B10" s="44"/>
      <c r="C10" s="44"/>
      <c r="D10" s="44"/>
      <c r="E10" s="50"/>
      <c r="F10" s="50"/>
      <c r="G10" s="59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58"/>
      <c r="B11" s="44"/>
      <c r="C11" s="44"/>
      <c r="D11" s="44"/>
      <c r="E11" s="50"/>
      <c r="F11" s="50"/>
      <c r="G11" s="59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5.75" customHeight="1">
      <c r="A12" s="58"/>
      <c r="B12" s="44"/>
      <c r="C12" s="44"/>
      <c r="D12" s="44"/>
      <c r="E12" s="50"/>
      <c r="F12" s="50"/>
      <c r="G12" s="59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15.75" customHeight="1">
      <c r="A13" s="58"/>
      <c r="B13" s="44"/>
      <c r="C13" s="44"/>
      <c r="D13" s="44"/>
      <c r="E13" s="50"/>
      <c r="F13" s="50"/>
      <c r="G13" s="59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15.75" customHeight="1">
      <c r="A14" s="58"/>
      <c r="B14" s="44"/>
      <c r="C14" s="44"/>
      <c r="D14" s="44"/>
      <c r="E14" s="50"/>
      <c r="F14" s="50"/>
      <c r="G14" s="59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15.75" customHeight="1">
      <c r="A15" s="58"/>
      <c r="B15" s="44"/>
      <c r="C15" s="44"/>
      <c r="D15" s="44"/>
      <c r="E15" s="50"/>
      <c r="F15" s="50"/>
      <c r="G15" s="59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15.75" customHeight="1">
      <c r="A16" s="58"/>
      <c r="B16" s="44"/>
      <c r="C16" s="44"/>
      <c r="D16" s="44"/>
      <c r="E16" s="50"/>
      <c r="F16" s="50"/>
      <c r="G16" s="59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15.75" customHeight="1">
      <c r="A17" s="58"/>
      <c r="B17" s="44"/>
      <c r="C17" s="44"/>
      <c r="D17" s="44"/>
      <c r="E17" s="50"/>
      <c r="F17" s="50"/>
      <c r="G17" s="59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15.75" customHeight="1">
      <c r="A18" s="58"/>
      <c r="B18" s="44"/>
      <c r="C18" s="44"/>
      <c r="D18" s="44"/>
      <c r="E18" s="50"/>
      <c r="F18" s="50"/>
      <c r="G18" s="59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15.75" customHeight="1">
      <c r="A19" s="58"/>
      <c r="B19" s="44"/>
      <c r="C19" s="44"/>
      <c r="D19" s="44"/>
      <c r="E19" s="50"/>
      <c r="F19" s="50"/>
      <c r="G19" s="59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15.75" customHeight="1">
      <c r="A20" s="58"/>
      <c r="B20" s="44"/>
      <c r="C20" s="44"/>
      <c r="D20" s="44"/>
      <c r="E20" s="50"/>
      <c r="F20" s="50"/>
      <c r="G20" s="59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5.75" customHeight="1">
      <c r="A21" s="58"/>
      <c r="B21" s="44"/>
      <c r="C21" s="44"/>
      <c r="D21" s="44"/>
      <c r="E21" s="50"/>
      <c r="F21" s="50"/>
      <c r="G21" s="59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5.75" customHeight="1">
      <c r="A22" s="58"/>
      <c r="B22" s="44"/>
      <c r="C22" s="44"/>
      <c r="D22" s="44"/>
      <c r="E22" s="50"/>
      <c r="F22" s="50"/>
      <c r="G22" s="59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5.75" customHeight="1">
      <c r="A23" s="58"/>
      <c r="B23" s="44"/>
      <c r="C23" s="44"/>
      <c r="D23" s="44"/>
      <c r="E23" s="50"/>
      <c r="F23" s="50"/>
      <c r="G23" s="59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5.75" customHeight="1">
      <c r="A24" s="58"/>
      <c r="B24" s="44"/>
      <c r="C24" s="44"/>
      <c r="D24" s="44"/>
      <c r="E24" s="50"/>
      <c r="F24" s="50"/>
      <c r="G24" s="59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5.75" customHeight="1">
      <c r="A25" s="58"/>
      <c r="B25" s="44"/>
      <c r="C25" s="44"/>
      <c r="D25" s="44"/>
      <c r="E25" s="50"/>
      <c r="F25" s="50"/>
      <c r="G25" s="59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5.75" customHeight="1">
      <c r="A26" s="58"/>
      <c r="B26" s="44"/>
      <c r="C26" s="44"/>
      <c r="D26" s="44"/>
      <c r="E26" s="50"/>
      <c r="F26" s="50"/>
      <c r="G26" s="59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5.75" customHeight="1">
      <c r="A27" s="58"/>
      <c r="B27" s="44"/>
      <c r="C27" s="44"/>
      <c r="D27" s="44"/>
      <c r="E27" s="50"/>
      <c r="F27" s="50"/>
      <c r="G27" s="59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5.75" customHeight="1">
      <c r="A28" s="58"/>
      <c r="B28" s="44"/>
      <c r="C28" s="44"/>
      <c r="D28" s="44"/>
      <c r="E28" s="50"/>
      <c r="F28" s="50"/>
      <c r="G28" s="59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15.75" customHeight="1">
      <c r="A29" s="58"/>
      <c r="B29" s="44"/>
      <c r="C29" s="44"/>
      <c r="D29" s="44"/>
      <c r="E29" s="50"/>
      <c r="F29" s="50"/>
      <c r="G29" s="59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15.75" customHeight="1">
      <c r="A30" s="58"/>
      <c r="B30" s="44"/>
      <c r="C30" s="44"/>
      <c r="D30" s="44"/>
      <c r="E30" s="50"/>
      <c r="F30" s="50"/>
      <c r="G30" s="59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15.75" customHeight="1">
      <c r="A31" s="58"/>
      <c r="B31" s="44"/>
      <c r="C31" s="44"/>
      <c r="D31" s="44"/>
      <c r="E31" s="50"/>
      <c r="F31" s="50"/>
      <c r="G31" s="59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15.75" customHeight="1">
      <c r="A32" s="58"/>
      <c r="B32" s="44"/>
      <c r="C32" s="44"/>
      <c r="D32" s="44"/>
      <c r="E32" s="50"/>
      <c r="F32" s="50"/>
      <c r="G32" s="59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15.75" customHeight="1">
      <c r="A33" s="58"/>
      <c r="B33" s="44"/>
      <c r="C33" s="44"/>
      <c r="D33" s="44"/>
      <c r="E33" s="50"/>
      <c r="F33" s="50"/>
      <c r="G33" s="59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15.75" customHeight="1">
      <c r="A34" s="58"/>
      <c r="B34" s="44"/>
      <c r="C34" s="44"/>
      <c r="D34" s="44"/>
      <c r="E34" s="50"/>
      <c r="F34" s="50"/>
      <c r="G34" s="59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15.75" customHeight="1">
      <c r="A35" s="58"/>
      <c r="B35" s="44"/>
      <c r="C35" s="44"/>
      <c r="D35" s="44"/>
      <c r="E35" s="50"/>
      <c r="F35" s="50"/>
      <c r="G35" s="59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15.75" customHeight="1">
      <c r="A36" s="58"/>
      <c r="B36" s="44"/>
      <c r="C36" s="44"/>
      <c r="D36" s="44"/>
      <c r="E36" s="50"/>
      <c r="F36" s="50"/>
      <c r="G36" s="59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15.75" customHeight="1">
      <c r="A37" s="58"/>
      <c r="B37" s="44"/>
      <c r="C37" s="44"/>
      <c r="D37" s="44"/>
      <c r="E37" s="50"/>
      <c r="F37" s="50"/>
      <c r="G37" s="59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15.75" customHeight="1">
      <c r="A38" s="58"/>
      <c r="B38" s="44"/>
      <c r="C38" s="44"/>
      <c r="D38" s="44"/>
      <c r="E38" s="50"/>
      <c r="F38" s="50"/>
      <c r="G38" s="59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15.75" customHeight="1">
      <c r="A39" s="58"/>
      <c r="B39" s="44"/>
      <c r="C39" s="44"/>
      <c r="D39" s="44"/>
      <c r="E39" s="50"/>
      <c r="F39" s="50"/>
      <c r="G39" s="59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15.75" customHeight="1">
      <c r="A40" s="58"/>
      <c r="B40" s="44"/>
      <c r="C40" s="44"/>
      <c r="D40" s="44"/>
      <c r="E40" s="50"/>
      <c r="F40" s="50"/>
      <c r="G40" s="59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15.75" customHeight="1">
      <c r="A41" s="58"/>
      <c r="B41" s="44"/>
      <c r="C41" s="44"/>
      <c r="D41" s="44"/>
      <c r="E41" s="50"/>
      <c r="F41" s="50"/>
      <c r="G41" s="59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15.75" customHeight="1">
      <c r="A42" s="58"/>
      <c r="B42" s="44"/>
      <c r="C42" s="44"/>
      <c r="D42" s="44"/>
      <c r="E42" s="50"/>
      <c r="F42" s="50"/>
      <c r="G42" s="59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15.75" customHeight="1">
      <c r="A43" s="58"/>
      <c r="B43" s="44"/>
      <c r="C43" s="44"/>
      <c r="D43" s="44"/>
      <c r="E43" s="50"/>
      <c r="F43" s="50"/>
      <c r="G43" s="59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15.75" customHeight="1">
      <c r="A44" s="58"/>
      <c r="B44" s="44"/>
      <c r="C44" s="44"/>
      <c r="D44" s="44"/>
      <c r="E44" s="50"/>
      <c r="F44" s="50"/>
      <c r="G44" s="59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15.75" customHeight="1">
      <c r="A45" s="58"/>
      <c r="B45" s="44"/>
      <c r="C45" s="44"/>
      <c r="D45" s="44"/>
      <c r="E45" s="50"/>
      <c r="F45" s="50"/>
      <c r="G45" s="59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15.75" customHeight="1">
      <c r="A46" s="58"/>
      <c r="B46" s="44"/>
      <c r="C46" s="44"/>
      <c r="D46" s="44"/>
      <c r="E46" s="50"/>
      <c r="F46" s="50"/>
      <c r="G46" s="59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15.75" customHeight="1">
      <c r="A47" s="58"/>
      <c r="B47" s="44"/>
      <c r="C47" s="44"/>
      <c r="D47" s="44"/>
      <c r="E47" s="50"/>
      <c r="F47" s="50"/>
      <c r="G47" s="59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15.75" customHeight="1">
      <c r="A48" s="58"/>
      <c r="B48" s="44"/>
      <c r="C48" s="44"/>
      <c r="D48" s="44"/>
      <c r="E48" s="50"/>
      <c r="F48" s="50"/>
      <c r="G48" s="59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ht="15.75" customHeight="1">
      <c r="A49" s="58"/>
      <c r="B49" s="44"/>
      <c r="C49" s="44"/>
      <c r="D49" s="44"/>
      <c r="E49" s="50"/>
      <c r="F49" s="50"/>
      <c r="G49" s="59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15.75" customHeight="1">
      <c r="A50" s="58"/>
      <c r="B50" s="44"/>
      <c r="C50" s="44"/>
      <c r="D50" s="44"/>
      <c r="E50" s="50"/>
      <c r="F50" s="50"/>
      <c r="G50" s="59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15.75" customHeight="1">
      <c r="A51" s="58"/>
      <c r="B51" s="44"/>
      <c r="C51" s="44"/>
      <c r="D51" s="44"/>
      <c r="E51" s="50"/>
      <c r="F51" s="50"/>
      <c r="G51" s="59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15.75" customHeight="1">
      <c r="A52" s="58"/>
      <c r="B52" s="44"/>
      <c r="C52" s="44"/>
      <c r="D52" s="44"/>
      <c r="E52" s="50"/>
      <c r="F52" s="50"/>
      <c r="G52" s="59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15.75" customHeight="1">
      <c r="A53" s="58"/>
      <c r="B53" s="44"/>
      <c r="C53" s="44"/>
      <c r="D53" s="44"/>
      <c r="E53" s="50"/>
      <c r="F53" s="50"/>
      <c r="G53" s="59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15.75" customHeight="1">
      <c r="A54" s="58"/>
      <c r="B54" s="44"/>
      <c r="C54" s="44"/>
      <c r="D54" s="44"/>
      <c r="E54" s="50"/>
      <c r="F54" s="50"/>
      <c r="G54" s="59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15.75" customHeight="1">
      <c r="A55" s="58"/>
      <c r="B55" s="44"/>
      <c r="C55" s="44"/>
      <c r="D55" s="44"/>
      <c r="E55" s="50"/>
      <c r="F55" s="50"/>
      <c r="G55" s="59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15.75" customHeight="1">
      <c r="A56" s="58"/>
      <c r="B56" s="44"/>
      <c r="C56" s="44"/>
      <c r="D56" s="44"/>
      <c r="E56" s="50"/>
      <c r="F56" s="50"/>
      <c r="G56" s="59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15.75" customHeight="1">
      <c r="A57" s="58"/>
      <c r="B57" s="44"/>
      <c r="C57" s="44"/>
      <c r="D57" s="44"/>
      <c r="E57" s="50"/>
      <c r="F57" s="50"/>
      <c r="G57" s="59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15.75" customHeight="1">
      <c r="A58" s="58"/>
      <c r="B58" s="44"/>
      <c r="C58" s="44"/>
      <c r="D58" s="44"/>
      <c r="E58" s="50"/>
      <c r="F58" s="50"/>
      <c r="G58" s="59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ht="15.75" customHeight="1">
      <c r="A59" s="58"/>
      <c r="B59" s="44"/>
      <c r="C59" s="44"/>
      <c r="D59" s="44"/>
      <c r="E59" s="50"/>
      <c r="F59" s="50"/>
      <c r="G59" s="59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15.75" customHeight="1">
      <c r="A60" s="58"/>
      <c r="B60" s="44"/>
      <c r="C60" s="44"/>
      <c r="D60" s="44"/>
      <c r="E60" s="50"/>
      <c r="F60" s="50"/>
      <c r="G60" s="59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ht="15.75" customHeight="1">
      <c r="A61" s="58"/>
      <c r="B61" s="44"/>
      <c r="C61" s="44"/>
      <c r="D61" s="44"/>
      <c r="E61" s="50"/>
      <c r="F61" s="50"/>
      <c r="G61" s="59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15.75" customHeight="1">
      <c r="A62" s="58"/>
      <c r="B62" s="44"/>
      <c r="C62" s="44"/>
      <c r="D62" s="44"/>
      <c r="E62" s="50"/>
      <c r="F62" s="50"/>
      <c r="G62" s="59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15.75" customHeight="1">
      <c r="A63" s="58"/>
      <c r="B63" s="44"/>
      <c r="C63" s="44"/>
      <c r="D63" s="44"/>
      <c r="E63" s="50"/>
      <c r="F63" s="50"/>
      <c r="G63" s="59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15.75" customHeight="1">
      <c r="A64" s="58"/>
      <c r="B64" s="44"/>
      <c r="C64" s="44"/>
      <c r="D64" s="44"/>
      <c r="E64" s="50"/>
      <c r="F64" s="50"/>
      <c r="G64" s="59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15.75" customHeight="1">
      <c r="A65" s="58"/>
      <c r="B65" s="44"/>
      <c r="C65" s="44"/>
      <c r="D65" s="44"/>
      <c r="E65" s="50"/>
      <c r="F65" s="50"/>
      <c r="G65" s="59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15.75" customHeight="1">
      <c r="A66" s="58"/>
      <c r="B66" s="44"/>
      <c r="C66" s="44"/>
      <c r="D66" s="44"/>
      <c r="E66" s="50"/>
      <c r="F66" s="50"/>
      <c r="G66" s="59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ht="15.75" customHeight="1">
      <c r="A67" s="58"/>
      <c r="B67" s="44"/>
      <c r="C67" s="44"/>
      <c r="D67" s="44"/>
      <c r="E67" s="50"/>
      <c r="F67" s="50"/>
      <c r="G67" s="59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15.75" customHeight="1">
      <c r="A68" s="58"/>
      <c r="B68" s="44"/>
      <c r="C68" s="44"/>
      <c r="D68" s="44"/>
      <c r="E68" s="50"/>
      <c r="F68" s="50"/>
      <c r="G68" s="59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ht="15.75" customHeight="1">
      <c r="A69" s="58"/>
      <c r="B69" s="44"/>
      <c r="C69" s="44"/>
      <c r="D69" s="44"/>
      <c r="E69" s="50"/>
      <c r="F69" s="50"/>
      <c r="G69" s="59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15.75" customHeight="1">
      <c r="A70" s="58"/>
      <c r="B70" s="44"/>
      <c r="C70" s="44"/>
      <c r="D70" s="44"/>
      <c r="E70" s="50"/>
      <c r="F70" s="50"/>
      <c r="G70" s="59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15.75" customHeight="1">
      <c r="A71" s="58"/>
      <c r="B71" s="44"/>
      <c r="C71" s="44"/>
      <c r="D71" s="44"/>
      <c r="E71" s="50"/>
      <c r="F71" s="50"/>
      <c r="G71" s="59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15.75" customHeight="1">
      <c r="A72" s="58"/>
      <c r="B72" s="44"/>
      <c r="C72" s="44"/>
      <c r="D72" s="44"/>
      <c r="E72" s="50"/>
      <c r="F72" s="50"/>
      <c r="G72" s="59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ht="15.75" customHeight="1">
      <c r="A73" s="58"/>
      <c r="B73" s="44"/>
      <c r="C73" s="44"/>
      <c r="D73" s="44"/>
      <c r="E73" s="50"/>
      <c r="F73" s="50"/>
      <c r="G73" s="59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15.75" customHeight="1">
      <c r="A74" s="58"/>
      <c r="B74" s="44"/>
      <c r="C74" s="44"/>
      <c r="D74" s="44"/>
      <c r="E74" s="50"/>
      <c r="F74" s="50"/>
      <c r="G74" s="59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15.75" customHeight="1">
      <c r="A75" s="58"/>
      <c r="B75" s="44"/>
      <c r="C75" s="44"/>
      <c r="D75" s="44"/>
      <c r="E75" s="50"/>
      <c r="F75" s="50"/>
      <c r="G75" s="59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15.75" customHeight="1">
      <c r="A76" s="58"/>
      <c r="B76" s="44"/>
      <c r="C76" s="44"/>
      <c r="D76" s="44"/>
      <c r="E76" s="50"/>
      <c r="F76" s="50"/>
      <c r="G76" s="59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ht="15.75" customHeight="1">
      <c r="A77" s="58"/>
      <c r="B77" s="44"/>
      <c r="C77" s="44"/>
      <c r="D77" s="44"/>
      <c r="E77" s="50"/>
      <c r="F77" s="50"/>
      <c r="G77" s="59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15.75" customHeight="1">
      <c r="A78" s="58"/>
      <c r="B78" s="44"/>
      <c r="C78" s="44"/>
      <c r="D78" s="44"/>
      <c r="E78" s="50"/>
      <c r="F78" s="50"/>
      <c r="G78" s="59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ht="15.75" customHeight="1">
      <c r="A79" s="58"/>
      <c r="B79" s="44"/>
      <c r="C79" s="44"/>
      <c r="D79" s="44"/>
      <c r="E79" s="50"/>
      <c r="F79" s="50"/>
      <c r="G79" s="59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15.75" customHeight="1">
      <c r="A80" s="58"/>
      <c r="B80" s="44"/>
      <c r="C80" s="44"/>
      <c r="D80" s="44"/>
      <c r="E80" s="50"/>
      <c r="F80" s="50"/>
      <c r="G80" s="59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ht="15.75" customHeight="1">
      <c r="A81" s="58"/>
      <c r="B81" s="44"/>
      <c r="C81" s="44"/>
      <c r="D81" s="44"/>
      <c r="E81" s="50"/>
      <c r="F81" s="50"/>
      <c r="G81" s="59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15.75" customHeight="1">
      <c r="A82" s="58"/>
      <c r="B82" s="44"/>
      <c r="C82" s="44"/>
      <c r="D82" s="44"/>
      <c r="E82" s="50"/>
      <c r="F82" s="50"/>
      <c r="G82" s="59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ht="15.75" customHeight="1">
      <c r="A83" s="58"/>
      <c r="B83" s="44"/>
      <c r="C83" s="44"/>
      <c r="D83" s="44"/>
      <c r="E83" s="50"/>
      <c r="F83" s="50"/>
      <c r="G83" s="59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15.75" customHeight="1">
      <c r="A84" s="58"/>
      <c r="B84" s="44"/>
      <c r="C84" s="44"/>
      <c r="D84" s="44"/>
      <c r="E84" s="50"/>
      <c r="F84" s="50"/>
      <c r="G84" s="59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15.75" customHeight="1">
      <c r="A85" s="58"/>
      <c r="B85" s="44"/>
      <c r="C85" s="44"/>
      <c r="D85" s="44"/>
      <c r="E85" s="50"/>
      <c r="F85" s="50"/>
      <c r="G85" s="59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15.75" customHeight="1">
      <c r="A86" s="58"/>
      <c r="B86" s="44"/>
      <c r="C86" s="44"/>
      <c r="D86" s="44"/>
      <c r="E86" s="50"/>
      <c r="F86" s="50"/>
      <c r="G86" s="59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15.75" customHeight="1">
      <c r="A87" s="58"/>
      <c r="B87" s="44"/>
      <c r="C87" s="44"/>
      <c r="D87" s="44"/>
      <c r="E87" s="50"/>
      <c r="F87" s="50"/>
      <c r="G87" s="59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15.75" customHeight="1">
      <c r="A88" s="58"/>
      <c r="B88" s="44"/>
      <c r="C88" s="44"/>
      <c r="D88" s="44"/>
      <c r="E88" s="50"/>
      <c r="F88" s="50"/>
      <c r="G88" s="59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ht="15.75" customHeight="1">
      <c r="A89" s="58"/>
      <c r="B89" s="44"/>
      <c r="C89" s="44"/>
      <c r="D89" s="44"/>
      <c r="E89" s="50"/>
      <c r="F89" s="50"/>
      <c r="G89" s="59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15.75" customHeight="1">
      <c r="A90" s="58"/>
      <c r="B90" s="44"/>
      <c r="C90" s="44"/>
      <c r="D90" s="44"/>
      <c r="E90" s="50"/>
      <c r="F90" s="50"/>
      <c r="G90" s="59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ht="15.75" customHeight="1">
      <c r="A91" s="58"/>
      <c r="B91" s="44"/>
      <c r="C91" s="44"/>
      <c r="D91" s="44"/>
      <c r="E91" s="50"/>
      <c r="F91" s="50"/>
      <c r="G91" s="59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15.75" customHeight="1">
      <c r="A92" s="58"/>
      <c r="B92" s="44"/>
      <c r="C92" s="44"/>
      <c r="D92" s="44"/>
      <c r="E92" s="50"/>
      <c r="F92" s="50"/>
      <c r="G92" s="59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15.75" customHeight="1">
      <c r="A93" s="58"/>
      <c r="B93" s="44"/>
      <c r="C93" s="44"/>
      <c r="D93" s="44"/>
      <c r="E93" s="50"/>
      <c r="F93" s="50"/>
      <c r="G93" s="59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15.75" customHeight="1">
      <c r="A94" s="58"/>
      <c r="B94" s="44"/>
      <c r="C94" s="44"/>
      <c r="D94" s="44"/>
      <c r="E94" s="50"/>
      <c r="F94" s="50"/>
      <c r="G94" s="59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15.75" customHeight="1">
      <c r="A95" s="58"/>
      <c r="B95" s="44"/>
      <c r="C95" s="44"/>
      <c r="D95" s="44"/>
      <c r="E95" s="50"/>
      <c r="F95" s="50"/>
      <c r="G95" s="59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15.75" customHeight="1">
      <c r="A96" s="58"/>
      <c r="B96" s="44"/>
      <c r="C96" s="44"/>
      <c r="D96" s="44"/>
      <c r="E96" s="50"/>
      <c r="F96" s="50"/>
      <c r="G96" s="59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15.75" customHeight="1">
      <c r="A97" s="58"/>
      <c r="B97" s="44"/>
      <c r="C97" s="44"/>
      <c r="D97" s="44"/>
      <c r="E97" s="50"/>
      <c r="F97" s="50"/>
      <c r="G97" s="59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15.75" customHeight="1">
      <c r="A98" s="58"/>
      <c r="B98" s="44"/>
      <c r="C98" s="44"/>
      <c r="D98" s="44"/>
      <c r="E98" s="50"/>
      <c r="F98" s="50"/>
      <c r="G98" s="59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15.75" customHeight="1">
      <c r="A99" s="58"/>
      <c r="B99" s="44"/>
      <c r="C99" s="44"/>
      <c r="D99" s="44"/>
      <c r="E99" s="50"/>
      <c r="F99" s="50"/>
      <c r="G99" s="59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15.75" customHeight="1">
      <c r="A100" s="58"/>
      <c r="B100" s="44"/>
      <c r="C100" s="44"/>
      <c r="D100" s="44"/>
      <c r="E100" s="50"/>
      <c r="F100" s="50"/>
      <c r="G100" s="59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15.75" customHeight="1">
      <c r="A101" s="58"/>
      <c r="B101" s="44"/>
      <c r="C101" s="44"/>
      <c r="D101" s="44"/>
      <c r="E101" s="50"/>
      <c r="F101" s="50"/>
      <c r="G101" s="59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15.75" customHeight="1">
      <c r="A102" s="58"/>
      <c r="B102" s="44"/>
      <c r="C102" s="44"/>
      <c r="D102" s="44"/>
      <c r="E102" s="50"/>
      <c r="F102" s="50"/>
      <c r="G102" s="59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15.75" customHeight="1">
      <c r="A103" s="58"/>
      <c r="B103" s="44"/>
      <c r="C103" s="44"/>
      <c r="D103" s="44"/>
      <c r="E103" s="50"/>
      <c r="F103" s="50"/>
      <c r="G103" s="59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15.75" customHeight="1">
      <c r="A104" s="58"/>
      <c r="B104" s="44"/>
      <c r="C104" s="44"/>
      <c r="D104" s="44"/>
      <c r="E104" s="50"/>
      <c r="F104" s="50"/>
      <c r="G104" s="59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ht="15.75" customHeight="1">
      <c r="A105" s="58"/>
      <c r="B105" s="44"/>
      <c r="C105" s="44"/>
      <c r="D105" s="44"/>
      <c r="E105" s="50"/>
      <c r="F105" s="50"/>
      <c r="G105" s="59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15.75" customHeight="1">
      <c r="A106" s="58"/>
      <c r="B106" s="44"/>
      <c r="C106" s="44"/>
      <c r="D106" s="44"/>
      <c r="E106" s="50"/>
      <c r="F106" s="50"/>
      <c r="G106" s="59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ht="15.75" customHeight="1">
      <c r="A107" s="58"/>
      <c r="B107" s="44"/>
      <c r="C107" s="44"/>
      <c r="D107" s="44"/>
      <c r="E107" s="50"/>
      <c r="F107" s="50"/>
      <c r="G107" s="59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15.75" customHeight="1">
      <c r="A108" s="58"/>
      <c r="B108" s="44"/>
      <c r="C108" s="44"/>
      <c r="D108" s="44"/>
      <c r="E108" s="50"/>
      <c r="F108" s="50"/>
      <c r="G108" s="59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ht="15.75" customHeight="1">
      <c r="A109" s="58"/>
      <c r="B109" s="44"/>
      <c r="C109" s="44"/>
      <c r="D109" s="44"/>
      <c r="E109" s="50"/>
      <c r="F109" s="50"/>
      <c r="G109" s="59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15.75" customHeight="1">
      <c r="A110" s="58"/>
      <c r="B110" s="44"/>
      <c r="C110" s="44"/>
      <c r="D110" s="44"/>
      <c r="E110" s="50"/>
      <c r="F110" s="50"/>
      <c r="G110" s="59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15.75" customHeight="1">
      <c r="A111" s="58"/>
      <c r="B111" s="44"/>
      <c r="C111" s="44"/>
      <c r="D111" s="44"/>
      <c r="E111" s="50"/>
      <c r="F111" s="50"/>
      <c r="G111" s="59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15.75" customHeight="1">
      <c r="A112" s="58"/>
      <c r="B112" s="44"/>
      <c r="C112" s="44"/>
      <c r="D112" s="44"/>
      <c r="E112" s="50"/>
      <c r="F112" s="50"/>
      <c r="G112" s="59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ht="15.75" customHeight="1">
      <c r="A113" s="58"/>
      <c r="B113" s="44"/>
      <c r="C113" s="44"/>
      <c r="D113" s="44"/>
      <c r="E113" s="50"/>
      <c r="F113" s="50"/>
      <c r="G113" s="59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15.75" customHeight="1">
      <c r="A114" s="58"/>
      <c r="B114" s="44"/>
      <c r="C114" s="44"/>
      <c r="D114" s="44"/>
      <c r="E114" s="50"/>
      <c r="F114" s="50"/>
      <c r="G114" s="59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ht="15.75" customHeight="1">
      <c r="A115" s="58"/>
      <c r="B115" s="44"/>
      <c r="C115" s="44"/>
      <c r="D115" s="44"/>
      <c r="E115" s="50"/>
      <c r="F115" s="50"/>
      <c r="G115" s="59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15.75" customHeight="1">
      <c r="A116" s="58"/>
      <c r="B116" s="44"/>
      <c r="C116" s="44"/>
      <c r="D116" s="44"/>
      <c r="E116" s="50"/>
      <c r="F116" s="50"/>
      <c r="G116" s="59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ht="15.75" customHeight="1">
      <c r="A117" s="58"/>
      <c r="B117" s="44"/>
      <c r="C117" s="44"/>
      <c r="D117" s="44"/>
      <c r="E117" s="50"/>
      <c r="F117" s="50"/>
      <c r="G117" s="59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15.75" customHeight="1">
      <c r="A118" s="58"/>
      <c r="B118" s="44"/>
      <c r="C118" s="44"/>
      <c r="D118" s="44"/>
      <c r="E118" s="50"/>
      <c r="F118" s="50"/>
      <c r="G118" s="59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ht="15.75" customHeight="1">
      <c r="A119" s="58"/>
      <c r="B119" s="44"/>
      <c r="C119" s="44"/>
      <c r="D119" s="44"/>
      <c r="E119" s="50"/>
      <c r="F119" s="50"/>
      <c r="G119" s="59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15.75" customHeight="1">
      <c r="A120" s="58"/>
      <c r="B120" s="44"/>
      <c r="C120" s="44"/>
      <c r="D120" s="44"/>
      <c r="E120" s="50"/>
      <c r="F120" s="50"/>
      <c r="G120" s="59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ht="15.75" customHeight="1">
      <c r="A121" s="58"/>
      <c r="B121" s="44"/>
      <c r="C121" s="44"/>
      <c r="D121" s="44"/>
      <c r="E121" s="50"/>
      <c r="F121" s="50"/>
      <c r="G121" s="59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15.75" customHeight="1">
      <c r="A122" s="58"/>
      <c r="B122" s="44"/>
      <c r="C122" s="44"/>
      <c r="D122" s="44"/>
      <c r="E122" s="50"/>
      <c r="F122" s="50"/>
      <c r="G122" s="59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ht="15.75" customHeight="1">
      <c r="A123" s="58"/>
      <c r="B123" s="44"/>
      <c r="C123" s="44"/>
      <c r="D123" s="44"/>
      <c r="E123" s="50"/>
      <c r="F123" s="50"/>
      <c r="G123" s="59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15.75" customHeight="1">
      <c r="A124" s="58"/>
      <c r="B124" s="44"/>
      <c r="C124" s="44"/>
      <c r="D124" s="44"/>
      <c r="E124" s="50"/>
      <c r="F124" s="50"/>
      <c r="G124" s="59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ht="15.75" customHeight="1">
      <c r="A125" s="58"/>
      <c r="B125" s="44"/>
      <c r="C125" s="44"/>
      <c r="D125" s="44"/>
      <c r="E125" s="50"/>
      <c r="F125" s="50"/>
      <c r="G125" s="59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15.75" customHeight="1">
      <c r="A126" s="58"/>
      <c r="B126" s="44"/>
      <c r="C126" s="44"/>
      <c r="D126" s="44"/>
      <c r="E126" s="50"/>
      <c r="F126" s="50"/>
      <c r="G126" s="59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ht="15.75" customHeight="1">
      <c r="A127" s="58"/>
      <c r="B127" s="44"/>
      <c r="C127" s="44"/>
      <c r="D127" s="44"/>
      <c r="E127" s="50"/>
      <c r="F127" s="50"/>
      <c r="G127" s="59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15.75" customHeight="1">
      <c r="A128" s="58"/>
      <c r="B128" s="44"/>
      <c r="C128" s="44"/>
      <c r="D128" s="44"/>
      <c r="E128" s="50"/>
      <c r="F128" s="50"/>
      <c r="G128" s="59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ht="15.75" customHeight="1">
      <c r="A129" s="58"/>
      <c r="B129" s="44"/>
      <c r="C129" s="44"/>
      <c r="D129" s="44"/>
      <c r="E129" s="50"/>
      <c r="F129" s="50"/>
      <c r="G129" s="59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15.75" customHeight="1">
      <c r="A130" s="58"/>
      <c r="B130" s="44"/>
      <c r="C130" s="44"/>
      <c r="D130" s="44"/>
      <c r="E130" s="50"/>
      <c r="F130" s="50"/>
      <c r="G130" s="59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ht="15.75" customHeight="1">
      <c r="A131" s="58"/>
      <c r="B131" s="44"/>
      <c r="C131" s="44"/>
      <c r="D131" s="44"/>
      <c r="E131" s="50"/>
      <c r="F131" s="50"/>
      <c r="G131" s="59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15.75" customHeight="1">
      <c r="A132" s="58"/>
      <c r="B132" s="44"/>
      <c r="C132" s="44"/>
      <c r="D132" s="44"/>
      <c r="E132" s="50"/>
      <c r="F132" s="50"/>
      <c r="G132" s="59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ht="15.75" customHeight="1">
      <c r="A133" s="58"/>
      <c r="B133" s="44"/>
      <c r="C133" s="44"/>
      <c r="D133" s="44"/>
      <c r="E133" s="50"/>
      <c r="F133" s="50"/>
      <c r="G133" s="59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15.75" customHeight="1">
      <c r="A134" s="58"/>
      <c r="B134" s="44"/>
      <c r="C134" s="44"/>
      <c r="D134" s="44"/>
      <c r="E134" s="50"/>
      <c r="F134" s="50"/>
      <c r="G134" s="59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ht="15.75" customHeight="1">
      <c r="A135" s="58"/>
      <c r="B135" s="44"/>
      <c r="C135" s="44"/>
      <c r="D135" s="44"/>
      <c r="E135" s="50"/>
      <c r="F135" s="50"/>
      <c r="G135" s="59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15.75" customHeight="1">
      <c r="A136" s="58"/>
      <c r="B136" s="44"/>
      <c r="C136" s="44"/>
      <c r="D136" s="44"/>
      <c r="E136" s="50"/>
      <c r="F136" s="50"/>
      <c r="G136" s="59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ht="15.75" customHeight="1">
      <c r="A137" s="58"/>
      <c r="B137" s="44"/>
      <c r="C137" s="44"/>
      <c r="D137" s="44"/>
      <c r="E137" s="50"/>
      <c r="F137" s="50"/>
      <c r="G137" s="59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15.75" customHeight="1">
      <c r="A138" s="58"/>
      <c r="B138" s="44"/>
      <c r="C138" s="44"/>
      <c r="D138" s="44"/>
      <c r="E138" s="50"/>
      <c r="F138" s="50"/>
      <c r="G138" s="59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ht="15.75" customHeight="1">
      <c r="A139" s="58"/>
      <c r="B139" s="44"/>
      <c r="C139" s="44"/>
      <c r="D139" s="44"/>
      <c r="E139" s="50"/>
      <c r="F139" s="50"/>
      <c r="G139" s="59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15.75" customHeight="1">
      <c r="A140" s="58"/>
      <c r="B140" s="44"/>
      <c r="C140" s="44"/>
      <c r="D140" s="44"/>
      <c r="E140" s="50"/>
      <c r="F140" s="50"/>
      <c r="G140" s="59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ht="15.75" customHeight="1">
      <c r="A141" s="58"/>
      <c r="B141" s="44"/>
      <c r="C141" s="44"/>
      <c r="D141" s="44"/>
      <c r="E141" s="50"/>
      <c r="F141" s="50"/>
      <c r="G141" s="59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15.75" customHeight="1">
      <c r="A142" s="58"/>
      <c r="B142" s="44"/>
      <c r="C142" s="44"/>
      <c r="D142" s="44"/>
      <c r="E142" s="50"/>
      <c r="F142" s="50"/>
      <c r="G142" s="59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15.75" customHeight="1">
      <c r="A143" s="58"/>
      <c r="B143" s="44"/>
      <c r="C143" s="44"/>
      <c r="D143" s="44"/>
      <c r="E143" s="50"/>
      <c r="F143" s="50"/>
      <c r="G143" s="59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15.75" customHeight="1">
      <c r="A144" s="58"/>
      <c r="B144" s="44"/>
      <c r="C144" s="44"/>
      <c r="D144" s="44"/>
      <c r="E144" s="50"/>
      <c r="F144" s="50"/>
      <c r="G144" s="59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ht="15.75" customHeight="1">
      <c r="A145" s="58"/>
      <c r="B145" s="44"/>
      <c r="C145" s="44"/>
      <c r="D145" s="44"/>
      <c r="E145" s="50"/>
      <c r="F145" s="50"/>
      <c r="G145" s="59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15.75" customHeight="1">
      <c r="A146" s="58"/>
      <c r="B146" s="44"/>
      <c r="C146" s="44"/>
      <c r="D146" s="44"/>
      <c r="E146" s="50"/>
      <c r="F146" s="50"/>
      <c r="G146" s="59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ht="15.75" customHeight="1">
      <c r="A147" s="58"/>
      <c r="B147" s="44"/>
      <c r="C147" s="44"/>
      <c r="D147" s="44"/>
      <c r="E147" s="50"/>
      <c r="F147" s="50"/>
      <c r="G147" s="59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15.75" customHeight="1">
      <c r="A148" s="58"/>
      <c r="B148" s="44"/>
      <c r="C148" s="44"/>
      <c r="D148" s="44"/>
      <c r="E148" s="50"/>
      <c r="F148" s="50"/>
      <c r="G148" s="59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ht="15.75" customHeight="1">
      <c r="A149" s="58"/>
      <c r="B149" s="44"/>
      <c r="C149" s="44"/>
      <c r="D149" s="44"/>
      <c r="E149" s="50"/>
      <c r="F149" s="50"/>
      <c r="G149" s="59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15.75" customHeight="1">
      <c r="A150" s="58"/>
      <c r="B150" s="44"/>
      <c r="C150" s="44"/>
      <c r="D150" s="44"/>
      <c r="E150" s="50"/>
      <c r="F150" s="50"/>
      <c r="G150" s="59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ht="15.75" customHeight="1">
      <c r="A151" s="58"/>
      <c r="B151" s="44"/>
      <c r="C151" s="44"/>
      <c r="D151" s="44"/>
      <c r="E151" s="50"/>
      <c r="F151" s="50"/>
      <c r="G151" s="59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15.75" customHeight="1">
      <c r="A152" s="58"/>
      <c r="B152" s="44"/>
      <c r="C152" s="44"/>
      <c r="D152" s="44"/>
      <c r="E152" s="50"/>
      <c r="F152" s="50"/>
      <c r="G152" s="59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ht="15.75" customHeight="1">
      <c r="A153" s="58"/>
      <c r="B153" s="44"/>
      <c r="C153" s="44"/>
      <c r="D153" s="44"/>
      <c r="E153" s="50"/>
      <c r="F153" s="50"/>
      <c r="G153" s="59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15.75" customHeight="1">
      <c r="A154" s="58"/>
      <c r="B154" s="44"/>
      <c r="C154" s="44"/>
      <c r="D154" s="44"/>
      <c r="E154" s="50"/>
      <c r="F154" s="50"/>
      <c r="G154" s="59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ht="15.75" customHeight="1">
      <c r="A155" s="58"/>
      <c r="B155" s="44"/>
      <c r="C155" s="44"/>
      <c r="D155" s="44"/>
      <c r="E155" s="50"/>
      <c r="F155" s="50"/>
      <c r="G155" s="59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15.75" customHeight="1">
      <c r="A156" s="58"/>
      <c r="B156" s="44"/>
      <c r="C156" s="44"/>
      <c r="D156" s="44"/>
      <c r="E156" s="50"/>
      <c r="F156" s="50"/>
      <c r="G156" s="59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ht="15.75" customHeight="1">
      <c r="A157" s="58"/>
      <c r="B157" s="44"/>
      <c r="C157" s="44"/>
      <c r="D157" s="44"/>
      <c r="E157" s="50"/>
      <c r="F157" s="50"/>
      <c r="G157" s="59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15.75" customHeight="1">
      <c r="A158" s="58"/>
      <c r="B158" s="44"/>
      <c r="C158" s="44"/>
      <c r="D158" s="44"/>
      <c r="E158" s="50"/>
      <c r="F158" s="50"/>
      <c r="G158" s="59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ht="15.75" customHeight="1">
      <c r="A159" s="58"/>
      <c r="B159" s="44"/>
      <c r="C159" s="44"/>
      <c r="D159" s="44"/>
      <c r="E159" s="50"/>
      <c r="F159" s="50"/>
      <c r="G159" s="59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15.75" customHeight="1">
      <c r="A160" s="58"/>
      <c r="B160" s="44"/>
      <c r="C160" s="44"/>
      <c r="D160" s="44"/>
      <c r="E160" s="50"/>
      <c r="F160" s="50"/>
      <c r="G160" s="59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ht="15.75" customHeight="1">
      <c r="A161" s="58"/>
      <c r="B161" s="44"/>
      <c r="C161" s="44"/>
      <c r="D161" s="44"/>
      <c r="E161" s="50"/>
      <c r="F161" s="50"/>
      <c r="G161" s="59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15.75" customHeight="1">
      <c r="A162" s="58"/>
      <c r="B162" s="44"/>
      <c r="C162" s="44"/>
      <c r="D162" s="44"/>
      <c r="E162" s="50"/>
      <c r="F162" s="50"/>
      <c r="G162" s="59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ht="15.75" customHeight="1">
      <c r="A163" s="58"/>
      <c r="B163" s="44"/>
      <c r="C163" s="44"/>
      <c r="D163" s="44"/>
      <c r="E163" s="50"/>
      <c r="F163" s="50"/>
      <c r="G163" s="59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15.75" customHeight="1">
      <c r="A164" s="58"/>
      <c r="B164" s="44"/>
      <c r="C164" s="44"/>
      <c r="D164" s="44"/>
      <c r="E164" s="50"/>
      <c r="F164" s="50"/>
      <c r="G164" s="59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ht="15.75" customHeight="1">
      <c r="A165" s="58"/>
      <c r="B165" s="44"/>
      <c r="C165" s="44"/>
      <c r="D165" s="44"/>
      <c r="E165" s="50"/>
      <c r="F165" s="50"/>
      <c r="G165" s="59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15.75" customHeight="1">
      <c r="A166" s="58"/>
      <c r="B166" s="44"/>
      <c r="C166" s="44"/>
      <c r="D166" s="44"/>
      <c r="E166" s="50"/>
      <c r="F166" s="50"/>
      <c r="G166" s="59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ht="15.75" customHeight="1">
      <c r="A167" s="58"/>
      <c r="B167" s="44"/>
      <c r="C167" s="44"/>
      <c r="D167" s="44"/>
      <c r="E167" s="50"/>
      <c r="F167" s="50"/>
      <c r="G167" s="59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15.75" customHeight="1">
      <c r="A168" s="58"/>
      <c r="B168" s="44"/>
      <c r="C168" s="44"/>
      <c r="D168" s="44"/>
      <c r="E168" s="50"/>
      <c r="F168" s="50"/>
      <c r="G168" s="59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ht="15.75" customHeight="1">
      <c r="A169" s="58"/>
      <c r="B169" s="44"/>
      <c r="C169" s="44"/>
      <c r="D169" s="44"/>
      <c r="E169" s="50"/>
      <c r="F169" s="50"/>
      <c r="G169" s="59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ht="15.75" customHeight="1">
      <c r="A170" s="58"/>
      <c r="B170" s="44"/>
      <c r="C170" s="44"/>
      <c r="D170" s="44"/>
      <c r="E170" s="50"/>
      <c r="F170" s="50"/>
      <c r="G170" s="59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ht="15.75" customHeight="1">
      <c r="A171" s="58"/>
      <c r="B171" s="44"/>
      <c r="C171" s="44"/>
      <c r="D171" s="44"/>
      <c r="E171" s="50"/>
      <c r="F171" s="50"/>
      <c r="G171" s="59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15.75" customHeight="1">
      <c r="A172" s="58"/>
      <c r="B172" s="44"/>
      <c r="C172" s="44"/>
      <c r="D172" s="44"/>
      <c r="E172" s="50"/>
      <c r="F172" s="50"/>
      <c r="G172" s="59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ht="15.75" customHeight="1">
      <c r="A173" s="58"/>
      <c r="B173" s="44"/>
      <c r="C173" s="44"/>
      <c r="D173" s="44"/>
      <c r="E173" s="50"/>
      <c r="F173" s="50"/>
      <c r="G173" s="59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15.75" customHeight="1">
      <c r="A174" s="58"/>
      <c r="B174" s="44"/>
      <c r="C174" s="44"/>
      <c r="D174" s="44"/>
      <c r="E174" s="50"/>
      <c r="F174" s="50"/>
      <c r="G174" s="59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ht="15.75" customHeight="1">
      <c r="A175" s="58"/>
      <c r="B175" s="44"/>
      <c r="C175" s="44"/>
      <c r="D175" s="44"/>
      <c r="E175" s="50"/>
      <c r="F175" s="50"/>
      <c r="G175" s="59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ht="15.75" customHeight="1">
      <c r="A176" s="58"/>
      <c r="B176" s="44"/>
      <c r="C176" s="44"/>
      <c r="D176" s="44"/>
      <c r="E176" s="50"/>
      <c r="F176" s="50"/>
      <c r="G176" s="59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ht="15.75" customHeight="1">
      <c r="A177" s="58"/>
      <c r="B177" s="44"/>
      <c r="C177" s="44"/>
      <c r="D177" s="44"/>
      <c r="E177" s="50"/>
      <c r="F177" s="50"/>
      <c r="G177" s="59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ht="15.75" customHeight="1">
      <c r="A178" s="58"/>
      <c r="B178" s="44"/>
      <c r="C178" s="44"/>
      <c r="D178" s="44"/>
      <c r="E178" s="50"/>
      <c r="F178" s="50"/>
      <c r="G178" s="59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ht="15.75" customHeight="1">
      <c r="A179" s="58"/>
      <c r="B179" s="44"/>
      <c r="C179" s="44"/>
      <c r="D179" s="44"/>
      <c r="E179" s="50"/>
      <c r="F179" s="50"/>
      <c r="G179" s="59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ht="15.75" customHeight="1">
      <c r="A180" s="58"/>
      <c r="B180" s="44"/>
      <c r="C180" s="44"/>
      <c r="D180" s="44"/>
      <c r="E180" s="50"/>
      <c r="F180" s="50"/>
      <c r="G180" s="59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ht="15.75" customHeight="1">
      <c r="A181" s="58"/>
      <c r="B181" s="44"/>
      <c r="C181" s="44"/>
      <c r="D181" s="44"/>
      <c r="E181" s="50"/>
      <c r="F181" s="50"/>
      <c r="G181" s="59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15.75" customHeight="1">
      <c r="A182" s="58"/>
      <c r="B182" s="44"/>
      <c r="C182" s="44"/>
      <c r="D182" s="44"/>
      <c r="E182" s="50"/>
      <c r="F182" s="50"/>
      <c r="G182" s="59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ht="15.75" customHeight="1">
      <c r="A183" s="58"/>
      <c r="B183" s="44"/>
      <c r="C183" s="44"/>
      <c r="D183" s="44"/>
      <c r="E183" s="50"/>
      <c r="F183" s="50"/>
      <c r="G183" s="59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ht="15.75" customHeight="1">
      <c r="A184" s="58"/>
      <c r="B184" s="44"/>
      <c r="C184" s="44"/>
      <c r="D184" s="44"/>
      <c r="E184" s="50"/>
      <c r="F184" s="50"/>
      <c r="G184" s="59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ht="15.75" customHeight="1">
      <c r="A185" s="58"/>
      <c r="B185" s="44"/>
      <c r="C185" s="44"/>
      <c r="D185" s="44"/>
      <c r="E185" s="50"/>
      <c r="F185" s="50"/>
      <c r="G185" s="59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15.75" customHeight="1">
      <c r="A186" s="58"/>
      <c r="B186" s="44"/>
      <c r="C186" s="44"/>
      <c r="D186" s="44"/>
      <c r="E186" s="50"/>
      <c r="F186" s="50"/>
      <c r="G186" s="59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ht="15.75" customHeight="1">
      <c r="A187" s="58"/>
      <c r="B187" s="44"/>
      <c r="C187" s="44"/>
      <c r="D187" s="44"/>
      <c r="E187" s="50"/>
      <c r="F187" s="50"/>
      <c r="G187" s="59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15.75" customHeight="1">
      <c r="A188" s="58"/>
      <c r="B188" s="44"/>
      <c r="C188" s="44"/>
      <c r="D188" s="44"/>
      <c r="E188" s="50"/>
      <c r="F188" s="50"/>
      <c r="G188" s="59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ht="15.75" customHeight="1">
      <c r="A189" s="58"/>
      <c r="B189" s="44"/>
      <c r="C189" s="44"/>
      <c r="D189" s="44"/>
      <c r="E189" s="50"/>
      <c r="F189" s="50"/>
      <c r="G189" s="59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15.75" customHeight="1">
      <c r="A190" s="58"/>
      <c r="B190" s="44"/>
      <c r="C190" s="44"/>
      <c r="D190" s="44"/>
      <c r="E190" s="50"/>
      <c r="F190" s="50"/>
      <c r="G190" s="59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ht="15.75" customHeight="1">
      <c r="A191" s="58"/>
      <c r="B191" s="44"/>
      <c r="C191" s="44"/>
      <c r="D191" s="44"/>
      <c r="E191" s="50"/>
      <c r="F191" s="50"/>
      <c r="G191" s="59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15.75" customHeight="1">
      <c r="A192" s="58"/>
      <c r="B192" s="44"/>
      <c r="C192" s="44"/>
      <c r="D192" s="44"/>
      <c r="E192" s="50"/>
      <c r="F192" s="50"/>
      <c r="G192" s="59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ht="15.75" customHeight="1">
      <c r="A193" s="58"/>
      <c r="B193" s="44"/>
      <c r="C193" s="44"/>
      <c r="D193" s="44"/>
      <c r="E193" s="50"/>
      <c r="F193" s="50"/>
      <c r="G193" s="59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15.75" customHeight="1">
      <c r="A194" s="58"/>
      <c r="B194" s="44"/>
      <c r="C194" s="44"/>
      <c r="D194" s="44"/>
      <c r="E194" s="50"/>
      <c r="F194" s="50"/>
      <c r="G194" s="59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ht="15.75" customHeight="1">
      <c r="A195" s="58"/>
      <c r="B195" s="44"/>
      <c r="C195" s="44"/>
      <c r="D195" s="44"/>
      <c r="E195" s="50"/>
      <c r="F195" s="50"/>
      <c r="G195" s="59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15.75" customHeight="1">
      <c r="A196" s="58"/>
      <c r="B196" s="44"/>
      <c r="C196" s="44"/>
      <c r="D196" s="44"/>
      <c r="E196" s="50"/>
      <c r="F196" s="50"/>
      <c r="G196" s="59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ht="15.75" customHeight="1">
      <c r="A197" s="58"/>
      <c r="B197" s="44"/>
      <c r="C197" s="44"/>
      <c r="D197" s="44"/>
      <c r="E197" s="50"/>
      <c r="F197" s="50"/>
      <c r="G197" s="59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15.75" customHeight="1">
      <c r="A198" s="58"/>
      <c r="B198" s="44"/>
      <c r="C198" s="44"/>
      <c r="D198" s="44"/>
      <c r="E198" s="50"/>
      <c r="F198" s="50"/>
      <c r="G198" s="59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ht="15.75" customHeight="1">
      <c r="A199" s="58"/>
      <c r="B199" s="44"/>
      <c r="C199" s="44"/>
      <c r="D199" s="44"/>
      <c r="E199" s="50"/>
      <c r="F199" s="50"/>
      <c r="G199" s="59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15.75" customHeight="1">
      <c r="A200" s="58"/>
      <c r="B200" s="44"/>
      <c r="C200" s="44"/>
      <c r="D200" s="44"/>
      <c r="E200" s="50"/>
      <c r="F200" s="50"/>
      <c r="G200" s="59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ht="15.75" customHeight="1">
      <c r="A201" s="58"/>
      <c r="B201" s="44"/>
      <c r="C201" s="44"/>
      <c r="D201" s="44"/>
      <c r="E201" s="50"/>
      <c r="F201" s="50"/>
      <c r="G201" s="59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15.75" customHeight="1">
      <c r="A202" s="58"/>
      <c r="B202" s="44"/>
      <c r="C202" s="44"/>
      <c r="D202" s="44"/>
      <c r="E202" s="50"/>
      <c r="F202" s="50"/>
      <c r="G202" s="59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ht="15.75" customHeight="1">
      <c r="A203" s="58"/>
      <c r="B203" s="44"/>
      <c r="C203" s="44"/>
      <c r="D203" s="44"/>
      <c r="E203" s="50"/>
      <c r="F203" s="50"/>
      <c r="G203" s="59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15.75" customHeight="1">
      <c r="A204" s="58"/>
      <c r="B204" s="44"/>
      <c r="C204" s="44"/>
      <c r="D204" s="44"/>
      <c r="E204" s="50"/>
      <c r="F204" s="50"/>
      <c r="G204" s="59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ht="15.75" customHeight="1">
      <c r="A205" s="58"/>
      <c r="B205" s="44"/>
      <c r="C205" s="44"/>
      <c r="D205" s="44"/>
      <c r="E205" s="50"/>
      <c r="F205" s="50"/>
      <c r="G205" s="59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15.75" customHeight="1">
      <c r="A206" s="58"/>
      <c r="B206" s="44"/>
      <c r="C206" s="44"/>
      <c r="D206" s="44"/>
      <c r="E206" s="50"/>
      <c r="F206" s="50"/>
      <c r="G206" s="59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ht="15.75" customHeight="1">
      <c r="A207" s="58"/>
      <c r="B207" s="44"/>
      <c r="C207" s="44"/>
      <c r="D207" s="44"/>
      <c r="E207" s="50"/>
      <c r="F207" s="50"/>
      <c r="G207" s="59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15.75" customHeight="1">
      <c r="A208" s="58"/>
      <c r="B208" s="44"/>
      <c r="C208" s="44"/>
      <c r="D208" s="44"/>
      <c r="E208" s="50"/>
      <c r="F208" s="50"/>
      <c r="G208" s="59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ht="15.75" customHeight="1">
      <c r="A209" s="58"/>
      <c r="B209" s="44"/>
      <c r="C209" s="44"/>
      <c r="D209" s="44"/>
      <c r="E209" s="50"/>
      <c r="F209" s="50"/>
      <c r="G209" s="59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15.75" customHeight="1">
      <c r="A210" s="58"/>
      <c r="B210" s="44"/>
      <c r="C210" s="44"/>
      <c r="D210" s="44"/>
      <c r="E210" s="50"/>
      <c r="F210" s="50"/>
      <c r="G210" s="59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ht="15.75" customHeight="1">
      <c r="A211" s="58"/>
      <c r="B211" s="44"/>
      <c r="C211" s="44"/>
      <c r="D211" s="44"/>
      <c r="E211" s="50"/>
      <c r="F211" s="50"/>
      <c r="G211" s="59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15.75" customHeight="1">
      <c r="A212" s="58"/>
      <c r="B212" s="44"/>
      <c r="C212" s="44"/>
      <c r="D212" s="44"/>
      <c r="E212" s="50"/>
      <c r="F212" s="50"/>
      <c r="G212" s="59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ht="15.75" customHeight="1">
      <c r="A213" s="58"/>
      <c r="B213" s="44"/>
      <c r="C213" s="44"/>
      <c r="D213" s="44"/>
      <c r="E213" s="50"/>
      <c r="F213" s="50"/>
      <c r="G213" s="59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ht="15.75" customHeight="1">
      <c r="A214" s="58"/>
      <c r="B214" s="44"/>
      <c r="C214" s="44"/>
      <c r="D214" s="44"/>
      <c r="E214" s="50"/>
      <c r="F214" s="50"/>
      <c r="G214" s="59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ht="15.75" customHeight="1">
      <c r="A215" s="58"/>
      <c r="B215" s="44"/>
      <c r="C215" s="44"/>
      <c r="D215" s="44"/>
      <c r="E215" s="50"/>
      <c r="F215" s="50"/>
      <c r="G215" s="59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15.75" customHeight="1">
      <c r="A216" s="58"/>
      <c r="B216" s="44"/>
      <c r="C216" s="44"/>
      <c r="D216" s="44"/>
      <c r="E216" s="50"/>
      <c r="F216" s="50"/>
      <c r="G216" s="59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ht="15.75" customHeight="1">
      <c r="A217" s="58"/>
      <c r="B217" s="44"/>
      <c r="C217" s="44"/>
      <c r="D217" s="44"/>
      <c r="E217" s="50"/>
      <c r="F217" s="50"/>
      <c r="G217" s="59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15.75" customHeight="1">
      <c r="A218" s="58"/>
      <c r="B218" s="44"/>
      <c r="C218" s="44"/>
      <c r="D218" s="44"/>
      <c r="E218" s="50"/>
      <c r="F218" s="50"/>
      <c r="G218" s="59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ht="15.75" customHeight="1">
      <c r="A219" s="58"/>
      <c r="B219" s="44"/>
      <c r="C219" s="44"/>
      <c r="D219" s="44"/>
      <c r="E219" s="50"/>
      <c r="F219" s="50"/>
      <c r="G219" s="59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15.75" customHeight="1">
      <c r="A220" s="58"/>
      <c r="B220" s="44"/>
      <c r="C220" s="44"/>
      <c r="D220" s="44"/>
      <c r="E220" s="50"/>
      <c r="F220" s="50"/>
      <c r="G220" s="59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7:B8"/>
    <mergeCell ref="C7:C8"/>
    <mergeCell ref="A2:A4"/>
    <mergeCell ref="B2:B4"/>
    <mergeCell ref="C2:C4"/>
    <mergeCell ref="A5:A6"/>
    <mergeCell ref="B5:B6"/>
    <mergeCell ref="C5:C6"/>
    <mergeCell ref="A7:A8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5" width="16.57"/>
    <col customWidth="1" min="6" max="6" width="54.86"/>
    <col customWidth="1" min="7" max="7" width="32.57"/>
  </cols>
  <sheetData>
    <row r="1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3" t="s">
        <v>6</v>
      </c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5" t="s">
        <v>119</v>
      </c>
      <c r="B2" s="46" t="s">
        <v>103</v>
      </c>
      <c r="C2" s="46"/>
      <c r="D2" s="46">
        <v>1.0</v>
      </c>
      <c r="E2" s="47" t="s">
        <v>104</v>
      </c>
      <c r="F2" s="47" t="s">
        <v>105</v>
      </c>
      <c r="G2" s="48" t="s">
        <v>106</v>
      </c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49"/>
      <c r="D3" s="44">
        <v>2.0</v>
      </c>
      <c r="E3" s="50" t="s">
        <v>107</v>
      </c>
      <c r="F3" s="50" t="s">
        <v>108</v>
      </c>
      <c r="G3" s="51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52"/>
      <c r="B4" s="53"/>
      <c r="C4" s="53"/>
      <c r="D4" s="54">
        <v>3.0</v>
      </c>
      <c r="E4" s="55" t="s">
        <v>109</v>
      </c>
      <c r="F4" s="55" t="s">
        <v>110</v>
      </c>
      <c r="G4" s="56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5.7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5.7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5.75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5.7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5.7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5.7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5.75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5.7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5.75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5.7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5.7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5.7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5.7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5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5.7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5.7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5.7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5.7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5.7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5.7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5.7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5.7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5.7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5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5.7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5.7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5.7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5.7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5.7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5.7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5.7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5.7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5.7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5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5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5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5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5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5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5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5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5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5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5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5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5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5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5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5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5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5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5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5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5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5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5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5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5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5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5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5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5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5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5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5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5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5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5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5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5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5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5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5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15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15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15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A4"/>
    <mergeCell ref="B2:B4"/>
    <mergeCell ref="C2:C4"/>
  </mergeCells>
  <printOptions/>
  <pageMargins bottom="1.0" footer="0.0" header="0.0" left="0.75" right="0.75" top="1.0"/>
  <pageSetup orientation="landscape"/>
  <drawing r:id="rId1"/>
</worksheet>
</file>