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3054816_ads_qub_ac_uk/Documents/Morgan Lab/Africa projects/1 Plant-TST project/Socioeconomic_SurveysMalawi/"/>
    </mc:Choice>
  </mc:AlternateContent>
  <xr:revisionPtr revIDLastSave="0" documentId="8_{88AC08BA-0C9E-46A3-B1B4-62969D90F22A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<sst xmlns="http://schemas.openxmlformats.org/spreadsheetml/2006/main" count="3228" uniqueCount="276">
  <si>
    <t>District</t>
  </si>
  <si>
    <t>Date</t>
  </si>
  <si>
    <t>sex</t>
  </si>
  <si>
    <t>Age group</t>
  </si>
  <si>
    <t>Education</t>
  </si>
  <si>
    <t>Literacy</t>
  </si>
  <si>
    <t>Individuals year</t>
  </si>
  <si>
    <t>Individual agricultural/crops production</t>
  </si>
  <si>
    <t>Individuals living seasonally</t>
  </si>
  <si>
    <t>Inconsistency?</t>
  </si>
  <si>
    <t>Agriculture / Livestock</t>
  </si>
  <si>
    <t>Employment</t>
  </si>
  <si>
    <t>Business / owner</t>
  </si>
  <si>
    <t>Remittance / gift</t>
  </si>
  <si>
    <t>Pension / benefit</t>
  </si>
  <si>
    <t>Self-employment</t>
  </si>
  <si>
    <t>In the past 7 days, did you worry that your household would not have enough food?</t>
  </si>
  <si>
    <t>How many meals are taken per day by adults in your households?</t>
  </si>
  <si>
    <t>How many meals are taken per day by children in your households?</t>
  </si>
  <si>
    <t xml:space="preserve">Which of the following is true? </t>
  </si>
  <si>
    <t>Donkey /Ox cart</t>
  </si>
  <si>
    <t>Bicycle</t>
  </si>
  <si>
    <t>Motor-bike</t>
  </si>
  <si>
    <t>Wheel-barrow</t>
  </si>
  <si>
    <t>Sewing machine</t>
  </si>
  <si>
    <t>Fridge</t>
  </si>
  <si>
    <t>Radio /</t>
  </si>
  <si>
    <t>Car</t>
  </si>
  <si>
    <t>Mobile phone</t>
  </si>
  <si>
    <t>Who owns</t>
  </si>
  <si>
    <t>Goat</t>
  </si>
  <si>
    <t>Sheep</t>
  </si>
  <si>
    <t>Cattle</t>
  </si>
  <si>
    <t>Donkey</t>
  </si>
  <si>
    <t>Pigs</t>
  </si>
  <si>
    <t>Chicken</t>
  </si>
  <si>
    <t>Rank Goat</t>
  </si>
  <si>
    <t>Rank Sheep</t>
  </si>
  <si>
    <t>Rank Cattle</t>
  </si>
  <si>
    <t>Rank Donkey</t>
  </si>
  <si>
    <t>Rank Pigs</t>
  </si>
  <si>
    <t>Rank Chicken</t>
  </si>
  <si>
    <t>Adult female</t>
  </si>
  <si>
    <t>Castrated male</t>
  </si>
  <si>
    <t>Adult buck</t>
  </si>
  <si>
    <t>Suckling</t>
  </si>
  <si>
    <t>Kid (&lt; 1 year)</t>
  </si>
  <si>
    <t>other ducks</t>
  </si>
  <si>
    <t>other rabbits</t>
  </si>
  <si>
    <t>other rank ducks</t>
  </si>
  <si>
    <t>other rank rabits</t>
  </si>
  <si>
    <t>other pigeon</t>
  </si>
  <si>
    <t>other rank pigeon</t>
  </si>
  <si>
    <t>Dry season adults</t>
  </si>
  <si>
    <t>dry season kids</t>
  </si>
  <si>
    <t>rainy season adults</t>
  </si>
  <si>
    <t>rain season kids</t>
  </si>
  <si>
    <t>Supplement grazing</t>
  </si>
  <si>
    <t>Supplement grain</t>
  </si>
  <si>
    <t>Supplement Foliage</t>
  </si>
  <si>
    <t>Supplement food waste</t>
  </si>
  <si>
    <t>Supplement crop residue</t>
  </si>
  <si>
    <t>Supplement other</t>
  </si>
  <si>
    <t>Kids</t>
  </si>
  <si>
    <t xml:space="preserve">Purchase adults </t>
  </si>
  <si>
    <t>Gift adults</t>
  </si>
  <si>
    <t>Exchange</t>
  </si>
  <si>
    <t>Loan</t>
  </si>
  <si>
    <t>Sales</t>
  </si>
  <si>
    <t>Gift</t>
  </si>
  <si>
    <t>death adults</t>
  </si>
  <si>
    <t>death kids</t>
  </si>
  <si>
    <t>Ceremonies</t>
  </si>
  <si>
    <t>Consumed</t>
  </si>
  <si>
    <t>Reason sell</t>
  </si>
  <si>
    <t>Reason death</t>
  </si>
  <si>
    <t>Other reason</t>
  </si>
  <si>
    <t>Help</t>
  </si>
  <si>
    <t>Meat</t>
  </si>
  <si>
    <t>Milk</t>
  </si>
  <si>
    <t>Savings</t>
  </si>
  <si>
    <t>Other</t>
  </si>
  <si>
    <t>Do you increase</t>
  </si>
  <si>
    <t>Cash</t>
  </si>
  <si>
    <t>Feed</t>
  </si>
  <si>
    <t>Water</t>
  </si>
  <si>
    <t>Dog bites predator</t>
  </si>
  <si>
    <t>Diseases</t>
  </si>
  <si>
    <t>Drugs</t>
  </si>
  <si>
    <t>Chemical dip</t>
  </si>
  <si>
    <t>Medicinal plants</t>
  </si>
  <si>
    <t>Are you part of other livestock study</t>
  </si>
  <si>
    <t>Lilongwe</t>
  </si>
  <si>
    <t>Household head</t>
  </si>
  <si>
    <t>F</t>
  </si>
  <si>
    <t>50-59</t>
  </si>
  <si>
    <t>Primary</t>
  </si>
  <si>
    <t>Chichewa</t>
  </si>
  <si>
    <t>Yes</t>
  </si>
  <si>
    <t xml:space="preserve">Only just meet expenses </t>
  </si>
  <si>
    <t xml:space="preserve">Free grazing during day, kept in house at night  </t>
  </si>
  <si>
    <t>Mostly kept close to house / tethered</t>
  </si>
  <si>
    <t>NO</t>
  </si>
  <si>
    <t>No</t>
  </si>
  <si>
    <t>NA</t>
  </si>
  <si>
    <t xml:space="preserve">Diarrhea </t>
  </si>
  <si>
    <t>Funeral Xmas period</t>
  </si>
  <si>
    <t>&lt;30</t>
  </si>
  <si>
    <t xml:space="preserve">Form 4-5 (senior) </t>
  </si>
  <si>
    <t>Predation</t>
  </si>
  <si>
    <t>&gt;60</t>
  </si>
  <si>
    <t>None</t>
  </si>
  <si>
    <t>No treatment</t>
  </si>
  <si>
    <t>30-39</t>
  </si>
  <si>
    <t>M</t>
  </si>
  <si>
    <t>40-49</t>
  </si>
  <si>
    <t xml:space="preserve">Allows you to build savings </t>
  </si>
  <si>
    <t>Childrens</t>
  </si>
  <si>
    <t>Just died</t>
  </si>
  <si>
    <t>diarrhea</t>
  </si>
  <si>
    <t>aloe vera</t>
  </si>
  <si>
    <t>Income</t>
  </si>
  <si>
    <t>Slaughter</t>
  </si>
  <si>
    <t>English Chichewa</t>
  </si>
  <si>
    <t>Disease</t>
  </si>
  <si>
    <t>Ashes for Diarrhea</t>
  </si>
  <si>
    <t xml:space="preserve">No disease </t>
  </si>
  <si>
    <t>Unknown</t>
  </si>
  <si>
    <t xml:space="preserve">Water </t>
  </si>
  <si>
    <t>Manure 2</t>
  </si>
  <si>
    <t>Is insufficient so you need to use savings to meet expenses</t>
  </si>
  <si>
    <t>Family member living elsewhere</t>
  </si>
  <si>
    <t>YES</t>
  </si>
  <si>
    <t xml:space="preserve">diarrhea </t>
  </si>
  <si>
    <t>Is insufficient so you need to borrow to meet expenses</t>
  </si>
  <si>
    <t>Poisoning</t>
  </si>
  <si>
    <t xml:space="preserve">Salt diarrhea </t>
  </si>
  <si>
    <t>Chingomisco leaves</t>
  </si>
  <si>
    <t xml:space="preserve">Family member living here </t>
  </si>
  <si>
    <t>Physically ticks</t>
  </si>
  <si>
    <t>Ash diarrhea</t>
  </si>
  <si>
    <t>2 disease 1 predation</t>
  </si>
  <si>
    <t>Ticks worms</t>
  </si>
  <si>
    <t>vet diarrhea</t>
  </si>
  <si>
    <t>worms</t>
  </si>
  <si>
    <t>ticks</t>
  </si>
  <si>
    <t>Salt + sout diarrhea</t>
  </si>
  <si>
    <t>JC</t>
  </si>
  <si>
    <t>Missing</t>
  </si>
  <si>
    <t>Diarrhea</t>
  </si>
  <si>
    <t>Bloating disease</t>
  </si>
  <si>
    <t>find income</t>
  </si>
  <si>
    <t>Diaseases hard ware liver failure</t>
  </si>
  <si>
    <t>Mwaye + salt (sout) injuries</t>
  </si>
  <si>
    <t>Salt + sout for bloat</t>
  </si>
  <si>
    <t>Funeral</t>
  </si>
  <si>
    <t>Nthochi / Nkhundi</t>
  </si>
  <si>
    <t>Food</t>
  </si>
  <si>
    <t>Nseniere</t>
  </si>
  <si>
    <t>1 funeral</t>
  </si>
  <si>
    <t xml:space="preserve">school fees 1 </t>
  </si>
  <si>
    <t>wedding 1</t>
  </si>
  <si>
    <t>Unrelated employer</t>
  </si>
  <si>
    <t>Nsenjere Binu Azitona</t>
  </si>
  <si>
    <t xml:space="preserve">school fees </t>
  </si>
  <si>
    <t>1 school fees</t>
  </si>
  <si>
    <t>Mwaye salt and soda for diarrhea</t>
  </si>
  <si>
    <t>Dambo</t>
  </si>
  <si>
    <t>3 theft</t>
  </si>
  <si>
    <t xml:space="preserve">dog bites </t>
  </si>
  <si>
    <t>wedding</t>
  </si>
  <si>
    <t>Binu Malayina Nthochi</t>
  </si>
  <si>
    <t xml:space="preserve"> theft</t>
  </si>
  <si>
    <t>Manure 1</t>
  </si>
  <si>
    <t>Ash salt Mwaye</t>
  </si>
  <si>
    <t xml:space="preserve">Family expenses (Maize/Food) </t>
  </si>
  <si>
    <t xml:space="preserve">conjuctivitis </t>
  </si>
  <si>
    <t>wedding funeral</t>
  </si>
  <si>
    <t>worms diarrhea</t>
  </si>
  <si>
    <t>Ash for diarrhea</t>
  </si>
  <si>
    <t>Farm activities</t>
  </si>
  <si>
    <t>dog bites</t>
  </si>
  <si>
    <t xml:space="preserve">3 Household head </t>
  </si>
  <si>
    <t>Binu Nsenjere</t>
  </si>
  <si>
    <t>house building</t>
  </si>
  <si>
    <t>1 Giving birth of bucus</t>
  </si>
  <si>
    <t>3 Manure</t>
  </si>
  <si>
    <t>3 Ceremonies</t>
  </si>
  <si>
    <t>1 Manure</t>
  </si>
  <si>
    <t>no</t>
  </si>
  <si>
    <t>Intensive</t>
  </si>
  <si>
    <t>Ash for diarrhea Chitsononkho</t>
  </si>
  <si>
    <t>Soot Diarrhea</t>
  </si>
  <si>
    <t xml:space="preserve">Destocking / Fertilizer </t>
  </si>
  <si>
    <t>funeral</t>
  </si>
  <si>
    <t xml:space="preserve">Family expenses </t>
  </si>
  <si>
    <t>Tertiary</t>
  </si>
  <si>
    <t xml:space="preserve">Only just meets expenses </t>
  </si>
  <si>
    <t xml:space="preserve">Free grazing during day / kept in house at night  </t>
  </si>
  <si>
    <t>Hardware</t>
  </si>
  <si>
    <t>Manure</t>
  </si>
  <si>
    <t>Herdsman</t>
  </si>
  <si>
    <t>Bran</t>
  </si>
  <si>
    <t>to buy fertilizer</t>
  </si>
  <si>
    <t>English / Chichewa</t>
  </si>
  <si>
    <t>Dogs</t>
  </si>
  <si>
    <t>Pitulusa for Diarrhea</t>
  </si>
  <si>
    <t>Bran / Soybean</t>
  </si>
  <si>
    <t>to buy food</t>
  </si>
  <si>
    <t>n</t>
  </si>
  <si>
    <t>hungry</t>
  </si>
  <si>
    <t>Form 4-5 (senior)</t>
  </si>
  <si>
    <t>fertilizer</t>
  </si>
  <si>
    <t>funeral / wedding</t>
  </si>
  <si>
    <t>English</t>
  </si>
  <si>
    <t>Infrastructure</t>
  </si>
  <si>
    <t>ticks worms</t>
  </si>
  <si>
    <t>Gmelina Diarrhea</t>
  </si>
  <si>
    <t>relative dogs</t>
  </si>
  <si>
    <t>English Chichewa Other</t>
  </si>
  <si>
    <t>dogs</t>
  </si>
  <si>
    <t>Salt</t>
  </si>
  <si>
    <t>solve home issue</t>
  </si>
  <si>
    <t>Meet family expenses</t>
  </si>
  <si>
    <t>Source fund fees</t>
  </si>
  <si>
    <t>Pass-on program</t>
  </si>
  <si>
    <t>Py back loan</t>
  </si>
  <si>
    <t xml:space="preserve">attending a patient </t>
  </si>
  <si>
    <t>theft 4 / 1</t>
  </si>
  <si>
    <t>1 theft</t>
  </si>
  <si>
    <t>school fees</t>
  </si>
  <si>
    <t>soda and salt ticks worms</t>
  </si>
  <si>
    <t>Inconsistency</t>
  </si>
  <si>
    <t>Free grazing day and night</t>
  </si>
  <si>
    <t>Manure 3</t>
  </si>
  <si>
    <t>Funds for household</t>
  </si>
  <si>
    <t>Funeral 3</t>
  </si>
  <si>
    <t>Mixture salt /ash</t>
  </si>
  <si>
    <t>English, Chichewa, Chihlomme</t>
  </si>
  <si>
    <t>English, Chichewa</t>
  </si>
  <si>
    <t>Only just meets expenses</t>
  </si>
  <si>
    <t>Free grazing during day / kept in house at night</t>
  </si>
  <si>
    <t>Bran + salt</t>
  </si>
  <si>
    <t>Potato peel</t>
  </si>
  <si>
    <t>Cabbage</t>
  </si>
  <si>
    <t>None given</t>
  </si>
  <si>
    <t>Soda and salt for Diarrhea</t>
  </si>
  <si>
    <t>To buy food</t>
  </si>
  <si>
    <t>Form</t>
  </si>
  <si>
    <t>Allows you to build savings</t>
  </si>
  <si>
    <t>Herder</t>
  </si>
  <si>
    <t>House construction</t>
  </si>
  <si>
    <t>Internal parasites / Diarrhea</t>
  </si>
  <si>
    <t>Fees</t>
  </si>
  <si>
    <t>School fees</t>
  </si>
  <si>
    <t>Excess feed for worms and diarrhea</t>
  </si>
  <si>
    <t>Family member living here</t>
  </si>
  <si>
    <t>Wedding</t>
  </si>
  <si>
    <t>Salt for Diarrhea</t>
  </si>
  <si>
    <t>Ticks, Internal parasites, Diahhrea</t>
  </si>
  <si>
    <t>Ash for Diarrhea</t>
  </si>
  <si>
    <t>Disease (Mange / Nasal, Diarrhea)</t>
  </si>
  <si>
    <t>Kid sold for fertilizer</t>
  </si>
  <si>
    <t>Internal parasites</t>
  </si>
  <si>
    <t>Ticks</t>
  </si>
  <si>
    <t>English, Chichewa, Tukumba</t>
  </si>
  <si>
    <t>Rarely</t>
  </si>
  <si>
    <t>Madea daily</t>
  </si>
  <si>
    <t>Tether / Herder</t>
  </si>
  <si>
    <t>Bloat</t>
  </si>
  <si>
    <t>Chemical control</t>
  </si>
  <si>
    <t>Herdman</t>
  </si>
  <si>
    <t>1 Theft</t>
  </si>
  <si>
    <t>Money for treatment (Medical)</t>
  </si>
  <si>
    <t>Plant treatment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</si>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</sst>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3" borderId="0" xfId="0" applyFill="1"/>
    <xf numFmtId="165" fontId="0" fillId="3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1"/>
  <sheetViews>
    <sheetView tabSelected="1" workbookViewId="0">
      <selection activeCell="D4" sqref="D4"/>
    </sheetView>
  </sheetViews>
  <sheetFormatPr defaultRowHeight="14.5" x14ac:dyDescent="0.35"/>
  <cols>
    <col min="1" max="1" width="8.1796875" bestFit="1" customWidth="1"/>
    <col min="2" max="2" width="16.54296875" bestFit="1" customWidth="1"/>
    <col min="3" max="4" width="14.1796875" bestFit="1" customWidth="1"/>
    <col min="5" max="5" width="15" bestFit="1" customWidth="1"/>
    <col min="6" max="6" width="25.90625" bestFit="1" customWidth="1"/>
    <col min="7" max="7" width="3.6328125" bestFit="1" customWidth="1"/>
    <col min="8" max="8" width="9.6328125" bestFit="1" customWidth="1"/>
    <col min="9" max="9" width="15.453125" bestFit="1" customWidth="1"/>
    <col min="10" max="10" width="24" bestFit="1" customWidth="1"/>
    <col min="11" max="11" width="14.36328125" bestFit="1" customWidth="1"/>
    <col min="12" max="12" width="35.08984375" bestFit="1" customWidth="1"/>
    <col min="13" max="13" width="24.453125" bestFit="1" customWidth="1"/>
    <col min="14" max="14" width="13.453125" bestFit="1" customWidth="1"/>
    <col min="15" max="15" width="20" bestFit="1" customWidth="1"/>
    <col min="16" max="16" width="11.81640625" bestFit="1" customWidth="1"/>
    <col min="17" max="17" width="15.36328125" bestFit="1" customWidth="1"/>
    <col min="18" max="18" width="15.1796875" bestFit="1" customWidth="1"/>
    <col min="19" max="19" width="15.54296875" bestFit="1" customWidth="1"/>
    <col min="20" max="20" width="15.6328125" bestFit="1" customWidth="1"/>
    <col min="21" max="21" width="73.36328125" bestFit="1" customWidth="1"/>
    <col min="22" max="22" width="57.08984375" bestFit="1" customWidth="1"/>
    <col min="23" max="23" width="58.90625" bestFit="1" customWidth="1"/>
    <col min="24" max="24" width="49.453125" bestFit="1" customWidth="1"/>
    <col min="25" max="25" width="14.81640625" bestFit="1" customWidth="1"/>
    <col min="26" max="26" width="6.81640625" bestFit="1" customWidth="1"/>
    <col min="27" max="27" width="10.54296875" bestFit="1" customWidth="1"/>
    <col min="28" max="28" width="13.08984375" bestFit="1" customWidth="1"/>
    <col min="29" max="29" width="14.81640625" bestFit="1" customWidth="1"/>
    <col min="30" max="30" width="6.08984375" bestFit="1" customWidth="1"/>
    <col min="31" max="31" width="7.08984375" bestFit="1" customWidth="1"/>
    <col min="32" max="32" width="3.81640625" bestFit="1" customWidth="1"/>
    <col min="33" max="33" width="12.81640625" bestFit="1" customWidth="1"/>
    <col min="34" max="34" width="27.1796875" bestFit="1" customWidth="1"/>
    <col min="35" max="35" width="5" bestFit="1" customWidth="1"/>
    <col min="36" max="36" width="6.1796875" bestFit="1" customWidth="1"/>
    <col min="37" max="37" width="5.90625" bestFit="1" customWidth="1"/>
    <col min="38" max="38" width="7.453125" bestFit="1" customWidth="1"/>
    <col min="39" max="39" width="4.36328125" bestFit="1" customWidth="1"/>
    <col min="40" max="40" width="7.6328125" bestFit="1" customWidth="1"/>
    <col min="41" max="41" width="9.6328125" bestFit="1" customWidth="1"/>
    <col min="42" max="42" width="10.90625" bestFit="1" customWidth="1"/>
    <col min="43" max="43" width="10.54296875" bestFit="1" customWidth="1"/>
    <col min="44" max="44" width="12.08984375" bestFit="1" customWidth="1"/>
    <col min="45" max="45" width="9" bestFit="1" customWidth="1"/>
    <col min="46" max="46" width="12.36328125" bestFit="1" customWidth="1"/>
    <col min="47" max="47" width="11.81640625" bestFit="1" customWidth="1"/>
    <col min="48" max="48" width="13.6328125" bestFit="1" customWidth="1"/>
    <col min="49" max="49" width="10.08984375" bestFit="1" customWidth="1"/>
    <col min="50" max="50" width="8" bestFit="1" customWidth="1"/>
    <col min="51" max="51" width="12" bestFit="1" customWidth="1"/>
    <col min="52" max="52" width="10.90625" bestFit="1" customWidth="1"/>
    <col min="53" max="53" width="11.81640625" bestFit="1" customWidth="1"/>
    <col min="54" max="54" width="15.1796875" bestFit="1" customWidth="1"/>
    <col min="55" max="55" width="15" bestFit="1" customWidth="1"/>
    <col min="56" max="56" width="11.81640625" bestFit="1" customWidth="1"/>
    <col min="57" max="57" width="16.08984375" bestFit="1" customWidth="1"/>
    <col min="58" max="61" width="40.08984375" bestFit="1" customWidth="1"/>
    <col min="62" max="62" width="17.90625" bestFit="1" customWidth="1"/>
    <col min="63" max="63" width="16" bestFit="1" customWidth="1"/>
    <col min="64" max="64" width="19.54296875" bestFit="1" customWidth="1"/>
    <col min="65" max="65" width="21.36328125" bestFit="1" customWidth="1"/>
    <col min="66" max="66" width="22.36328125" bestFit="1" customWidth="1"/>
    <col min="67" max="67" width="16.36328125" bestFit="1" customWidth="1"/>
    <col min="68" max="68" width="4.453125" bestFit="1" customWidth="1"/>
    <col min="69" max="69" width="14.81640625" bestFit="1" customWidth="1"/>
    <col min="70" max="70" width="9.54296875" bestFit="1" customWidth="1"/>
    <col min="71" max="71" width="9" bestFit="1" customWidth="1"/>
    <col min="72" max="72" width="5.08984375" bestFit="1" customWidth="1"/>
    <col min="73" max="73" width="5.1796875" bestFit="1" customWidth="1"/>
    <col min="74" max="74" width="4" bestFit="1" customWidth="1"/>
    <col min="75" max="75" width="11.453125" bestFit="1" customWidth="1"/>
    <col min="76" max="76" width="9.6328125" bestFit="1" customWidth="1"/>
    <col min="77" max="77" width="10.90625" bestFit="1" customWidth="1"/>
    <col min="78" max="78" width="10" bestFit="1" customWidth="1"/>
    <col min="79" max="79" width="26.6328125" bestFit="1" customWidth="1"/>
    <col min="80" max="80" width="28.90625" bestFit="1" customWidth="1"/>
    <col min="81" max="81" width="17.6328125" bestFit="1" customWidth="1"/>
    <col min="82" max="82" width="4.81640625" bestFit="1" customWidth="1"/>
    <col min="83" max="83" width="5.453125" bestFit="1" customWidth="1"/>
    <col min="84" max="84" width="4.6328125" bestFit="1" customWidth="1"/>
    <col min="85" max="85" width="7.36328125" bestFit="1" customWidth="1"/>
    <col min="86" max="86" width="11.6328125" bestFit="1" customWidth="1"/>
    <col min="87" max="87" width="14.453125" bestFit="1" customWidth="1"/>
    <col min="88" max="89" width="5" bestFit="1" customWidth="1"/>
    <col min="90" max="90" width="6.08984375" bestFit="1" customWidth="1"/>
    <col min="91" max="91" width="16.6328125" bestFit="1" customWidth="1"/>
    <col min="92" max="92" width="8" bestFit="1" customWidth="1"/>
    <col min="93" max="93" width="19.08984375" bestFit="1" customWidth="1"/>
    <col min="94" max="94" width="28.6328125" bestFit="1" customWidth="1"/>
    <col min="95" max="95" width="14.90625" bestFit="1" customWidth="1"/>
    <col min="96" max="96" width="17.90625" bestFit="1" customWidth="1"/>
    <col min="97" max="97" width="30.54296875" bestFit="1" customWidth="1"/>
    <col min="98" max="98" width="32.08984375" bestFit="1" customWidth="1"/>
    <col min="99" max="99" width="23.453125" bestFit="1" customWidth="1"/>
  </cols>
  <sheetData>
    <row r="1" spans="1:9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2" t="s">
        <v>74</v>
      </c>
      <c r="CB1" s="2" t="s">
        <v>75</v>
      </c>
      <c r="CC1" s="2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81</v>
      </c>
      <c r="CP1" s="1" t="s">
        <v>88</v>
      </c>
      <c r="CQ1" s="1" t="s">
        <v>89</v>
      </c>
      <c r="CR1" s="1" t="s">
        <v>90</v>
      </c>
      <c r="CS1" s="1" t="s">
        <v>81</v>
      </c>
      <c r="CT1" s="1" t="s">
        <v>91</v>
      </c>
      <c r="CU1" s="1" t="s">
        <v>274</v>
      </c>
    </row>
    <row r="2" spans="1:99" x14ac:dyDescent="0.35">
      <c r="A2" t="s">
        <v>92</v>
      </c>
      <c r="B2" s="5">
        <v>43770</v>
      </c>
      <c r="C2" t="s">
        <v>93</v>
      </c>
      <c r="D2" t="s">
        <v>93</v>
      </c>
      <c r="E2" t="s">
        <v>93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>
        <v>5</v>
      </c>
      <c r="L2">
        <v>1</v>
      </c>
      <c r="M2">
        <v>4</v>
      </c>
      <c r="O2">
        <v>1</v>
      </c>
      <c r="P2">
        <v>3</v>
      </c>
      <c r="Q2">
        <v>2</v>
      </c>
      <c r="R2">
        <v>0</v>
      </c>
      <c r="S2">
        <v>0</v>
      </c>
      <c r="T2">
        <v>0</v>
      </c>
      <c r="U2" t="s">
        <v>98</v>
      </c>
      <c r="V2">
        <v>2</v>
      </c>
      <c r="W2">
        <v>2</v>
      </c>
      <c r="X2" t="s">
        <v>99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93</v>
      </c>
      <c r="AI2">
        <v>8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4</v>
      </c>
      <c r="AV2">
        <v>0</v>
      </c>
      <c r="AW2">
        <v>0</v>
      </c>
      <c r="AX2">
        <v>4</v>
      </c>
      <c r="AY2">
        <v>0</v>
      </c>
      <c r="BF2" t="s">
        <v>100</v>
      </c>
      <c r="BG2" t="s">
        <v>100</v>
      </c>
      <c r="BH2" t="s">
        <v>101</v>
      </c>
      <c r="BI2" t="s">
        <v>101</v>
      </c>
      <c r="BJ2" t="s">
        <v>102</v>
      </c>
      <c r="BK2" t="s">
        <v>98</v>
      </c>
      <c r="BL2" t="s">
        <v>98</v>
      </c>
      <c r="BM2" t="s">
        <v>98</v>
      </c>
      <c r="BN2" t="s">
        <v>102</v>
      </c>
      <c r="BO2" t="s">
        <v>103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2</v>
      </c>
      <c r="BZ2">
        <v>1</v>
      </c>
      <c r="CA2" t="s">
        <v>104</v>
      </c>
      <c r="CB2" t="s">
        <v>105</v>
      </c>
      <c r="CC2" t="s">
        <v>106</v>
      </c>
      <c r="CD2">
        <v>1</v>
      </c>
      <c r="CE2">
        <v>0</v>
      </c>
      <c r="CF2">
        <v>0</v>
      </c>
      <c r="CG2">
        <v>2</v>
      </c>
      <c r="CH2">
        <v>0</v>
      </c>
      <c r="CI2" t="s">
        <v>98</v>
      </c>
      <c r="CJ2">
        <v>0</v>
      </c>
      <c r="CK2">
        <v>0</v>
      </c>
      <c r="CL2">
        <v>0</v>
      </c>
      <c r="CM2">
        <v>4</v>
      </c>
      <c r="CN2">
        <v>1</v>
      </c>
      <c r="CO2">
        <v>0</v>
      </c>
      <c r="CP2" t="s">
        <v>103</v>
      </c>
      <c r="CQ2" t="s">
        <v>103</v>
      </c>
      <c r="CR2" t="s">
        <v>103</v>
      </c>
      <c r="CS2" t="s">
        <v>103</v>
      </c>
      <c r="CT2" t="s">
        <v>103</v>
      </c>
    </row>
    <row r="3" spans="1:99" x14ac:dyDescent="0.35">
      <c r="A3" t="s">
        <v>92</v>
      </c>
      <c r="B3" s="5">
        <v>43770</v>
      </c>
      <c r="C3" t="s">
        <v>93</v>
      </c>
      <c r="D3" t="s">
        <v>93</v>
      </c>
      <c r="E3" t="s">
        <v>93</v>
      </c>
      <c r="F3" t="s">
        <v>93</v>
      </c>
      <c r="G3" t="s">
        <v>94</v>
      </c>
      <c r="H3" t="s">
        <v>107</v>
      </c>
      <c r="I3" t="s">
        <v>108</v>
      </c>
      <c r="J3" t="s">
        <v>97</v>
      </c>
      <c r="K3">
        <v>5</v>
      </c>
      <c r="L3">
        <v>5</v>
      </c>
      <c r="M3">
        <v>0</v>
      </c>
      <c r="O3">
        <v>1</v>
      </c>
      <c r="P3">
        <v>0</v>
      </c>
      <c r="Q3">
        <v>2</v>
      </c>
      <c r="R3">
        <v>0</v>
      </c>
      <c r="S3">
        <v>0</v>
      </c>
      <c r="T3">
        <v>0</v>
      </c>
      <c r="U3" t="s">
        <v>98</v>
      </c>
      <c r="V3">
        <v>3</v>
      </c>
      <c r="W3">
        <v>3</v>
      </c>
      <c r="X3" t="s">
        <v>99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 t="s">
        <v>93</v>
      </c>
      <c r="AI3">
        <v>4</v>
      </c>
      <c r="AJ3">
        <v>0</v>
      </c>
      <c r="AK3">
        <v>0</v>
      </c>
      <c r="AL3">
        <v>0</v>
      </c>
      <c r="AM3">
        <v>2</v>
      </c>
      <c r="AN3">
        <v>6</v>
      </c>
      <c r="AO3">
        <v>1</v>
      </c>
      <c r="AP3">
        <v>0</v>
      </c>
      <c r="AQ3">
        <v>0</v>
      </c>
      <c r="AR3">
        <v>0</v>
      </c>
      <c r="AS3">
        <v>3</v>
      </c>
      <c r="AT3">
        <v>2</v>
      </c>
      <c r="AU3">
        <v>3</v>
      </c>
      <c r="AV3">
        <v>0</v>
      </c>
      <c r="AW3">
        <v>0</v>
      </c>
      <c r="AX3">
        <v>0</v>
      </c>
      <c r="AY3">
        <v>1</v>
      </c>
      <c r="BF3" t="s">
        <v>100</v>
      </c>
      <c r="BG3" t="s">
        <v>100</v>
      </c>
      <c r="BH3" t="s">
        <v>101</v>
      </c>
      <c r="BI3" t="s">
        <v>101</v>
      </c>
      <c r="BJ3" t="s">
        <v>102</v>
      </c>
      <c r="BK3" t="s">
        <v>98</v>
      </c>
      <c r="BL3" t="s">
        <v>98</v>
      </c>
      <c r="BM3" t="s">
        <v>102</v>
      </c>
      <c r="BN3" t="s">
        <v>102</v>
      </c>
      <c r="BO3" t="s">
        <v>103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4</v>
      </c>
      <c r="BX3">
        <v>0</v>
      </c>
      <c r="BY3">
        <v>0</v>
      </c>
      <c r="BZ3">
        <v>0</v>
      </c>
      <c r="CA3" t="s">
        <v>104</v>
      </c>
      <c r="CB3" t="s">
        <v>109</v>
      </c>
      <c r="CC3" t="s">
        <v>104</v>
      </c>
      <c r="CD3">
        <v>1</v>
      </c>
      <c r="CE3">
        <v>0</v>
      </c>
      <c r="CF3">
        <v>0</v>
      </c>
      <c r="CG3">
        <v>2</v>
      </c>
      <c r="CH3">
        <v>0</v>
      </c>
      <c r="CI3" t="s">
        <v>98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 t="s">
        <v>103</v>
      </c>
      <c r="CQ3" t="s">
        <v>103</v>
      </c>
      <c r="CR3" t="s">
        <v>103</v>
      </c>
      <c r="CS3" t="s">
        <v>103</v>
      </c>
      <c r="CT3" t="s">
        <v>98</v>
      </c>
    </row>
    <row r="4" spans="1:99" x14ac:dyDescent="0.35">
      <c r="A4" t="s">
        <v>92</v>
      </c>
      <c r="B4" s="5">
        <v>43770</v>
      </c>
      <c r="C4" t="s">
        <v>93</v>
      </c>
      <c r="D4" t="s">
        <v>93</v>
      </c>
      <c r="E4" t="s">
        <v>93</v>
      </c>
      <c r="F4" t="s">
        <v>93</v>
      </c>
      <c r="G4" t="s">
        <v>94</v>
      </c>
      <c r="H4" t="s">
        <v>110</v>
      </c>
      <c r="I4" t="s">
        <v>111</v>
      </c>
      <c r="J4" t="s">
        <v>97</v>
      </c>
      <c r="K4">
        <v>9</v>
      </c>
      <c r="L4">
        <v>5</v>
      </c>
      <c r="M4">
        <v>2</v>
      </c>
      <c r="O4">
        <v>1</v>
      </c>
      <c r="P4">
        <v>0</v>
      </c>
      <c r="Q4">
        <v>2</v>
      </c>
      <c r="R4">
        <v>0</v>
      </c>
      <c r="S4">
        <v>0</v>
      </c>
      <c r="T4">
        <v>0</v>
      </c>
      <c r="U4" t="s">
        <v>103</v>
      </c>
      <c r="V4">
        <v>2</v>
      </c>
      <c r="W4">
        <v>2</v>
      </c>
      <c r="X4" t="s">
        <v>99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 t="s">
        <v>93</v>
      </c>
      <c r="AI4">
        <v>3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3</v>
      </c>
      <c r="AV4">
        <v>0</v>
      </c>
      <c r="AW4">
        <v>0</v>
      </c>
      <c r="AX4">
        <v>0</v>
      </c>
      <c r="AY4">
        <v>0</v>
      </c>
      <c r="BF4" t="s">
        <v>100</v>
      </c>
      <c r="BG4" t="s">
        <v>100</v>
      </c>
      <c r="BH4" t="s">
        <v>101</v>
      </c>
      <c r="BI4" t="s">
        <v>101</v>
      </c>
      <c r="BJ4" t="s">
        <v>102</v>
      </c>
      <c r="BK4" t="s">
        <v>98</v>
      </c>
      <c r="BL4" t="s">
        <v>98</v>
      </c>
      <c r="BM4" t="s">
        <v>102</v>
      </c>
      <c r="BN4" t="s">
        <v>102</v>
      </c>
      <c r="BO4" t="s">
        <v>103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4</v>
      </c>
      <c r="BX4">
        <v>0</v>
      </c>
      <c r="BY4">
        <v>0</v>
      </c>
      <c r="BZ4">
        <v>0</v>
      </c>
      <c r="CA4" t="s">
        <v>104</v>
      </c>
      <c r="CB4" t="s">
        <v>109</v>
      </c>
      <c r="CC4" t="s">
        <v>104</v>
      </c>
      <c r="CD4">
        <v>1</v>
      </c>
      <c r="CE4">
        <v>0</v>
      </c>
      <c r="CF4">
        <v>0</v>
      </c>
      <c r="CG4">
        <v>2</v>
      </c>
      <c r="CH4">
        <v>0</v>
      </c>
      <c r="CI4" t="s">
        <v>98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 t="s">
        <v>103</v>
      </c>
      <c r="CQ4" t="s">
        <v>103</v>
      </c>
      <c r="CR4" t="s">
        <v>103</v>
      </c>
      <c r="CS4" t="s">
        <v>103</v>
      </c>
      <c r="CT4" t="s">
        <v>103</v>
      </c>
    </row>
    <row r="5" spans="1:99" x14ac:dyDescent="0.35">
      <c r="A5" t="s">
        <v>92</v>
      </c>
      <c r="B5" s="5">
        <v>43770</v>
      </c>
      <c r="C5" t="s">
        <v>93</v>
      </c>
      <c r="D5" t="s">
        <v>93</v>
      </c>
      <c r="E5" t="s">
        <v>93</v>
      </c>
      <c r="F5" t="s">
        <v>93</v>
      </c>
      <c r="G5" t="s">
        <v>94</v>
      </c>
      <c r="H5" t="s">
        <v>95</v>
      </c>
      <c r="I5" t="s">
        <v>96</v>
      </c>
      <c r="J5" t="s">
        <v>97</v>
      </c>
      <c r="K5">
        <v>6</v>
      </c>
      <c r="L5">
        <v>5</v>
      </c>
      <c r="M5">
        <v>5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 t="s">
        <v>98</v>
      </c>
      <c r="V5">
        <v>3</v>
      </c>
      <c r="W5">
        <v>3</v>
      </c>
      <c r="X5" t="s">
        <v>99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1</v>
      </c>
      <c r="AH5" t="s">
        <v>93</v>
      </c>
      <c r="AI5">
        <v>3</v>
      </c>
      <c r="AJ5">
        <v>0</v>
      </c>
      <c r="AK5">
        <v>0</v>
      </c>
      <c r="AL5">
        <v>0</v>
      </c>
      <c r="AM5">
        <v>4</v>
      </c>
      <c r="AN5">
        <v>2</v>
      </c>
      <c r="AO5">
        <v>2</v>
      </c>
      <c r="AP5">
        <v>0</v>
      </c>
      <c r="AQ5">
        <v>0</v>
      </c>
      <c r="AR5">
        <v>0</v>
      </c>
      <c r="AS5">
        <v>1</v>
      </c>
      <c r="AT5">
        <v>3</v>
      </c>
      <c r="AU5">
        <v>2</v>
      </c>
      <c r="AV5">
        <v>0</v>
      </c>
      <c r="AW5">
        <v>0</v>
      </c>
      <c r="AX5">
        <v>0</v>
      </c>
      <c r="AY5">
        <v>1</v>
      </c>
      <c r="BF5" t="s">
        <v>100</v>
      </c>
      <c r="BG5" t="s">
        <v>100</v>
      </c>
      <c r="BH5" t="s">
        <v>101</v>
      </c>
      <c r="BI5" t="s">
        <v>101</v>
      </c>
      <c r="BJ5" t="s">
        <v>102</v>
      </c>
      <c r="BK5" t="s">
        <v>98</v>
      </c>
      <c r="BL5" t="s">
        <v>98</v>
      </c>
      <c r="BM5" t="s">
        <v>102</v>
      </c>
      <c r="BN5" t="s">
        <v>102</v>
      </c>
      <c r="BO5" t="s">
        <v>103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 t="s">
        <v>104</v>
      </c>
      <c r="CB5" t="s">
        <v>104</v>
      </c>
      <c r="CC5" t="s">
        <v>104</v>
      </c>
      <c r="CD5">
        <v>1</v>
      </c>
      <c r="CE5">
        <v>0</v>
      </c>
      <c r="CF5">
        <v>0</v>
      </c>
      <c r="CG5">
        <v>2</v>
      </c>
      <c r="CH5">
        <v>0</v>
      </c>
      <c r="CI5" t="s">
        <v>98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 t="s">
        <v>103</v>
      </c>
      <c r="CQ5" t="s">
        <v>103</v>
      </c>
      <c r="CR5" t="s">
        <v>103</v>
      </c>
      <c r="CS5" t="s">
        <v>103</v>
      </c>
      <c r="CT5" t="s">
        <v>98</v>
      </c>
      <c r="CU5" t="s">
        <v>112</v>
      </c>
    </row>
    <row r="6" spans="1:99" x14ac:dyDescent="0.35">
      <c r="A6" t="s">
        <v>92</v>
      </c>
      <c r="B6" s="5">
        <v>43770</v>
      </c>
      <c r="C6" t="s">
        <v>94</v>
      </c>
      <c r="D6" t="s">
        <v>113</v>
      </c>
      <c r="E6" t="s">
        <v>96</v>
      </c>
      <c r="F6" t="s">
        <v>97</v>
      </c>
      <c r="G6" t="s">
        <v>114</v>
      </c>
      <c r="H6" t="s">
        <v>115</v>
      </c>
      <c r="I6" t="s">
        <v>96</v>
      </c>
      <c r="J6" t="s">
        <v>97</v>
      </c>
      <c r="K6">
        <v>6</v>
      </c>
      <c r="L6">
        <v>3</v>
      </c>
      <c r="M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 t="s">
        <v>103</v>
      </c>
      <c r="V6">
        <v>3</v>
      </c>
      <c r="W6">
        <v>3</v>
      </c>
      <c r="X6" t="s">
        <v>116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 t="s">
        <v>117</v>
      </c>
      <c r="AI6">
        <v>5</v>
      </c>
      <c r="AJ6">
        <v>0</v>
      </c>
      <c r="AK6">
        <v>0</v>
      </c>
      <c r="AL6">
        <v>0</v>
      </c>
      <c r="AM6">
        <v>0</v>
      </c>
      <c r="AN6">
        <v>10</v>
      </c>
      <c r="AO6">
        <v>1</v>
      </c>
      <c r="AP6">
        <v>0</v>
      </c>
      <c r="AQ6">
        <v>0</v>
      </c>
      <c r="AR6">
        <v>0</v>
      </c>
      <c r="AS6">
        <v>0</v>
      </c>
      <c r="AT6">
        <v>2</v>
      </c>
      <c r="AU6">
        <v>3</v>
      </c>
      <c r="AV6">
        <v>0</v>
      </c>
      <c r="AW6">
        <v>0</v>
      </c>
      <c r="AX6">
        <v>2</v>
      </c>
      <c r="AY6">
        <v>0</v>
      </c>
      <c r="BF6" t="s">
        <v>101</v>
      </c>
      <c r="BG6" t="s">
        <v>101</v>
      </c>
      <c r="BH6" t="s">
        <v>101</v>
      </c>
      <c r="BI6" t="s">
        <v>101</v>
      </c>
      <c r="BJ6" t="s">
        <v>102</v>
      </c>
      <c r="BK6" t="s">
        <v>98</v>
      </c>
      <c r="BL6" t="s">
        <v>98</v>
      </c>
      <c r="BM6" t="s">
        <v>102</v>
      </c>
      <c r="BN6" t="s">
        <v>102</v>
      </c>
      <c r="BO6" t="s">
        <v>103</v>
      </c>
      <c r="BP6">
        <v>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 t="s">
        <v>104</v>
      </c>
      <c r="CB6" t="s">
        <v>104</v>
      </c>
      <c r="CC6" t="s">
        <v>104</v>
      </c>
      <c r="CD6">
        <v>1</v>
      </c>
      <c r="CE6">
        <v>0</v>
      </c>
      <c r="CF6">
        <v>0</v>
      </c>
      <c r="CG6">
        <v>2</v>
      </c>
      <c r="CH6">
        <v>0</v>
      </c>
      <c r="CI6" t="s">
        <v>98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 t="s">
        <v>103</v>
      </c>
      <c r="CQ6" t="s">
        <v>103</v>
      </c>
      <c r="CR6" t="s">
        <v>103</v>
      </c>
      <c r="CS6" t="s">
        <v>103</v>
      </c>
      <c r="CT6" t="s">
        <v>103</v>
      </c>
    </row>
    <row r="7" spans="1:99" x14ac:dyDescent="0.35">
      <c r="A7" t="s">
        <v>92</v>
      </c>
      <c r="B7" s="5">
        <v>43770</v>
      </c>
      <c r="C7" t="s">
        <v>93</v>
      </c>
      <c r="D7" t="s">
        <v>93</v>
      </c>
      <c r="E7" t="s">
        <v>93</v>
      </c>
      <c r="F7" t="s">
        <v>93</v>
      </c>
      <c r="G7" t="s">
        <v>94</v>
      </c>
      <c r="H7" t="s">
        <v>110</v>
      </c>
      <c r="I7" t="s">
        <v>96</v>
      </c>
      <c r="J7" t="s">
        <v>97</v>
      </c>
      <c r="K7">
        <v>2</v>
      </c>
      <c r="L7">
        <v>2</v>
      </c>
      <c r="M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 t="s">
        <v>103</v>
      </c>
      <c r="V7">
        <v>2</v>
      </c>
      <c r="W7">
        <v>2</v>
      </c>
      <c r="X7" t="s">
        <v>99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93</v>
      </c>
      <c r="AI7">
        <v>4</v>
      </c>
      <c r="AJ7">
        <v>0</v>
      </c>
      <c r="AK7">
        <v>0</v>
      </c>
      <c r="AL7">
        <v>0</v>
      </c>
      <c r="AM7">
        <v>0</v>
      </c>
      <c r="AN7">
        <v>6</v>
      </c>
      <c r="AO7">
        <v>1</v>
      </c>
      <c r="AP7">
        <v>0</v>
      </c>
      <c r="AQ7">
        <v>0</v>
      </c>
      <c r="AR7">
        <v>0</v>
      </c>
      <c r="AS7">
        <v>0</v>
      </c>
      <c r="AT7">
        <v>2</v>
      </c>
      <c r="AU7">
        <v>2</v>
      </c>
      <c r="AV7">
        <v>0</v>
      </c>
      <c r="AW7">
        <v>0</v>
      </c>
      <c r="AX7">
        <v>0</v>
      </c>
      <c r="AY7">
        <v>2</v>
      </c>
      <c r="BF7" t="s">
        <v>100</v>
      </c>
      <c r="BG7" t="s">
        <v>100</v>
      </c>
      <c r="BH7" t="s">
        <v>101</v>
      </c>
      <c r="BI7" t="s">
        <v>101</v>
      </c>
      <c r="BJ7" t="s">
        <v>102</v>
      </c>
      <c r="BK7" t="s">
        <v>98</v>
      </c>
      <c r="BL7" t="s">
        <v>98</v>
      </c>
      <c r="BM7" t="s">
        <v>102</v>
      </c>
      <c r="BN7" t="s">
        <v>102</v>
      </c>
      <c r="BO7" t="s">
        <v>103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 t="s">
        <v>104</v>
      </c>
      <c r="CB7" t="s">
        <v>104</v>
      </c>
      <c r="CC7" t="s">
        <v>104</v>
      </c>
      <c r="CD7">
        <v>1</v>
      </c>
      <c r="CE7">
        <v>0</v>
      </c>
      <c r="CF7">
        <v>0</v>
      </c>
      <c r="CG7">
        <v>2</v>
      </c>
      <c r="CH7">
        <v>0</v>
      </c>
      <c r="CI7" t="s">
        <v>98</v>
      </c>
      <c r="CJ7">
        <v>1</v>
      </c>
      <c r="CK7">
        <v>0</v>
      </c>
      <c r="CL7">
        <v>0</v>
      </c>
      <c r="CM7">
        <v>0</v>
      </c>
      <c r="CN7">
        <v>0</v>
      </c>
      <c r="CO7">
        <v>0</v>
      </c>
      <c r="CP7" t="s">
        <v>103</v>
      </c>
      <c r="CQ7" t="s">
        <v>103</v>
      </c>
      <c r="CR7" t="s">
        <v>103</v>
      </c>
      <c r="CS7" t="s">
        <v>103</v>
      </c>
      <c r="CT7" t="s">
        <v>103</v>
      </c>
      <c r="CU7" t="s">
        <v>112</v>
      </c>
    </row>
    <row r="8" spans="1:99" x14ac:dyDescent="0.35">
      <c r="A8" t="s">
        <v>92</v>
      </c>
      <c r="B8" s="5">
        <v>43770</v>
      </c>
      <c r="C8" t="s">
        <v>93</v>
      </c>
      <c r="D8" t="s">
        <v>93</v>
      </c>
      <c r="E8" t="s">
        <v>93</v>
      </c>
      <c r="F8" t="s">
        <v>93</v>
      </c>
      <c r="G8" t="s">
        <v>114</v>
      </c>
      <c r="H8" t="s">
        <v>113</v>
      </c>
      <c r="I8" t="s">
        <v>96</v>
      </c>
      <c r="J8" t="s">
        <v>97</v>
      </c>
      <c r="K8">
        <v>4</v>
      </c>
      <c r="L8">
        <v>2</v>
      </c>
      <c r="M8">
        <v>0</v>
      </c>
      <c r="O8">
        <v>2</v>
      </c>
      <c r="P8">
        <v>1</v>
      </c>
      <c r="Q8">
        <v>0</v>
      </c>
      <c r="R8">
        <v>0</v>
      </c>
      <c r="S8">
        <v>0</v>
      </c>
      <c r="T8">
        <v>0</v>
      </c>
      <c r="U8" t="s">
        <v>103</v>
      </c>
      <c r="V8">
        <v>2</v>
      </c>
      <c r="W8">
        <v>2</v>
      </c>
      <c r="X8" t="s">
        <v>99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 t="s">
        <v>93</v>
      </c>
      <c r="AI8">
        <v>6</v>
      </c>
      <c r="AJ8">
        <v>0</v>
      </c>
      <c r="AK8">
        <v>0</v>
      </c>
      <c r="AL8">
        <v>0</v>
      </c>
      <c r="AM8">
        <v>0</v>
      </c>
      <c r="AN8">
        <v>2</v>
      </c>
      <c r="AO8">
        <v>1</v>
      </c>
      <c r="AP8">
        <v>0</v>
      </c>
      <c r="AQ8">
        <v>0</v>
      </c>
      <c r="AR8">
        <v>0</v>
      </c>
      <c r="AS8">
        <v>0</v>
      </c>
      <c r="AT8">
        <v>2</v>
      </c>
      <c r="AU8">
        <v>4</v>
      </c>
      <c r="AV8">
        <v>0</v>
      </c>
      <c r="AW8">
        <v>0</v>
      </c>
      <c r="AX8">
        <v>0</v>
      </c>
      <c r="AY8">
        <v>2</v>
      </c>
      <c r="BF8" t="s">
        <v>100</v>
      </c>
      <c r="BG8" t="s">
        <v>100</v>
      </c>
      <c r="BH8" t="s">
        <v>101</v>
      </c>
      <c r="BI8" t="s">
        <v>101</v>
      </c>
      <c r="BJ8" t="s">
        <v>102</v>
      </c>
      <c r="BK8" t="s">
        <v>98</v>
      </c>
      <c r="BL8" t="s">
        <v>98</v>
      </c>
      <c r="BM8" t="s">
        <v>102</v>
      </c>
      <c r="BN8" t="s">
        <v>102</v>
      </c>
      <c r="BO8" t="s">
        <v>103</v>
      </c>
      <c r="BP8">
        <v>2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 t="s">
        <v>104</v>
      </c>
      <c r="CB8" t="s">
        <v>118</v>
      </c>
      <c r="CC8" t="s">
        <v>104</v>
      </c>
      <c r="CD8">
        <v>1</v>
      </c>
      <c r="CE8">
        <v>0</v>
      </c>
      <c r="CF8">
        <v>0</v>
      </c>
      <c r="CG8">
        <v>2</v>
      </c>
      <c r="CH8">
        <v>0</v>
      </c>
      <c r="CI8" t="s">
        <v>98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 t="s">
        <v>103</v>
      </c>
      <c r="CQ8" t="s">
        <v>103</v>
      </c>
      <c r="CR8" t="s">
        <v>119</v>
      </c>
      <c r="CS8" t="s">
        <v>103</v>
      </c>
      <c r="CT8" t="s">
        <v>103</v>
      </c>
      <c r="CU8" t="s">
        <v>120</v>
      </c>
    </row>
    <row r="9" spans="1:99" x14ac:dyDescent="0.35">
      <c r="A9" t="s">
        <v>92</v>
      </c>
      <c r="B9" s="5">
        <v>43770</v>
      </c>
      <c r="C9" t="s">
        <v>93</v>
      </c>
      <c r="D9" t="s">
        <v>93</v>
      </c>
      <c r="E9" t="s">
        <v>93</v>
      </c>
      <c r="F9" t="s">
        <v>93</v>
      </c>
      <c r="G9" t="s">
        <v>94</v>
      </c>
      <c r="H9" t="s">
        <v>107</v>
      </c>
      <c r="I9" t="s">
        <v>96</v>
      </c>
      <c r="J9" t="s">
        <v>97</v>
      </c>
      <c r="K9">
        <v>4</v>
      </c>
      <c r="L9">
        <v>3</v>
      </c>
      <c r="M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 t="s">
        <v>103</v>
      </c>
      <c r="V9">
        <v>2</v>
      </c>
      <c r="W9">
        <v>2</v>
      </c>
      <c r="X9" t="s">
        <v>99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93</v>
      </c>
      <c r="AI9">
        <v>3</v>
      </c>
      <c r="AJ9">
        <v>0</v>
      </c>
      <c r="AK9">
        <v>0</v>
      </c>
      <c r="AL9">
        <v>0</v>
      </c>
      <c r="AM9">
        <v>0</v>
      </c>
      <c r="AN9">
        <v>8</v>
      </c>
      <c r="AO9">
        <v>1</v>
      </c>
      <c r="AP9">
        <v>0</v>
      </c>
      <c r="AQ9">
        <v>0</v>
      </c>
      <c r="AR9">
        <v>0</v>
      </c>
      <c r="AS9">
        <v>0</v>
      </c>
      <c r="AT9">
        <v>2</v>
      </c>
      <c r="AU9">
        <v>1</v>
      </c>
      <c r="AV9">
        <v>0</v>
      </c>
      <c r="AW9">
        <v>2</v>
      </c>
      <c r="AX9">
        <v>0</v>
      </c>
      <c r="AY9">
        <v>0</v>
      </c>
      <c r="AZ9">
        <v>4</v>
      </c>
      <c r="BB9">
        <v>3</v>
      </c>
      <c r="BF9" t="s">
        <v>100</v>
      </c>
      <c r="BG9" t="s">
        <v>100</v>
      </c>
      <c r="BH9" t="s">
        <v>101</v>
      </c>
      <c r="BI9" t="s">
        <v>101</v>
      </c>
      <c r="BJ9" t="s">
        <v>102</v>
      </c>
      <c r="BK9" t="s">
        <v>98</v>
      </c>
      <c r="BL9" t="s">
        <v>98</v>
      </c>
      <c r="BM9" t="s">
        <v>102</v>
      </c>
      <c r="BN9" t="s">
        <v>102</v>
      </c>
      <c r="BO9" t="s">
        <v>103</v>
      </c>
      <c r="BP9">
        <v>2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 t="s">
        <v>121</v>
      </c>
      <c r="CB9" t="s">
        <v>104</v>
      </c>
      <c r="CC9" t="s">
        <v>104</v>
      </c>
      <c r="CD9">
        <v>1</v>
      </c>
      <c r="CE9">
        <v>0</v>
      </c>
      <c r="CF9">
        <v>0</v>
      </c>
      <c r="CG9">
        <v>2</v>
      </c>
      <c r="CH9">
        <v>0</v>
      </c>
      <c r="CI9" t="s">
        <v>98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 t="s">
        <v>103</v>
      </c>
      <c r="CQ9" t="s">
        <v>103</v>
      </c>
      <c r="CR9" t="s">
        <v>103</v>
      </c>
      <c r="CS9" t="s">
        <v>122</v>
      </c>
      <c r="CT9" t="s">
        <v>103</v>
      </c>
    </row>
    <row r="10" spans="1:99" x14ac:dyDescent="0.35">
      <c r="A10" t="s">
        <v>92</v>
      </c>
      <c r="B10" s="5">
        <v>43770</v>
      </c>
      <c r="C10" t="s">
        <v>93</v>
      </c>
      <c r="D10" t="s">
        <v>93</v>
      </c>
      <c r="E10" t="s">
        <v>93</v>
      </c>
      <c r="F10" t="s">
        <v>93</v>
      </c>
      <c r="G10" t="s">
        <v>114</v>
      </c>
      <c r="H10" t="s">
        <v>107</v>
      </c>
      <c r="I10" t="s">
        <v>108</v>
      </c>
      <c r="J10" t="s">
        <v>123</v>
      </c>
      <c r="K10">
        <v>3</v>
      </c>
      <c r="L10">
        <v>2</v>
      </c>
      <c r="M10">
        <v>3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103</v>
      </c>
      <c r="V10">
        <v>3</v>
      </c>
      <c r="W10">
        <v>3</v>
      </c>
      <c r="X10" t="s">
        <v>99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 t="s">
        <v>93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20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0</v>
      </c>
      <c r="AX10">
        <v>0</v>
      </c>
      <c r="AY10">
        <v>1</v>
      </c>
      <c r="BF10" t="s">
        <v>100</v>
      </c>
      <c r="BG10" t="s">
        <v>100</v>
      </c>
      <c r="BH10" t="s">
        <v>101</v>
      </c>
      <c r="BI10" t="s">
        <v>101</v>
      </c>
      <c r="BJ10" t="s">
        <v>102</v>
      </c>
      <c r="BK10" t="s">
        <v>98</v>
      </c>
      <c r="BL10" t="s">
        <v>98</v>
      </c>
      <c r="BM10" t="s">
        <v>102</v>
      </c>
      <c r="BN10" t="s">
        <v>102</v>
      </c>
      <c r="BO10" t="s">
        <v>103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6</v>
      </c>
      <c r="BX10">
        <v>0</v>
      </c>
      <c r="BY10">
        <v>0</v>
      </c>
      <c r="BZ10">
        <v>0</v>
      </c>
      <c r="CA10" t="s">
        <v>104</v>
      </c>
      <c r="CB10" t="s">
        <v>124</v>
      </c>
      <c r="CC10" t="s">
        <v>104</v>
      </c>
      <c r="CD10">
        <v>1</v>
      </c>
      <c r="CE10">
        <v>0</v>
      </c>
      <c r="CF10">
        <v>0</v>
      </c>
      <c r="CG10">
        <v>2</v>
      </c>
      <c r="CH10">
        <v>0</v>
      </c>
      <c r="CI10" t="s">
        <v>98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 t="s">
        <v>103</v>
      </c>
      <c r="CQ10" t="s">
        <v>103</v>
      </c>
      <c r="CR10" t="s">
        <v>103</v>
      </c>
      <c r="CS10" t="s">
        <v>125</v>
      </c>
      <c r="CT10" t="s">
        <v>103</v>
      </c>
    </row>
    <row r="11" spans="1:99" x14ac:dyDescent="0.35">
      <c r="A11" t="s">
        <v>92</v>
      </c>
      <c r="B11" s="5">
        <v>43770</v>
      </c>
      <c r="C11" t="s">
        <v>93</v>
      </c>
      <c r="D11" t="s">
        <v>93</v>
      </c>
      <c r="E11" t="s">
        <v>93</v>
      </c>
      <c r="F11" t="s">
        <v>93</v>
      </c>
      <c r="G11" t="s">
        <v>94</v>
      </c>
      <c r="H11" t="s">
        <v>115</v>
      </c>
      <c r="I11" t="s">
        <v>111</v>
      </c>
      <c r="J11" t="s">
        <v>97</v>
      </c>
      <c r="K11">
        <v>4</v>
      </c>
      <c r="L11">
        <v>2</v>
      </c>
      <c r="M11">
        <v>2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103</v>
      </c>
      <c r="V11">
        <v>3</v>
      </c>
      <c r="W11">
        <v>3</v>
      </c>
      <c r="X11" t="s">
        <v>99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 t="s">
        <v>93</v>
      </c>
      <c r="AI11">
        <v>6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2</v>
      </c>
      <c r="AT11">
        <v>0</v>
      </c>
      <c r="AU11">
        <v>5</v>
      </c>
      <c r="AV11">
        <v>0</v>
      </c>
      <c r="AW11">
        <v>0</v>
      </c>
      <c r="AX11">
        <v>0</v>
      </c>
      <c r="AY11">
        <v>1</v>
      </c>
      <c r="BF11" t="s">
        <v>100</v>
      </c>
      <c r="BG11" t="s">
        <v>100</v>
      </c>
      <c r="BH11" t="s">
        <v>101</v>
      </c>
      <c r="BI11" t="s">
        <v>101</v>
      </c>
      <c r="BJ11" t="s">
        <v>102</v>
      </c>
      <c r="BK11" t="s">
        <v>98</v>
      </c>
      <c r="BL11" t="s">
        <v>98</v>
      </c>
      <c r="BM11" t="s">
        <v>102</v>
      </c>
      <c r="BN11" t="s">
        <v>102</v>
      </c>
      <c r="BO11" t="s">
        <v>103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0</v>
      </c>
      <c r="BY11">
        <v>0</v>
      </c>
      <c r="BZ11">
        <v>0</v>
      </c>
      <c r="CA11" t="s">
        <v>104</v>
      </c>
      <c r="CB11" t="s">
        <v>109</v>
      </c>
      <c r="CC11" t="s">
        <v>104</v>
      </c>
      <c r="CD11">
        <v>1</v>
      </c>
      <c r="CE11">
        <v>0</v>
      </c>
      <c r="CF11">
        <v>0</v>
      </c>
      <c r="CG11">
        <v>0</v>
      </c>
      <c r="CH11">
        <v>0</v>
      </c>
      <c r="CI11" t="s">
        <v>98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 t="s">
        <v>103</v>
      </c>
      <c r="CQ11" t="s">
        <v>103</v>
      </c>
      <c r="CR11" t="s">
        <v>103</v>
      </c>
      <c r="CS11" t="s">
        <v>103</v>
      </c>
      <c r="CT11" t="s">
        <v>98</v>
      </c>
      <c r="CU11" t="s">
        <v>126</v>
      </c>
    </row>
    <row r="12" spans="1:99" x14ac:dyDescent="0.35">
      <c r="A12" t="s">
        <v>92</v>
      </c>
      <c r="B12" s="5">
        <v>43770</v>
      </c>
      <c r="C12" t="s">
        <v>93</v>
      </c>
      <c r="D12" t="s">
        <v>93</v>
      </c>
      <c r="E12" t="s">
        <v>93</v>
      </c>
      <c r="F12" t="s">
        <v>93</v>
      </c>
      <c r="G12" t="s">
        <v>94</v>
      </c>
      <c r="H12" t="s">
        <v>107</v>
      </c>
      <c r="I12" t="s">
        <v>111</v>
      </c>
      <c r="J12" t="s">
        <v>97</v>
      </c>
      <c r="K12">
        <v>5</v>
      </c>
      <c r="L12">
        <v>2</v>
      </c>
      <c r="M12">
        <v>0</v>
      </c>
      <c r="O12">
        <v>1</v>
      </c>
      <c r="P12">
        <v>2</v>
      </c>
      <c r="Q12">
        <v>0</v>
      </c>
      <c r="R12">
        <v>0</v>
      </c>
      <c r="S12">
        <v>0</v>
      </c>
      <c r="T12">
        <v>0</v>
      </c>
      <c r="U12" t="s">
        <v>103</v>
      </c>
      <c r="V12">
        <v>3</v>
      </c>
      <c r="W12">
        <v>3</v>
      </c>
      <c r="X12" t="s">
        <v>99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 t="s">
        <v>93</v>
      </c>
      <c r="AI12">
        <v>6</v>
      </c>
      <c r="AJ12">
        <v>0</v>
      </c>
      <c r="AK12">
        <v>0</v>
      </c>
      <c r="AL12">
        <v>0</v>
      </c>
      <c r="AM12">
        <v>0</v>
      </c>
      <c r="AN12">
        <v>9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4</v>
      </c>
      <c r="AV12">
        <v>0</v>
      </c>
      <c r="AW12">
        <v>0</v>
      </c>
      <c r="AX12">
        <v>0</v>
      </c>
      <c r="AY12">
        <v>2</v>
      </c>
      <c r="BF12" t="s">
        <v>100</v>
      </c>
      <c r="BG12" t="s">
        <v>100</v>
      </c>
      <c r="BH12" t="s">
        <v>101</v>
      </c>
      <c r="BI12" t="s">
        <v>101</v>
      </c>
      <c r="BJ12" t="s">
        <v>102</v>
      </c>
      <c r="BK12" t="s">
        <v>98</v>
      </c>
      <c r="BL12" t="s">
        <v>98</v>
      </c>
      <c r="BM12" t="s">
        <v>102</v>
      </c>
      <c r="BN12" t="s">
        <v>102</v>
      </c>
      <c r="BO12" t="s">
        <v>103</v>
      </c>
      <c r="BP12">
        <v>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 t="s">
        <v>127</v>
      </c>
      <c r="CB12" t="s">
        <v>104</v>
      </c>
      <c r="CC12" t="s">
        <v>104</v>
      </c>
      <c r="CD12">
        <v>1</v>
      </c>
      <c r="CE12">
        <v>0</v>
      </c>
      <c r="CF12">
        <v>0</v>
      </c>
      <c r="CG12">
        <v>2</v>
      </c>
      <c r="CH12">
        <v>0</v>
      </c>
      <c r="CI12" t="s">
        <v>98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 t="s">
        <v>103</v>
      </c>
      <c r="CQ12" t="s">
        <v>103</v>
      </c>
      <c r="CR12" t="s">
        <v>103</v>
      </c>
      <c r="CS12" t="s">
        <v>103</v>
      </c>
      <c r="CT12" t="s">
        <v>98</v>
      </c>
      <c r="CU12" t="s">
        <v>126</v>
      </c>
    </row>
    <row r="13" spans="1:99" x14ac:dyDescent="0.35">
      <c r="A13" t="s">
        <v>92</v>
      </c>
      <c r="B13" s="5">
        <v>43770</v>
      </c>
      <c r="C13" t="s">
        <v>93</v>
      </c>
      <c r="D13" t="s">
        <v>93</v>
      </c>
      <c r="E13" t="s">
        <v>93</v>
      </c>
      <c r="F13" t="s">
        <v>93</v>
      </c>
      <c r="G13" t="s">
        <v>94</v>
      </c>
      <c r="H13" t="s">
        <v>115</v>
      </c>
      <c r="I13" t="s">
        <v>96</v>
      </c>
      <c r="J13" t="s">
        <v>97</v>
      </c>
      <c r="K13">
        <v>6</v>
      </c>
      <c r="L13">
        <v>4</v>
      </c>
      <c r="M13">
        <v>2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98</v>
      </c>
      <c r="V13">
        <v>3</v>
      </c>
      <c r="W13">
        <v>3</v>
      </c>
      <c r="X13" t="s">
        <v>99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93</v>
      </c>
      <c r="AI13">
        <v>2</v>
      </c>
      <c r="AJ13">
        <v>0</v>
      </c>
      <c r="AK13">
        <v>0</v>
      </c>
      <c r="AL13">
        <v>0</v>
      </c>
      <c r="AM13">
        <v>2</v>
      </c>
      <c r="AN13">
        <v>4</v>
      </c>
      <c r="AO13">
        <v>1</v>
      </c>
      <c r="AP13">
        <v>0</v>
      </c>
      <c r="AQ13">
        <v>0</v>
      </c>
      <c r="AR13">
        <v>0</v>
      </c>
      <c r="AS13">
        <v>2</v>
      </c>
      <c r="AT13">
        <v>3</v>
      </c>
      <c r="AU13">
        <v>1</v>
      </c>
      <c r="AV13">
        <v>0</v>
      </c>
      <c r="AW13">
        <v>0</v>
      </c>
      <c r="AX13">
        <v>1</v>
      </c>
      <c r="AY13">
        <v>0</v>
      </c>
      <c r="BF13" t="s">
        <v>101</v>
      </c>
      <c r="BG13" t="s">
        <v>101</v>
      </c>
      <c r="BH13" t="s">
        <v>101</v>
      </c>
      <c r="BI13" t="s">
        <v>101</v>
      </c>
      <c r="BJ13" t="s">
        <v>102</v>
      </c>
      <c r="BK13" t="s">
        <v>98</v>
      </c>
      <c r="BL13" t="s">
        <v>98</v>
      </c>
      <c r="BM13" t="s">
        <v>102</v>
      </c>
      <c r="BN13" t="s">
        <v>102</v>
      </c>
      <c r="BO13" t="s">
        <v>128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 t="s">
        <v>104</v>
      </c>
      <c r="CB13" t="s">
        <v>104</v>
      </c>
      <c r="CC13" t="s">
        <v>104</v>
      </c>
      <c r="CD13">
        <v>1</v>
      </c>
      <c r="CE13">
        <v>0</v>
      </c>
      <c r="CF13">
        <v>0</v>
      </c>
      <c r="CG13">
        <v>0</v>
      </c>
      <c r="CH13">
        <v>0</v>
      </c>
      <c r="CI13" t="s">
        <v>98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 t="s">
        <v>103</v>
      </c>
      <c r="CQ13" t="s">
        <v>103</v>
      </c>
      <c r="CR13" t="s">
        <v>103</v>
      </c>
      <c r="CS13" t="s">
        <v>103</v>
      </c>
      <c r="CT13" t="s">
        <v>103</v>
      </c>
    </row>
    <row r="14" spans="1:99" x14ac:dyDescent="0.35">
      <c r="A14" t="s">
        <v>92</v>
      </c>
      <c r="B14" s="5">
        <v>43770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95</v>
      </c>
      <c r="I14" t="s">
        <v>96</v>
      </c>
      <c r="J14" t="s">
        <v>97</v>
      </c>
      <c r="K14">
        <v>5</v>
      </c>
      <c r="L14">
        <v>4</v>
      </c>
      <c r="M14">
        <v>1</v>
      </c>
      <c r="O14">
        <v>1</v>
      </c>
      <c r="P14">
        <v>3</v>
      </c>
      <c r="Q14">
        <v>2</v>
      </c>
      <c r="R14">
        <v>0</v>
      </c>
      <c r="S14">
        <v>0</v>
      </c>
      <c r="T14">
        <v>0</v>
      </c>
      <c r="U14" t="s">
        <v>98</v>
      </c>
      <c r="V14">
        <v>3</v>
      </c>
      <c r="W14">
        <v>3</v>
      </c>
      <c r="X14" t="s">
        <v>99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 t="s">
        <v>93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BF14" t="s">
        <v>101</v>
      </c>
      <c r="BG14" t="s">
        <v>101</v>
      </c>
      <c r="BH14" t="s">
        <v>101</v>
      </c>
      <c r="BI14" t="s">
        <v>101</v>
      </c>
      <c r="BJ14" t="s">
        <v>102</v>
      </c>
      <c r="BK14" t="s">
        <v>98</v>
      </c>
      <c r="BL14" t="s">
        <v>98</v>
      </c>
      <c r="BM14" t="s">
        <v>102</v>
      </c>
      <c r="BN14" t="s">
        <v>102</v>
      </c>
      <c r="BO14" t="s">
        <v>85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t="s">
        <v>104</v>
      </c>
      <c r="CB14" t="s">
        <v>104</v>
      </c>
      <c r="CC14" t="s">
        <v>104</v>
      </c>
      <c r="CD14">
        <v>1</v>
      </c>
      <c r="CE14">
        <v>0</v>
      </c>
      <c r="CF14">
        <v>0</v>
      </c>
      <c r="CG14">
        <v>3</v>
      </c>
      <c r="CH14" t="s">
        <v>129</v>
      </c>
      <c r="CI14" t="s">
        <v>98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 t="s">
        <v>103</v>
      </c>
      <c r="CQ14" t="s">
        <v>103</v>
      </c>
      <c r="CR14" t="s">
        <v>103</v>
      </c>
      <c r="CS14" t="s">
        <v>103</v>
      </c>
      <c r="CT14" t="s">
        <v>98</v>
      </c>
    </row>
    <row r="15" spans="1:99" x14ac:dyDescent="0.35">
      <c r="A15" t="s">
        <v>92</v>
      </c>
      <c r="B15" s="5">
        <v>43770</v>
      </c>
      <c r="C15" t="s">
        <v>93</v>
      </c>
      <c r="D15" t="s">
        <v>93</v>
      </c>
      <c r="E15" t="s">
        <v>93</v>
      </c>
      <c r="F15" t="s">
        <v>93</v>
      </c>
      <c r="G15" t="s">
        <v>94</v>
      </c>
      <c r="H15" t="s">
        <v>95</v>
      </c>
      <c r="I15" t="s">
        <v>96</v>
      </c>
      <c r="J15" t="s">
        <v>97</v>
      </c>
      <c r="K15">
        <v>1</v>
      </c>
      <c r="L15">
        <v>1</v>
      </c>
      <c r="M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98</v>
      </c>
      <c r="V15">
        <v>1</v>
      </c>
      <c r="X15" t="s">
        <v>130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131</v>
      </c>
      <c r="AI15">
        <v>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4</v>
      </c>
      <c r="AV15">
        <v>0</v>
      </c>
      <c r="AW15">
        <v>0</v>
      </c>
      <c r="AX15">
        <v>1</v>
      </c>
      <c r="AY15">
        <v>0</v>
      </c>
      <c r="BF15" t="s">
        <v>100</v>
      </c>
      <c r="BG15" t="s">
        <v>100</v>
      </c>
      <c r="BH15" t="s">
        <v>101</v>
      </c>
      <c r="BI15" t="s">
        <v>101</v>
      </c>
      <c r="BJ15" t="s">
        <v>132</v>
      </c>
      <c r="BK15" t="s">
        <v>102</v>
      </c>
      <c r="BL15" t="s">
        <v>102</v>
      </c>
      <c r="BM15" t="s">
        <v>102</v>
      </c>
      <c r="BN15" t="s">
        <v>102</v>
      </c>
      <c r="BO15" t="s">
        <v>103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 t="s">
        <v>104</v>
      </c>
      <c r="CB15" t="s">
        <v>133</v>
      </c>
      <c r="CC15" t="s">
        <v>104</v>
      </c>
      <c r="CD15">
        <v>0</v>
      </c>
      <c r="CE15">
        <v>0</v>
      </c>
      <c r="CF15">
        <v>0</v>
      </c>
      <c r="CG15">
        <v>1</v>
      </c>
      <c r="CH15">
        <v>0</v>
      </c>
      <c r="CI15" t="s">
        <v>98</v>
      </c>
      <c r="CJ15">
        <v>0</v>
      </c>
      <c r="CK15">
        <v>0</v>
      </c>
      <c r="CL15">
        <v>0</v>
      </c>
      <c r="CM15">
        <v>1</v>
      </c>
      <c r="CN15">
        <v>2</v>
      </c>
      <c r="CO15">
        <v>0</v>
      </c>
      <c r="CP15" t="s">
        <v>103</v>
      </c>
      <c r="CQ15" t="s">
        <v>103</v>
      </c>
      <c r="CR15" t="s">
        <v>103</v>
      </c>
      <c r="CS15" t="s">
        <v>103</v>
      </c>
      <c r="CT15" t="s">
        <v>103</v>
      </c>
      <c r="CU15" t="s">
        <v>112</v>
      </c>
    </row>
    <row r="16" spans="1:99" x14ac:dyDescent="0.35">
      <c r="A16" t="s">
        <v>92</v>
      </c>
      <c r="B16" s="5">
        <v>43770</v>
      </c>
      <c r="C16" t="s">
        <v>93</v>
      </c>
      <c r="D16" t="s">
        <v>93</v>
      </c>
      <c r="E16" t="s">
        <v>93</v>
      </c>
      <c r="F16" t="s">
        <v>93</v>
      </c>
      <c r="G16" t="s">
        <v>114</v>
      </c>
      <c r="H16" t="s">
        <v>95</v>
      </c>
      <c r="I16" t="s">
        <v>111</v>
      </c>
      <c r="J16" t="s">
        <v>97</v>
      </c>
      <c r="K16">
        <v>8</v>
      </c>
      <c r="L16">
        <v>6</v>
      </c>
      <c r="M16">
        <v>3</v>
      </c>
      <c r="O16">
        <v>1</v>
      </c>
      <c r="P16">
        <v>0</v>
      </c>
      <c r="Q16">
        <v>0</v>
      </c>
      <c r="R16">
        <v>2</v>
      </c>
      <c r="S16">
        <v>0</v>
      </c>
      <c r="T16">
        <v>0</v>
      </c>
      <c r="U16" t="s">
        <v>103</v>
      </c>
      <c r="V16">
        <v>2</v>
      </c>
      <c r="W16">
        <v>3</v>
      </c>
      <c r="X16" t="s">
        <v>99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 t="s">
        <v>93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5</v>
      </c>
      <c r="AO16">
        <v>2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BF16" t="s">
        <v>100</v>
      </c>
      <c r="BH16" t="s">
        <v>101</v>
      </c>
      <c r="BJ16" t="s">
        <v>102</v>
      </c>
      <c r="BK16" t="s">
        <v>98</v>
      </c>
      <c r="BL16" t="s">
        <v>98</v>
      </c>
      <c r="BM16" t="s">
        <v>102</v>
      </c>
      <c r="BN16" t="s">
        <v>98</v>
      </c>
      <c r="BO16" t="s">
        <v>103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 t="s">
        <v>104</v>
      </c>
      <c r="CB16" t="s">
        <v>104</v>
      </c>
      <c r="CC16" t="s">
        <v>104</v>
      </c>
      <c r="CD16">
        <v>1</v>
      </c>
      <c r="CE16">
        <v>0</v>
      </c>
      <c r="CF16">
        <v>0</v>
      </c>
      <c r="CG16">
        <v>2</v>
      </c>
      <c r="CH16">
        <v>0</v>
      </c>
      <c r="CI16" t="s">
        <v>98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</row>
    <row r="17" spans="1:99" x14ac:dyDescent="0.35">
      <c r="A17" t="s">
        <v>92</v>
      </c>
      <c r="B17" s="5">
        <v>43770</v>
      </c>
      <c r="C17" t="s">
        <v>93</v>
      </c>
      <c r="D17" t="s">
        <v>93</v>
      </c>
      <c r="E17" t="s">
        <v>93</v>
      </c>
      <c r="F17" t="s">
        <v>93</v>
      </c>
      <c r="G17" t="s">
        <v>114</v>
      </c>
      <c r="H17" t="s">
        <v>113</v>
      </c>
      <c r="I17" t="s">
        <v>96</v>
      </c>
      <c r="J17" t="s">
        <v>97</v>
      </c>
      <c r="K17">
        <v>4</v>
      </c>
      <c r="L17">
        <v>2</v>
      </c>
      <c r="M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98</v>
      </c>
      <c r="V17">
        <v>2</v>
      </c>
      <c r="W17">
        <v>3</v>
      </c>
      <c r="X17" t="s">
        <v>134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131</v>
      </c>
      <c r="AI17">
        <v>4</v>
      </c>
      <c r="AJ17">
        <v>0</v>
      </c>
      <c r="AK17">
        <v>0</v>
      </c>
      <c r="AL17">
        <v>0</v>
      </c>
      <c r="AM17">
        <v>2</v>
      </c>
      <c r="AN17">
        <v>3</v>
      </c>
      <c r="AO17">
        <v>1</v>
      </c>
      <c r="AP17">
        <v>0</v>
      </c>
      <c r="AQ17">
        <v>0</v>
      </c>
      <c r="AR17">
        <v>0</v>
      </c>
      <c r="AS17">
        <v>3</v>
      </c>
      <c r="AT17">
        <v>2</v>
      </c>
      <c r="AU17">
        <v>2</v>
      </c>
      <c r="AV17">
        <v>0</v>
      </c>
      <c r="AW17">
        <v>0</v>
      </c>
      <c r="AX17">
        <v>2</v>
      </c>
      <c r="AY17">
        <v>0</v>
      </c>
      <c r="BF17" t="s">
        <v>100</v>
      </c>
      <c r="BG17" t="s">
        <v>100</v>
      </c>
      <c r="BH17" t="s">
        <v>101</v>
      </c>
      <c r="BI17" t="s">
        <v>101</v>
      </c>
      <c r="BJ17" t="s">
        <v>102</v>
      </c>
      <c r="BK17" t="s">
        <v>98</v>
      </c>
      <c r="BL17" t="s">
        <v>98</v>
      </c>
      <c r="BM17" t="s">
        <v>102</v>
      </c>
      <c r="BN17" t="s">
        <v>102</v>
      </c>
      <c r="BO17" t="s">
        <v>103</v>
      </c>
      <c r="BP17">
        <v>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 t="s">
        <v>104</v>
      </c>
      <c r="CB17" t="s">
        <v>135</v>
      </c>
      <c r="CC17" t="s">
        <v>104</v>
      </c>
      <c r="CD17">
        <v>1</v>
      </c>
      <c r="CE17">
        <v>0</v>
      </c>
      <c r="CF17">
        <v>0</v>
      </c>
      <c r="CG17">
        <v>2</v>
      </c>
      <c r="CH17">
        <v>0</v>
      </c>
      <c r="CI17" t="s">
        <v>98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 t="s">
        <v>103</v>
      </c>
      <c r="CQ17" t="s">
        <v>103</v>
      </c>
      <c r="CR17" t="s">
        <v>103</v>
      </c>
      <c r="CS17" t="s">
        <v>136</v>
      </c>
      <c r="CT17" t="s">
        <v>98</v>
      </c>
      <c r="CU17" t="s">
        <v>137</v>
      </c>
    </row>
    <row r="18" spans="1:99" x14ac:dyDescent="0.35">
      <c r="A18" t="s">
        <v>92</v>
      </c>
      <c r="B18" s="5">
        <v>43770</v>
      </c>
      <c r="C18" t="s">
        <v>94</v>
      </c>
      <c r="D18" t="s">
        <v>113</v>
      </c>
      <c r="E18" t="s">
        <v>96</v>
      </c>
      <c r="F18" t="s">
        <v>97</v>
      </c>
      <c r="G18" t="s">
        <v>114</v>
      </c>
      <c r="H18" t="s">
        <v>115</v>
      </c>
      <c r="I18" t="s">
        <v>96</v>
      </c>
      <c r="J18" t="s">
        <v>97</v>
      </c>
      <c r="K18">
        <v>4</v>
      </c>
      <c r="L18">
        <v>2</v>
      </c>
      <c r="M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103</v>
      </c>
      <c r="V18">
        <v>2</v>
      </c>
      <c r="W18">
        <v>3</v>
      </c>
      <c r="X18" t="s">
        <v>116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 t="s">
        <v>138</v>
      </c>
      <c r="AI18">
        <v>5</v>
      </c>
      <c r="AJ18">
        <v>0</v>
      </c>
      <c r="AK18">
        <v>5</v>
      </c>
      <c r="AL18">
        <v>0</v>
      </c>
      <c r="AM18">
        <v>3</v>
      </c>
      <c r="AN18">
        <v>10</v>
      </c>
      <c r="AO18">
        <v>1</v>
      </c>
      <c r="AP18">
        <v>0</v>
      </c>
      <c r="AQ18">
        <v>2</v>
      </c>
      <c r="AR18">
        <v>0</v>
      </c>
      <c r="AS18">
        <v>3</v>
      </c>
      <c r="AT18">
        <v>4</v>
      </c>
      <c r="AU18">
        <v>2</v>
      </c>
      <c r="AV18">
        <v>1</v>
      </c>
      <c r="AW18">
        <v>0</v>
      </c>
      <c r="AX18">
        <v>2</v>
      </c>
      <c r="AY18">
        <v>0</v>
      </c>
      <c r="BF18" t="s">
        <v>100</v>
      </c>
      <c r="BG18" t="s">
        <v>100</v>
      </c>
      <c r="BH18" t="s">
        <v>101</v>
      </c>
      <c r="BI18" t="s">
        <v>101</v>
      </c>
      <c r="BJ18" t="s">
        <v>102</v>
      </c>
      <c r="BK18" t="s">
        <v>98</v>
      </c>
      <c r="BL18" t="s">
        <v>98</v>
      </c>
      <c r="BM18" t="s">
        <v>102</v>
      </c>
      <c r="BN18" t="s">
        <v>98</v>
      </c>
      <c r="BO18" t="s">
        <v>103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t="s">
        <v>104</v>
      </c>
      <c r="CB18" t="s">
        <v>104</v>
      </c>
      <c r="CC18" t="s">
        <v>104</v>
      </c>
      <c r="CD18">
        <v>2</v>
      </c>
      <c r="CE18">
        <v>0</v>
      </c>
      <c r="CF18">
        <v>0</v>
      </c>
      <c r="CG18">
        <v>1</v>
      </c>
      <c r="CH18">
        <v>0</v>
      </c>
      <c r="CI18" t="s">
        <v>98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 t="s">
        <v>103</v>
      </c>
      <c r="CQ18" t="s">
        <v>103</v>
      </c>
      <c r="CR18" t="s">
        <v>103</v>
      </c>
      <c r="CS18" t="s">
        <v>103</v>
      </c>
      <c r="CT18" t="s">
        <v>103</v>
      </c>
    </row>
    <row r="19" spans="1:99" x14ac:dyDescent="0.35">
      <c r="A19" t="s">
        <v>92</v>
      </c>
      <c r="B19" s="5">
        <v>43770</v>
      </c>
      <c r="C19" t="s">
        <v>93</v>
      </c>
      <c r="D19" t="s">
        <v>93</v>
      </c>
      <c r="E19" t="s">
        <v>93</v>
      </c>
      <c r="F19" t="s">
        <v>93</v>
      </c>
      <c r="G19" t="s">
        <v>114</v>
      </c>
      <c r="H19" t="s">
        <v>115</v>
      </c>
      <c r="I19" t="s">
        <v>111</v>
      </c>
      <c r="J19" t="s">
        <v>97</v>
      </c>
      <c r="K19">
        <v>8</v>
      </c>
      <c r="L19">
        <v>5</v>
      </c>
      <c r="M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98</v>
      </c>
      <c r="V19">
        <v>1</v>
      </c>
      <c r="W19">
        <v>1</v>
      </c>
      <c r="X19" t="s">
        <v>134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93</v>
      </c>
      <c r="AI19">
        <v>3</v>
      </c>
      <c r="AJ19">
        <v>0</v>
      </c>
      <c r="AK19">
        <v>0</v>
      </c>
      <c r="AL19">
        <v>0</v>
      </c>
      <c r="AM19">
        <v>7</v>
      </c>
      <c r="AN19">
        <v>0</v>
      </c>
      <c r="AO19">
        <v>2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0</v>
      </c>
      <c r="AX19">
        <v>2</v>
      </c>
      <c r="AY19">
        <v>0</v>
      </c>
      <c r="BF19" t="s">
        <v>100</v>
      </c>
      <c r="BG19" t="s">
        <v>100</v>
      </c>
      <c r="BH19" t="s">
        <v>101</v>
      </c>
      <c r="BI19" t="s">
        <v>101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103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 t="s">
        <v>104</v>
      </c>
      <c r="CB19" t="s">
        <v>124</v>
      </c>
      <c r="CC19" t="s">
        <v>104</v>
      </c>
      <c r="CD19">
        <v>0</v>
      </c>
      <c r="CE19">
        <v>0</v>
      </c>
      <c r="CF19">
        <v>0</v>
      </c>
      <c r="CG19">
        <v>1</v>
      </c>
      <c r="CH19">
        <v>0</v>
      </c>
      <c r="CI19" t="s">
        <v>98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 t="s">
        <v>103</v>
      </c>
      <c r="CQ19" t="s">
        <v>103</v>
      </c>
      <c r="CR19" t="s">
        <v>103</v>
      </c>
      <c r="CS19" t="s">
        <v>139</v>
      </c>
      <c r="CT19" t="s">
        <v>103</v>
      </c>
      <c r="CU19" t="s">
        <v>140</v>
      </c>
    </row>
    <row r="20" spans="1:99" x14ac:dyDescent="0.35">
      <c r="A20" t="s">
        <v>92</v>
      </c>
      <c r="B20" s="5">
        <v>43770</v>
      </c>
      <c r="C20" t="s">
        <v>93</v>
      </c>
      <c r="D20" t="s">
        <v>93</v>
      </c>
      <c r="E20" t="s">
        <v>93</v>
      </c>
      <c r="F20" t="s">
        <v>93</v>
      </c>
      <c r="G20" t="s">
        <v>94</v>
      </c>
      <c r="H20" t="s">
        <v>95</v>
      </c>
      <c r="I20" t="s">
        <v>96</v>
      </c>
      <c r="J20" t="s">
        <v>97</v>
      </c>
      <c r="K20">
        <v>2</v>
      </c>
      <c r="L20">
        <v>1</v>
      </c>
      <c r="M20">
        <v>3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103</v>
      </c>
      <c r="V20">
        <v>3</v>
      </c>
      <c r="W20">
        <v>3</v>
      </c>
      <c r="X20" t="s">
        <v>116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 t="s">
        <v>93</v>
      </c>
      <c r="AI20">
        <v>4</v>
      </c>
      <c r="AJ20">
        <v>0</v>
      </c>
      <c r="AK20">
        <v>0</v>
      </c>
      <c r="AL20">
        <v>0</v>
      </c>
      <c r="AM20">
        <v>0</v>
      </c>
      <c r="AN20">
        <v>6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2</v>
      </c>
      <c r="AV20">
        <v>0</v>
      </c>
      <c r="AW20">
        <v>0</v>
      </c>
      <c r="AX20">
        <v>2</v>
      </c>
      <c r="AY20">
        <v>0</v>
      </c>
      <c r="BF20" t="s">
        <v>100</v>
      </c>
      <c r="BG20" t="s">
        <v>100</v>
      </c>
      <c r="BH20" t="s">
        <v>101</v>
      </c>
      <c r="BI20" t="s">
        <v>101</v>
      </c>
      <c r="BJ20" t="s">
        <v>102</v>
      </c>
      <c r="BK20" t="s">
        <v>98</v>
      </c>
      <c r="BL20" t="s">
        <v>98</v>
      </c>
      <c r="BM20" t="s">
        <v>102</v>
      </c>
      <c r="BN20" t="s">
        <v>98</v>
      </c>
      <c r="BO20" t="s">
        <v>103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3</v>
      </c>
      <c r="BX20">
        <v>0</v>
      </c>
      <c r="BY20">
        <v>0</v>
      </c>
      <c r="BZ20">
        <v>0</v>
      </c>
      <c r="CA20" t="s">
        <v>104</v>
      </c>
      <c r="CB20" t="s">
        <v>141</v>
      </c>
      <c r="CC20" t="s">
        <v>104</v>
      </c>
      <c r="CD20">
        <v>1</v>
      </c>
      <c r="CE20">
        <v>0</v>
      </c>
      <c r="CF20">
        <v>0</v>
      </c>
      <c r="CG20">
        <v>1</v>
      </c>
      <c r="CH20">
        <v>0</v>
      </c>
      <c r="CI20" t="s">
        <v>98</v>
      </c>
      <c r="CJ20">
        <v>0</v>
      </c>
      <c r="CK20">
        <v>0</v>
      </c>
      <c r="CL20">
        <v>0</v>
      </c>
      <c r="CM20">
        <v>2</v>
      </c>
      <c r="CN20">
        <v>1</v>
      </c>
      <c r="CO20">
        <v>0</v>
      </c>
      <c r="CP20" t="s">
        <v>142</v>
      </c>
      <c r="CQ20" t="s">
        <v>103</v>
      </c>
      <c r="CR20" t="s">
        <v>103</v>
      </c>
      <c r="CS20" t="s">
        <v>143</v>
      </c>
      <c r="CT20" t="s">
        <v>103</v>
      </c>
    </row>
    <row r="21" spans="1:99" x14ac:dyDescent="0.35">
      <c r="A21" t="s">
        <v>92</v>
      </c>
      <c r="B21" s="5">
        <v>43770</v>
      </c>
      <c r="C21" t="s">
        <v>93</v>
      </c>
      <c r="D21" t="s">
        <v>93</v>
      </c>
      <c r="E21" t="s">
        <v>93</v>
      </c>
      <c r="F21" t="s">
        <v>93</v>
      </c>
      <c r="G21" t="s">
        <v>114</v>
      </c>
      <c r="H21" t="s">
        <v>113</v>
      </c>
      <c r="I21" t="s">
        <v>96</v>
      </c>
      <c r="J21" t="s">
        <v>97</v>
      </c>
      <c r="K21">
        <v>4</v>
      </c>
      <c r="L21">
        <v>2</v>
      </c>
      <c r="M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103</v>
      </c>
      <c r="V21">
        <v>3</v>
      </c>
      <c r="W21">
        <v>3</v>
      </c>
      <c r="X21" t="s">
        <v>99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93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BF21" t="s">
        <v>100</v>
      </c>
      <c r="BG21" t="s">
        <v>100</v>
      </c>
      <c r="BH21" t="s">
        <v>101</v>
      </c>
      <c r="BI21" t="s">
        <v>101</v>
      </c>
      <c r="BJ21" t="s">
        <v>102</v>
      </c>
      <c r="BK21" t="s">
        <v>98</v>
      </c>
      <c r="BL21" t="s">
        <v>98</v>
      </c>
      <c r="BM21" t="s">
        <v>102</v>
      </c>
      <c r="BN21" t="s">
        <v>102</v>
      </c>
      <c r="BO21" t="s">
        <v>103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 t="s">
        <v>104</v>
      </c>
      <c r="CB21" t="s">
        <v>109</v>
      </c>
      <c r="CC21" t="s">
        <v>104</v>
      </c>
      <c r="CD21">
        <v>1</v>
      </c>
      <c r="CE21">
        <v>0</v>
      </c>
      <c r="CF21">
        <v>0</v>
      </c>
      <c r="CG21">
        <v>2</v>
      </c>
      <c r="CH21">
        <v>0</v>
      </c>
      <c r="CI21" t="s">
        <v>98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 t="s">
        <v>144</v>
      </c>
      <c r="CQ21" t="s">
        <v>145</v>
      </c>
      <c r="CR21" t="s">
        <v>103</v>
      </c>
      <c r="CS21" t="s">
        <v>146</v>
      </c>
      <c r="CT21" t="s">
        <v>103</v>
      </c>
    </row>
    <row r="22" spans="1:99" x14ac:dyDescent="0.35">
      <c r="A22" t="s">
        <v>92</v>
      </c>
      <c r="B22" s="5">
        <v>43770</v>
      </c>
      <c r="C22" t="s">
        <v>93</v>
      </c>
      <c r="D22" t="s">
        <v>93</v>
      </c>
      <c r="E22" t="s">
        <v>93</v>
      </c>
      <c r="F22" t="s">
        <v>93</v>
      </c>
      <c r="G22" t="s">
        <v>114</v>
      </c>
      <c r="H22" t="s">
        <v>115</v>
      </c>
      <c r="I22" t="s">
        <v>147</v>
      </c>
      <c r="J22" t="s">
        <v>123</v>
      </c>
      <c r="K22">
        <v>6</v>
      </c>
      <c r="L22">
        <v>4</v>
      </c>
      <c r="M22">
        <v>2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103</v>
      </c>
      <c r="V22">
        <v>3</v>
      </c>
      <c r="W22">
        <v>3</v>
      </c>
      <c r="X22" t="s">
        <v>116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1</v>
      </c>
      <c r="AH22" t="s">
        <v>93</v>
      </c>
      <c r="AI22">
        <v>9</v>
      </c>
      <c r="AJ22">
        <v>0</v>
      </c>
      <c r="AK22">
        <v>0</v>
      </c>
      <c r="AL22">
        <v>0</v>
      </c>
      <c r="AM22">
        <v>5</v>
      </c>
      <c r="AN22">
        <v>22</v>
      </c>
      <c r="AO22">
        <v>2</v>
      </c>
      <c r="AP22">
        <v>0</v>
      </c>
      <c r="AQ22">
        <v>0</v>
      </c>
      <c r="AR22">
        <v>0</v>
      </c>
      <c r="AS22">
        <v>1</v>
      </c>
      <c r="AT22">
        <v>3</v>
      </c>
      <c r="AU22">
        <v>8</v>
      </c>
      <c r="AV22">
        <v>0</v>
      </c>
      <c r="AW22">
        <v>0</v>
      </c>
      <c r="AX22">
        <v>0</v>
      </c>
      <c r="AY22">
        <v>1</v>
      </c>
      <c r="BF22" t="s">
        <v>100</v>
      </c>
      <c r="BG22" t="s">
        <v>100</v>
      </c>
      <c r="BH22" t="s">
        <v>101</v>
      </c>
      <c r="BI22" t="s">
        <v>101</v>
      </c>
      <c r="BJ22" t="s">
        <v>102</v>
      </c>
      <c r="BK22" t="s">
        <v>98</v>
      </c>
      <c r="BL22" t="s">
        <v>98</v>
      </c>
      <c r="BM22" t="s">
        <v>102</v>
      </c>
      <c r="BN22" t="s">
        <v>102</v>
      </c>
      <c r="BO22" t="s">
        <v>103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 t="s">
        <v>104</v>
      </c>
      <c r="CB22" t="s">
        <v>148</v>
      </c>
      <c r="CC22" t="s">
        <v>104</v>
      </c>
      <c r="CD22">
        <v>1</v>
      </c>
      <c r="CE22">
        <v>0</v>
      </c>
      <c r="CF22">
        <v>0</v>
      </c>
      <c r="CG22">
        <v>2</v>
      </c>
      <c r="CH22">
        <v>0</v>
      </c>
      <c r="CI22" t="s">
        <v>98</v>
      </c>
      <c r="CJ22">
        <v>1</v>
      </c>
      <c r="CK22">
        <v>0</v>
      </c>
      <c r="CL22">
        <v>0</v>
      </c>
      <c r="CM22">
        <v>1</v>
      </c>
      <c r="CN22">
        <v>0</v>
      </c>
      <c r="CO22">
        <v>0</v>
      </c>
      <c r="CP22" t="s">
        <v>144</v>
      </c>
      <c r="CQ22" t="s">
        <v>145</v>
      </c>
      <c r="CR22" t="s">
        <v>103</v>
      </c>
      <c r="CS22" t="s">
        <v>103</v>
      </c>
      <c r="CT22" t="s">
        <v>103</v>
      </c>
    </row>
    <row r="23" spans="1:99" x14ac:dyDescent="0.35">
      <c r="A23" t="s">
        <v>92</v>
      </c>
      <c r="B23" s="5">
        <v>43770</v>
      </c>
      <c r="C23" t="s">
        <v>93</v>
      </c>
      <c r="D23" t="s">
        <v>93</v>
      </c>
      <c r="E23" t="s">
        <v>93</v>
      </c>
      <c r="F23" t="s">
        <v>93</v>
      </c>
      <c r="G23" t="s">
        <v>94</v>
      </c>
      <c r="H23" t="s">
        <v>115</v>
      </c>
      <c r="I23" t="s">
        <v>96</v>
      </c>
      <c r="J23" t="s">
        <v>97</v>
      </c>
      <c r="K23">
        <v>3</v>
      </c>
      <c r="L23">
        <v>2</v>
      </c>
      <c r="M23">
        <v>0</v>
      </c>
      <c r="O23">
        <v>1</v>
      </c>
      <c r="P23">
        <v>2</v>
      </c>
      <c r="Q23">
        <v>0</v>
      </c>
      <c r="R23">
        <v>0</v>
      </c>
      <c r="S23">
        <v>0</v>
      </c>
      <c r="T23">
        <v>0</v>
      </c>
      <c r="U23" t="s">
        <v>103</v>
      </c>
      <c r="V23">
        <v>2</v>
      </c>
      <c r="W23">
        <v>2</v>
      </c>
      <c r="X23" t="s">
        <v>99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 t="s">
        <v>93</v>
      </c>
      <c r="AI23">
        <v>4</v>
      </c>
      <c r="AJ23">
        <v>0</v>
      </c>
      <c r="AK23">
        <v>0</v>
      </c>
      <c r="AL23">
        <v>0</v>
      </c>
      <c r="AM23">
        <v>0</v>
      </c>
      <c r="AN23">
        <v>9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2</v>
      </c>
      <c r="AV23">
        <v>0</v>
      </c>
      <c r="AW23">
        <v>0</v>
      </c>
      <c r="AX23">
        <v>0</v>
      </c>
      <c r="AY23">
        <v>2</v>
      </c>
      <c r="BF23" t="s">
        <v>100</v>
      </c>
      <c r="BG23" t="s">
        <v>100</v>
      </c>
      <c r="BH23" t="s">
        <v>101</v>
      </c>
      <c r="BI23" t="s">
        <v>101</v>
      </c>
      <c r="BJ23" t="s">
        <v>102</v>
      </c>
      <c r="BK23" t="s">
        <v>98</v>
      </c>
      <c r="BL23" t="s">
        <v>98</v>
      </c>
      <c r="BM23" t="s">
        <v>102</v>
      </c>
      <c r="BN23" t="s">
        <v>102</v>
      </c>
      <c r="BO23" t="s">
        <v>103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0</v>
      </c>
      <c r="CA23" t="s">
        <v>104</v>
      </c>
      <c r="CB23" t="s">
        <v>149</v>
      </c>
      <c r="CC23" t="s">
        <v>104</v>
      </c>
      <c r="CD23">
        <v>1</v>
      </c>
      <c r="CE23">
        <v>0</v>
      </c>
      <c r="CF23">
        <v>0</v>
      </c>
      <c r="CG23">
        <v>2</v>
      </c>
      <c r="CH23">
        <v>0</v>
      </c>
      <c r="CI23" t="s">
        <v>98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 t="s">
        <v>144</v>
      </c>
      <c r="CQ23" t="s">
        <v>145</v>
      </c>
      <c r="CR23" t="s">
        <v>103</v>
      </c>
      <c r="CS23" t="s">
        <v>103</v>
      </c>
      <c r="CT23" t="s">
        <v>98</v>
      </c>
    </row>
    <row r="24" spans="1:99" x14ac:dyDescent="0.35">
      <c r="A24" t="s">
        <v>92</v>
      </c>
      <c r="B24" s="5">
        <v>43770</v>
      </c>
      <c r="C24" t="s">
        <v>93</v>
      </c>
      <c r="D24" t="s">
        <v>93</v>
      </c>
      <c r="E24" t="s">
        <v>93</v>
      </c>
      <c r="F24" t="s">
        <v>93</v>
      </c>
      <c r="G24" t="s">
        <v>94</v>
      </c>
      <c r="H24" t="s">
        <v>110</v>
      </c>
      <c r="I24" t="s">
        <v>96</v>
      </c>
      <c r="J24" t="s">
        <v>97</v>
      </c>
      <c r="K24">
        <v>5</v>
      </c>
      <c r="L24">
        <v>3</v>
      </c>
      <c r="M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103</v>
      </c>
      <c r="V24">
        <v>2</v>
      </c>
      <c r="W24">
        <v>2</v>
      </c>
      <c r="X24" t="s">
        <v>99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93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9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2</v>
      </c>
      <c r="AU24">
        <v>3</v>
      </c>
      <c r="AV24">
        <v>0</v>
      </c>
      <c r="AW24">
        <v>0</v>
      </c>
      <c r="AX24">
        <v>0</v>
      </c>
      <c r="AY24">
        <v>1</v>
      </c>
      <c r="BF24" t="s">
        <v>100</v>
      </c>
      <c r="BG24" t="s">
        <v>100</v>
      </c>
      <c r="BH24" t="s">
        <v>101</v>
      </c>
      <c r="BI24" t="s">
        <v>101</v>
      </c>
      <c r="BJ24" t="s">
        <v>102</v>
      </c>
      <c r="BK24" t="s">
        <v>98</v>
      </c>
      <c r="BL24" t="s">
        <v>98</v>
      </c>
      <c r="BM24" t="s">
        <v>102</v>
      </c>
      <c r="BN24" t="s">
        <v>102</v>
      </c>
      <c r="BO24" t="s">
        <v>103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 t="s">
        <v>104</v>
      </c>
      <c r="CB24" t="s">
        <v>150</v>
      </c>
      <c r="CC24" t="s">
        <v>104</v>
      </c>
      <c r="CD24">
        <v>1</v>
      </c>
      <c r="CE24">
        <v>0</v>
      </c>
      <c r="CF24">
        <v>0</v>
      </c>
      <c r="CG24">
        <v>2</v>
      </c>
      <c r="CH24">
        <v>0</v>
      </c>
      <c r="CI24" t="s">
        <v>98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 t="s">
        <v>103</v>
      </c>
      <c r="CQ24" t="s">
        <v>103</v>
      </c>
      <c r="CR24" t="s">
        <v>103</v>
      </c>
      <c r="CS24" t="s">
        <v>103</v>
      </c>
      <c r="CT24" t="s">
        <v>98</v>
      </c>
      <c r="CU24" t="s">
        <v>126</v>
      </c>
    </row>
    <row r="25" spans="1:99" x14ac:dyDescent="0.35">
      <c r="A25" t="s">
        <v>92</v>
      </c>
      <c r="B25" s="5">
        <v>43770</v>
      </c>
      <c r="C25" t="s">
        <v>93</v>
      </c>
      <c r="D25" t="s">
        <v>93</v>
      </c>
      <c r="E25" t="s">
        <v>93</v>
      </c>
      <c r="F25" t="s">
        <v>93</v>
      </c>
      <c r="G25" t="s">
        <v>94</v>
      </c>
      <c r="H25" t="s">
        <v>113</v>
      </c>
      <c r="I25" t="s">
        <v>96</v>
      </c>
      <c r="J25" t="s">
        <v>97</v>
      </c>
      <c r="K25">
        <v>7</v>
      </c>
      <c r="L25">
        <v>2</v>
      </c>
      <c r="M25">
        <v>0</v>
      </c>
      <c r="O25">
        <v>1</v>
      </c>
      <c r="P25">
        <v>0</v>
      </c>
      <c r="Q25">
        <v>2</v>
      </c>
      <c r="R25">
        <v>0</v>
      </c>
      <c r="S25">
        <v>0</v>
      </c>
      <c r="T25">
        <v>0</v>
      </c>
      <c r="U25" t="s">
        <v>103</v>
      </c>
      <c r="V25">
        <v>2</v>
      </c>
      <c r="W25">
        <v>2</v>
      </c>
      <c r="X25" t="s">
        <v>99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 t="s">
        <v>93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39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2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8</v>
      </c>
      <c r="BC25">
        <v>3</v>
      </c>
      <c r="BF25" t="s">
        <v>100</v>
      </c>
      <c r="BH25" t="s">
        <v>100</v>
      </c>
      <c r="BJ25" t="s">
        <v>102</v>
      </c>
      <c r="BK25" t="s">
        <v>98</v>
      </c>
      <c r="BL25" t="s">
        <v>98</v>
      </c>
      <c r="BM25" t="s">
        <v>102</v>
      </c>
      <c r="BN25" t="s">
        <v>102</v>
      </c>
      <c r="BO25" t="s">
        <v>103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 t="s">
        <v>151</v>
      </c>
      <c r="CB25" t="s">
        <v>104</v>
      </c>
      <c r="CC25" t="s">
        <v>104</v>
      </c>
      <c r="CD25">
        <v>1</v>
      </c>
      <c r="CE25">
        <v>0</v>
      </c>
      <c r="CF25">
        <v>0</v>
      </c>
      <c r="CG25">
        <v>0</v>
      </c>
      <c r="CH25">
        <v>0</v>
      </c>
      <c r="CI25" t="s">
        <v>98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 t="s">
        <v>144</v>
      </c>
      <c r="CQ25" t="s">
        <v>145</v>
      </c>
      <c r="CR25" t="s">
        <v>103</v>
      </c>
      <c r="CS25" t="s">
        <v>125</v>
      </c>
      <c r="CT25" t="s">
        <v>98</v>
      </c>
    </row>
    <row r="26" spans="1:99" x14ac:dyDescent="0.35">
      <c r="A26" t="s">
        <v>92</v>
      </c>
      <c r="B26" s="5">
        <v>43770</v>
      </c>
      <c r="C26" t="s">
        <v>93</v>
      </c>
      <c r="D26" t="s">
        <v>93</v>
      </c>
      <c r="E26" t="s">
        <v>93</v>
      </c>
      <c r="F26" t="s">
        <v>93</v>
      </c>
      <c r="G26" t="s">
        <v>94</v>
      </c>
      <c r="H26" t="s">
        <v>113</v>
      </c>
      <c r="I26" t="s">
        <v>96</v>
      </c>
      <c r="J26" t="s">
        <v>97</v>
      </c>
      <c r="K26">
        <v>7</v>
      </c>
      <c r="L26">
        <v>3</v>
      </c>
      <c r="M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 t="s">
        <v>103</v>
      </c>
      <c r="V26">
        <v>2</v>
      </c>
      <c r="W26">
        <v>2</v>
      </c>
      <c r="X26" t="s">
        <v>99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 t="s">
        <v>93</v>
      </c>
      <c r="AI26">
        <v>3</v>
      </c>
      <c r="AJ26">
        <v>0</v>
      </c>
      <c r="AK26">
        <v>0</v>
      </c>
      <c r="AL26">
        <v>0</v>
      </c>
      <c r="AM26">
        <v>0</v>
      </c>
      <c r="AN26">
        <v>6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2</v>
      </c>
      <c r="AU26">
        <v>2</v>
      </c>
      <c r="AV26">
        <v>0</v>
      </c>
      <c r="AW26">
        <v>0</v>
      </c>
      <c r="AX26">
        <v>0</v>
      </c>
      <c r="AY26">
        <v>1</v>
      </c>
      <c r="BF26" t="s">
        <v>100</v>
      </c>
      <c r="BG26" t="s">
        <v>100</v>
      </c>
      <c r="BH26" t="s">
        <v>101</v>
      </c>
      <c r="BI26" t="s">
        <v>101</v>
      </c>
      <c r="BJ26" t="s">
        <v>102</v>
      </c>
      <c r="BK26" t="s">
        <v>98</v>
      </c>
      <c r="BL26" t="s">
        <v>102</v>
      </c>
      <c r="BM26" t="s">
        <v>102</v>
      </c>
      <c r="BN26" t="s">
        <v>102</v>
      </c>
      <c r="BO26" t="s">
        <v>103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</v>
      </c>
      <c r="BX26">
        <v>0</v>
      </c>
      <c r="BY26">
        <v>0</v>
      </c>
      <c r="BZ26">
        <v>0</v>
      </c>
      <c r="CA26" t="s">
        <v>104</v>
      </c>
      <c r="CB26" t="s">
        <v>124</v>
      </c>
      <c r="CC26" t="s">
        <v>104</v>
      </c>
      <c r="CD26">
        <v>0</v>
      </c>
      <c r="CE26">
        <v>0</v>
      </c>
      <c r="CF26">
        <v>0</v>
      </c>
      <c r="CG26">
        <v>1</v>
      </c>
      <c r="CH26">
        <v>0</v>
      </c>
      <c r="CI26" t="s">
        <v>98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 t="s">
        <v>144</v>
      </c>
      <c r="CQ26" t="s">
        <v>145</v>
      </c>
      <c r="CR26" t="s">
        <v>103</v>
      </c>
      <c r="CS26" t="s">
        <v>125</v>
      </c>
      <c r="CT26" t="s">
        <v>98</v>
      </c>
    </row>
    <row r="27" spans="1:99" x14ac:dyDescent="0.35">
      <c r="A27" t="s">
        <v>92</v>
      </c>
      <c r="B27" s="5">
        <v>43770</v>
      </c>
      <c r="C27" t="s">
        <v>93</v>
      </c>
      <c r="D27" t="s">
        <v>93</v>
      </c>
      <c r="E27" t="s">
        <v>93</v>
      </c>
      <c r="F27" t="s">
        <v>93</v>
      </c>
      <c r="G27" t="s">
        <v>94</v>
      </c>
      <c r="H27" t="s">
        <v>115</v>
      </c>
      <c r="I27" t="s">
        <v>111</v>
      </c>
      <c r="J27" t="s">
        <v>97</v>
      </c>
      <c r="K27">
        <v>2</v>
      </c>
      <c r="L27">
        <v>1</v>
      </c>
      <c r="M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 t="s">
        <v>103</v>
      </c>
      <c r="V27">
        <v>2</v>
      </c>
      <c r="W27">
        <v>2</v>
      </c>
      <c r="X27" t="s">
        <v>99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93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BF27" t="s">
        <v>100</v>
      </c>
      <c r="BG27" t="s">
        <v>100</v>
      </c>
      <c r="BH27" t="s">
        <v>101</v>
      </c>
      <c r="BI27" t="s">
        <v>101</v>
      </c>
      <c r="BJ27" t="s">
        <v>102</v>
      </c>
      <c r="BK27" t="s">
        <v>98</v>
      </c>
      <c r="BL27" t="s">
        <v>102</v>
      </c>
      <c r="BM27" t="s">
        <v>102</v>
      </c>
      <c r="BN27" t="s">
        <v>102</v>
      </c>
      <c r="BO27" t="s">
        <v>103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4</v>
      </c>
      <c r="BX27">
        <v>0</v>
      </c>
      <c r="BY27">
        <v>0</v>
      </c>
      <c r="BZ27">
        <v>0</v>
      </c>
      <c r="CA27" t="s">
        <v>104</v>
      </c>
      <c r="CB27" t="s">
        <v>152</v>
      </c>
      <c r="CC27" t="s">
        <v>104</v>
      </c>
      <c r="CD27">
        <v>2</v>
      </c>
      <c r="CE27">
        <v>0</v>
      </c>
      <c r="CF27">
        <v>0</v>
      </c>
      <c r="CG27">
        <v>1</v>
      </c>
      <c r="CH27">
        <v>0</v>
      </c>
      <c r="CI27" t="s">
        <v>98</v>
      </c>
      <c r="CJ27">
        <v>2</v>
      </c>
      <c r="CK27">
        <v>0</v>
      </c>
      <c r="CL27">
        <v>0</v>
      </c>
      <c r="CM27">
        <v>0</v>
      </c>
      <c r="CN27">
        <v>1</v>
      </c>
      <c r="CO27">
        <v>0</v>
      </c>
      <c r="CP27" t="s">
        <v>144</v>
      </c>
      <c r="CQ27" t="s">
        <v>145</v>
      </c>
      <c r="CR27" t="s">
        <v>103</v>
      </c>
      <c r="CS27" t="s">
        <v>103</v>
      </c>
      <c r="CT27" t="s">
        <v>103</v>
      </c>
    </row>
    <row r="28" spans="1:99" x14ac:dyDescent="0.35">
      <c r="A28" t="s">
        <v>92</v>
      </c>
      <c r="B28" s="5">
        <v>43770</v>
      </c>
      <c r="C28" t="s">
        <v>93</v>
      </c>
      <c r="D28" t="s">
        <v>93</v>
      </c>
      <c r="E28" t="s">
        <v>93</v>
      </c>
      <c r="F28" t="s">
        <v>93</v>
      </c>
      <c r="G28" t="s">
        <v>94</v>
      </c>
      <c r="H28" t="s">
        <v>113</v>
      </c>
      <c r="I28" t="s">
        <v>96</v>
      </c>
      <c r="J28" t="s">
        <v>97</v>
      </c>
      <c r="K28">
        <v>7</v>
      </c>
      <c r="L28">
        <v>2</v>
      </c>
      <c r="M28">
        <v>0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 t="s">
        <v>103</v>
      </c>
      <c r="V28">
        <v>2</v>
      </c>
      <c r="W28">
        <v>2</v>
      </c>
      <c r="X28" t="s">
        <v>99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1</v>
      </c>
      <c r="AH28" t="s">
        <v>93</v>
      </c>
      <c r="AI28">
        <v>2</v>
      </c>
      <c r="AJ28">
        <v>0</v>
      </c>
      <c r="AK28">
        <v>0</v>
      </c>
      <c r="AL28">
        <v>0</v>
      </c>
      <c r="AM28">
        <v>0</v>
      </c>
      <c r="AN28">
        <v>5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2</v>
      </c>
      <c r="AU28">
        <v>1</v>
      </c>
      <c r="AV28">
        <v>0</v>
      </c>
      <c r="AW28">
        <v>0</v>
      </c>
      <c r="AX28">
        <v>0</v>
      </c>
      <c r="AY28">
        <v>1</v>
      </c>
      <c r="BF28" t="s">
        <v>100</v>
      </c>
      <c r="BG28" t="s">
        <v>100</v>
      </c>
      <c r="BH28" t="s">
        <v>101</v>
      </c>
      <c r="BI28" t="s">
        <v>101</v>
      </c>
      <c r="BJ28" t="s">
        <v>102</v>
      </c>
      <c r="BK28" t="s">
        <v>98</v>
      </c>
      <c r="BL28" t="s">
        <v>98</v>
      </c>
      <c r="BM28" t="s">
        <v>102</v>
      </c>
      <c r="BN28" t="s">
        <v>102</v>
      </c>
      <c r="BO28" t="s">
        <v>103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4</v>
      </c>
      <c r="BX28">
        <v>0</v>
      </c>
      <c r="BY28">
        <v>0</v>
      </c>
      <c r="BZ28">
        <v>0</v>
      </c>
      <c r="CA28" t="s">
        <v>104</v>
      </c>
      <c r="CB28" t="s">
        <v>149</v>
      </c>
      <c r="CC28" t="s">
        <v>104</v>
      </c>
      <c r="CD28">
        <v>2</v>
      </c>
      <c r="CE28">
        <v>0</v>
      </c>
      <c r="CF28">
        <v>0</v>
      </c>
      <c r="CG28">
        <v>1</v>
      </c>
      <c r="CH28">
        <v>0</v>
      </c>
      <c r="CI28" t="s">
        <v>98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0</v>
      </c>
      <c r="CP28" t="s">
        <v>144</v>
      </c>
      <c r="CQ28" t="s">
        <v>145</v>
      </c>
      <c r="CR28" t="s">
        <v>103</v>
      </c>
      <c r="CS28" t="s">
        <v>125</v>
      </c>
      <c r="CT28" t="s">
        <v>98</v>
      </c>
    </row>
    <row r="29" spans="1:99" x14ac:dyDescent="0.35">
      <c r="A29" t="s">
        <v>92</v>
      </c>
      <c r="B29" s="5">
        <v>43770</v>
      </c>
      <c r="C29" t="s">
        <v>93</v>
      </c>
      <c r="D29" t="s">
        <v>93</v>
      </c>
      <c r="E29" t="s">
        <v>93</v>
      </c>
      <c r="F29" t="s">
        <v>93</v>
      </c>
      <c r="G29" t="s">
        <v>94</v>
      </c>
      <c r="H29" t="s">
        <v>115</v>
      </c>
      <c r="I29" t="s">
        <v>111</v>
      </c>
      <c r="J29" t="s">
        <v>97</v>
      </c>
      <c r="K29">
        <v>9</v>
      </c>
      <c r="L29">
        <v>5</v>
      </c>
      <c r="M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 t="s">
        <v>103</v>
      </c>
      <c r="V29">
        <v>2</v>
      </c>
      <c r="W29">
        <v>2</v>
      </c>
      <c r="X29" t="s">
        <v>99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93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2</v>
      </c>
      <c r="AU29">
        <v>2</v>
      </c>
      <c r="AV29">
        <v>0</v>
      </c>
      <c r="AW29">
        <v>0</v>
      </c>
      <c r="AX29">
        <v>0</v>
      </c>
      <c r="AY29">
        <v>0</v>
      </c>
      <c r="BF29" t="s">
        <v>100</v>
      </c>
      <c r="BG29" t="s">
        <v>100</v>
      </c>
      <c r="BH29" t="s">
        <v>101</v>
      </c>
      <c r="BI29" t="s">
        <v>101</v>
      </c>
      <c r="BJ29" t="s">
        <v>102</v>
      </c>
      <c r="BK29" t="s">
        <v>98</v>
      </c>
      <c r="BL29" t="s">
        <v>98</v>
      </c>
      <c r="BM29" t="s">
        <v>102</v>
      </c>
      <c r="BN29" t="s">
        <v>102</v>
      </c>
      <c r="BO29" t="s">
        <v>103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2</v>
      </c>
      <c r="BX29">
        <v>0</v>
      </c>
      <c r="BY29">
        <v>0</v>
      </c>
      <c r="BZ29">
        <v>0</v>
      </c>
      <c r="CA29" t="s">
        <v>104</v>
      </c>
      <c r="CB29" t="s">
        <v>109</v>
      </c>
      <c r="CC29" t="s">
        <v>104</v>
      </c>
      <c r="CD29">
        <v>1</v>
      </c>
      <c r="CE29">
        <v>0</v>
      </c>
      <c r="CF29">
        <v>0</v>
      </c>
      <c r="CG29">
        <v>2</v>
      </c>
      <c r="CH29">
        <v>0</v>
      </c>
      <c r="CI29" t="s">
        <v>98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 t="s">
        <v>144</v>
      </c>
      <c r="CQ29" t="s">
        <v>145</v>
      </c>
      <c r="CR29" t="s">
        <v>103</v>
      </c>
      <c r="CS29" t="s">
        <v>125</v>
      </c>
      <c r="CT29" t="s">
        <v>98</v>
      </c>
      <c r="CU29" t="s">
        <v>153</v>
      </c>
    </row>
    <row r="30" spans="1:99" x14ac:dyDescent="0.35">
      <c r="A30" t="s">
        <v>92</v>
      </c>
      <c r="B30" s="5">
        <v>43770</v>
      </c>
      <c r="C30" t="s">
        <v>93</v>
      </c>
      <c r="D30" t="s">
        <v>93</v>
      </c>
      <c r="E30" t="s">
        <v>93</v>
      </c>
      <c r="F30" t="s">
        <v>93</v>
      </c>
      <c r="G30" t="s">
        <v>94</v>
      </c>
      <c r="H30" t="s">
        <v>113</v>
      </c>
      <c r="I30" t="s">
        <v>96</v>
      </c>
      <c r="J30" t="s">
        <v>97</v>
      </c>
      <c r="K30">
        <v>6</v>
      </c>
      <c r="L30">
        <v>4</v>
      </c>
      <c r="M30">
        <v>2</v>
      </c>
      <c r="O30">
        <v>1</v>
      </c>
      <c r="P30">
        <v>2</v>
      </c>
      <c r="Q30">
        <v>3</v>
      </c>
      <c r="R30">
        <v>0</v>
      </c>
      <c r="S30">
        <v>0</v>
      </c>
      <c r="T30">
        <v>0</v>
      </c>
      <c r="U30" t="s">
        <v>103</v>
      </c>
      <c r="V30">
        <v>2</v>
      </c>
      <c r="W30">
        <v>2</v>
      </c>
      <c r="X30" t="s">
        <v>99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93</v>
      </c>
      <c r="AI30">
        <v>3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0</v>
      </c>
      <c r="AW30">
        <v>1</v>
      </c>
      <c r="AX30">
        <v>0</v>
      </c>
      <c r="AY30">
        <v>0</v>
      </c>
      <c r="BF30" t="s">
        <v>100</v>
      </c>
      <c r="BG30" t="s">
        <v>100</v>
      </c>
      <c r="BH30" t="s">
        <v>101</v>
      </c>
      <c r="BI30" t="s">
        <v>101</v>
      </c>
      <c r="BJ30" t="s">
        <v>102</v>
      </c>
      <c r="BK30" t="s">
        <v>98</v>
      </c>
      <c r="BL30" t="s">
        <v>98</v>
      </c>
      <c r="BM30" t="s">
        <v>102</v>
      </c>
      <c r="BN30" t="s">
        <v>102</v>
      </c>
      <c r="BO30" t="s">
        <v>103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0</v>
      </c>
      <c r="BY30">
        <v>0</v>
      </c>
      <c r="BZ30">
        <v>0</v>
      </c>
      <c r="CA30" t="s">
        <v>104</v>
      </c>
      <c r="CB30" t="s">
        <v>109</v>
      </c>
      <c r="CC30" t="s">
        <v>104</v>
      </c>
      <c r="CD30">
        <v>1</v>
      </c>
      <c r="CE30">
        <v>0</v>
      </c>
      <c r="CF30">
        <v>0</v>
      </c>
      <c r="CG30">
        <v>2</v>
      </c>
      <c r="CH30">
        <v>0</v>
      </c>
      <c r="CI30" t="s">
        <v>98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 t="s">
        <v>103</v>
      </c>
      <c r="CQ30" t="s">
        <v>103</v>
      </c>
      <c r="CR30" t="s">
        <v>103</v>
      </c>
      <c r="CS30" t="s">
        <v>125</v>
      </c>
      <c r="CT30" t="s">
        <v>103</v>
      </c>
      <c r="CU30" t="s">
        <v>154</v>
      </c>
    </row>
    <row r="31" spans="1:99" x14ac:dyDescent="0.35">
      <c r="A31" t="s">
        <v>92</v>
      </c>
      <c r="B31" s="5">
        <v>43770</v>
      </c>
      <c r="C31" t="s">
        <v>93</v>
      </c>
      <c r="D31" t="s">
        <v>93</v>
      </c>
      <c r="E31" t="s">
        <v>93</v>
      </c>
      <c r="F31" t="s">
        <v>93</v>
      </c>
      <c r="G31" t="s">
        <v>114</v>
      </c>
      <c r="H31" t="s">
        <v>115</v>
      </c>
      <c r="I31" t="s">
        <v>108</v>
      </c>
      <c r="J31" t="s">
        <v>97</v>
      </c>
      <c r="K31">
        <v>7</v>
      </c>
      <c r="L31">
        <v>2</v>
      </c>
      <c r="M31">
        <v>1</v>
      </c>
      <c r="O31">
        <v>1</v>
      </c>
      <c r="P31">
        <v>0</v>
      </c>
      <c r="Q31">
        <v>2</v>
      </c>
      <c r="R31">
        <v>0</v>
      </c>
      <c r="S31">
        <v>0</v>
      </c>
      <c r="T31">
        <v>0</v>
      </c>
      <c r="U31" t="s">
        <v>98</v>
      </c>
      <c r="V31">
        <v>3</v>
      </c>
      <c r="W31">
        <v>3</v>
      </c>
      <c r="X31" t="s">
        <v>116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 t="s">
        <v>93</v>
      </c>
      <c r="AI31">
        <v>4</v>
      </c>
      <c r="AJ31">
        <v>0</v>
      </c>
      <c r="AK31">
        <v>0</v>
      </c>
      <c r="AL31">
        <v>0</v>
      </c>
      <c r="AM31">
        <v>1</v>
      </c>
      <c r="AN31">
        <v>7</v>
      </c>
      <c r="AO31">
        <v>1</v>
      </c>
      <c r="AP31">
        <v>0</v>
      </c>
      <c r="AQ31">
        <v>0</v>
      </c>
      <c r="AR31">
        <v>0</v>
      </c>
      <c r="AS31">
        <v>3</v>
      </c>
      <c r="AT31">
        <v>2</v>
      </c>
      <c r="AU31">
        <v>3</v>
      </c>
      <c r="AV31">
        <v>0</v>
      </c>
      <c r="AW31">
        <v>0</v>
      </c>
      <c r="AX31">
        <v>0</v>
      </c>
      <c r="AY31">
        <v>1</v>
      </c>
      <c r="BF31" t="s">
        <v>100</v>
      </c>
      <c r="BG31" t="s">
        <v>100</v>
      </c>
      <c r="BH31" t="s">
        <v>101</v>
      </c>
      <c r="BI31" t="s">
        <v>101</v>
      </c>
      <c r="BJ31" t="s">
        <v>102</v>
      </c>
      <c r="BK31" t="s">
        <v>98</v>
      </c>
      <c r="BL31" t="s">
        <v>98</v>
      </c>
      <c r="BM31" t="s">
        <v>102</v>
      </c>
      <c r="BN31" t="s">
        <v>102</v>
      </c>
      <c r="BO31" t="s">
        <v>103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 t="s">
        <v>104</v>
      </c>
      <c r="CB31" t="s">
        <v>109</v>
      </c>
      <c r="CC31" t="s">
        <v>104</v>
      </c>
      <c r="CD31">
        <v>1</v>
      </c>
      <c r="CE31">
        <v>0</v>
      </c>
      <c r="CF31">
        <v>0</v>
      </c>
      <c r="CG31">
        <v>0</v>
      </c>
      <c r="CH31">
        <v>0</v>
      </c>
      <c r="CI31" t="s">
        <v>98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0</v>
      </c>
      <c r="CP31" t="s">
        <v>144</v>
      </c>
      <c r="CQ31" t="s">
        <v>145</v>
      </c>
      <c r="CR31" t="s">
        <v>119</v>
      </c>
      <c r="CS31" t="s">
        <v>103</v>
      </c>
      <c r="CT31" t="s">
        <v>98</v>
      </c>
    </row>
    <row r="32" spans="1:99" x14ac:dyDescent="0.35">
      <c r="A32" t="s">
        <v>92</v>
      </c>
      <c r="B32" s="5">
        <v>43770</v>
      </c>
      <c r="C32" t="s">
        <v>93</v>
      </c>
      <c r="D32" t="s">
        <v>93</v>
      </c>
      <c r="E32" t="s">
        <v>93</v>
      </c>
      <c r="F32" t="s">
        <v>93</v>
      </c>
      <c r="G32" t="s">
        <v>94</v>
      </c>
      <c r="H32" t="s">
        <v>113</v>
      </c>
      <c r="I32" t="s">
        <v>111</v>
      </c>
      <c r="J32" t="s">
        <v>97</v>
      </c>
      <c r="K32">
        <v>7</v>
      </c>
      <c r="L32">
        <v>3</v>
      </c>
      <c r="M32">
        <v>0</v>
      </c>
      <c r="O32">
        <v>1</v>
      </c>
      <c r="P32">
        <v>0</v>
      </c>
      <c r="Q32">
        <v>2</v>
      </c>
      <c r="R32">
        <v>0</v>
      </c>
      <c r="S32">
        <v>0</v>
      </c>
      <c r="T32">
        <v>0</v>
      </c>
      <c r="U32" t="s">
        <v>103</v>
      </c>
      <c r="V32">
        <v>2</v>
      </c>
      <c r="W32">
        <v>2</v>
      </c>
      <c r="X32" t="s">
        <v>99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93</v>
      </c>
      <c r="AI32">
        <v>5</v>
      </c>
      <c r="AJ32">
        <v>0</v>
      </c>
      <c r="AK32">
        <v>0</v>
      </c>
      <c r="AL32">
        <v>0</v>
      </c>
      <c r="AM32">
        <v>0</v>
      </c>
      <c r="AN32">
        <v>8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3</v>
      </c>
      <c r="AV32">
        <v>0</v>
      </c>
      <c r="AW32">
        <v>2</v>
      </c>
      <c r="AX32">
        <v>0</v>
      </c>
      <c r="AY32">
        <v>0</v>
      </c>
      <c r="BF32" t="s">
        <v>100</v>
      </c>
      <c r="BG32" t="s">
        <v>100</v>
      </c>
      <c r="BH32" t="s">
        <v>101</v>
      </c>
      <c r="BI32" t="s">
        <v>101</v>
      </c>
      <c r="BJ32" t="s">
        <v>102</v>
      </c>
      <c r="BK32" t="s">
        <v>98</v>
      </c>
      <c r="BL32" t="s">
        <v>98</v>
      </c>
      <c r="BM32" t="s">
        <v>102</v>
      </c>
      <c r="BN32" t="s">
        <v>102</v>
      </c>
      <c r="BO32" t="s">
        <v>103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3</v>
      </c>
      <c r="BX32">
        <v>0</v>
      </c>
      <c r="BY32">
        <v>0</v>
      </c>
      <c r="BZ32">
        <v>0</v>
      </c>
      <c r="CA32" t="s">
        <v>104</v>
      </c>
      <c r="CB32" t="s">
        <v>109</v>
      </c>
      <c r="CC32" t="s">
        <v>104</v>
      </c>
      <c r="CD32">
        <v>1</v>
      </c>
      <c r="CE32">
        <v>0</v>
      </c>
      <c r="CF32">
        <v>0</v>
      </c>
      <c r="CG32">
        <v>2</v>
      </c>
      <c r="CH32">
        <v>0</v>
      </c>
      <c r="CI32" t="s">
        <v>98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0</v>
      </c>
      <c r="CP32" t="s">
        <v>103</v>
      </c>
      <c r="CQ32" t="s">
        <v>103</v>
      </c>
      <c r="CR32" t="s">
        <v>103</v>
      </c>
      <c r="CS32" t="s">
        <v>103</v>
      </c>
      <c r="CT32" t="s">
        <v>103</v>
      </c>
      <c r="CU32" t="s">
        <v>112</v>
      </c>
    </row>
    <row r="33" spans="1:99" x14ac:dyDescent="0.35">
      <c r="A33" t="s">
        <v>92</v>
      </c>
      <c r="B33" s="5">
        <v>43770</v>
      </c>
      <c r="C33" t="s">
        <v>93</v>
      </c>
      <c r="D33" t="s">
        <v>93</v>
      </c>
      <c r="E33" t="s">
        <v>93</v>
      </c>
      <c r="F33" t="s">
        <v>93</v>
      </c>
      <c r="G33" t="s">
        <v>94</v>
      </c>
      <c r="H33" t="s">
        <v>95</v>
      </c>
      <c r="I33" t="s">
        <v>111</v>
      </c>
      <c r="J33" t="s">
        <v>97</v>
      </c>
      <c r="K33">
        <v>8</v>
      </c>
      <c r="L33">
        <v>3</v>
      </c>
      <c r="M33">
        <v>0</v>
      </c>
      <c r="O33">
        <v>1</v>
      </c>
      <c r="P33">
        <v>0</v>
      </c>
      <c r="Q33">
        <v>2</v>
      </c>
      <c r="R33">
        <v>0</v>
      </c>
      <c r="S33">
        <v>0</v>
      </c>
      <c r="T33">
        <v>0</v>
      </c>
      <c r="U33" t="s">
        <v>103</v>
      </c>
      <c r="V33">
        <v>3</v>
      </c>
      <c r="W33">
        <v>3</v>
      </c>
      <c r="X33" t="s">
        <v>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93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0</v>
      </c>
      <c r="BF33" t="s">
        <v>100</v>
      </c>
      <c r="BG33" t="s">
        <v>100</v>
      </c>
      <c r="BH33" t="s">
        <v>101</v>
      </c>
      <c r="BI33" t="s">
        <v>101</v>
      </c>
      <c r="BJ33" t="s">
        <v>102</v>
      </c>
      <c r="BK33" t="s">
        <v>98</v>
      </c>
      <c r="BL33" t="s">
        <v>98</v>
      </c>
      <c r="BM33" t="s">
        <v>102</v>
      </c>
      <c r="BN33" t="s">
        <v>102</v>
      </c>
      <c r="BO33" t="s">
        <v>103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 t="s">
        <v>104</v>
      </c>
      <c r="CB33" t="s">
        <v>104</v>
      </c>
      <c r="CC33" t="s">
        <v>104</v>
      </c>
      <c r="CD33">
        <v>1</v>
      </c>
      <c r="CE33">
        <v>0</v>
      </c>
      <c r="CF33">
        <v>0</v>
      </c>
      <c r="CG33">
        <v>2</v>
      </c>
      <c r="CH33">
        <v>0</v>
      </c>
      <c r="CI33" t="s">
        <v>98</v>
      </c>
      <c r="CJ33">
        <v>1</v>
      </c>
      <c r="CK33">
        <v>0</v>
      </c>
      <c r="CL33">
        <v>0</v>
      </c>
      <c r="CM33">
        <v>0</v>
      </c>
      <c r="CN33">
        <v>0</v>
      </c>
      <c r="CO33">
        <v>0</v>
      </c>
      <c r="CP33" t="s">
        <v>103</v>
      </c>
      <c r="CQ33" t="s">
        <v>103</v>
      </c>
      <c r="CR33" t="s">
        <v>103</v>
      </c>
      <c r="CS33" t="s">
        <v>103</v>
      </c>
      <c r="CT33" t="s">
        <v>103</v>
      </c>
      <c r="CU33" t="s">
        <v>126</v>
      </c>
    </row>
    <row r="34" spans="1:99" x14ac:dyDescent="0.35">
      <c r="A34" t="s">
        <v>92</v>
      </c>
      <c r="B34" s="5">
        <v>43770</v>
      </c>
      <c r="C34" t="s">
        <v>93</v>
      </c>
      <c r="D34" t="s">
        <v>93</v>
      </c>
      <c r="E34" t="s">
        <v>93</v>
      </c>
      <c r="F34" t="s">
        <v>93</v>
      </c>
      <c r="G34" t="s">
        <v>94</v>
      </c>
      <c r="H34" t="s">
        <v>115</v>
      </c>
      <c r="I34" t="s">
        <v>96</v>
      </c>
      <c r="J34" t="s">
        <v>97</v>
      </c>
      <c r="K34">
        <v>5</v>
      </c>
      <c r="L34">
        <v>1</v>
      </c>
      <c r="M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 t="s">
        <v>103</v>
      </c>
      <c r="V34">
        <v>3</v>
      </c>
      <c r="W34">
        <v>3</v>
      </c>
      <c r="X34" t="s">
        <v>99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93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3</v>
      </c>
      <c r="AU34">
        <v>1</v>
      </c>
      <c r="AV34">
        <v>0</v>
      </c>
      <c r="AW34">
        <v>0</v>
      </c>
      <c r="AX34">
        <v>0</v>
      </c>
      <c r="AY34">
        <v>0</v>
      </c>
      <c r="BF34" t="s">
        <v>100</v>
      </c>
      <c r="BG34" t="s">
        <v>100</v>
      </c>
      <c r="BH34" t="s">
        <v>101</v>
      </c>
      <c r="BI34" t="s">
        <v>101</v>
      </c>
      <c r="BJ34" t="s">
        <v>102</v>
      </c>
      <c r="BK34" t="s">
        <v>98</v>
      </c>
      <c r="BL34" t="s">
        <v>98</v>
      </c>
      <c r="BM34" t="s">
        <v>102</v>
      </c>
      <c r="BN34" t="s">
        <v>102</v>
      </c>
      <c r="BO34" t="s">
        <v>103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 t="s">
        <v>104</v>
      </c>
      <c r="CB34" t="s">
        <v>104</v>
      </c>
      <c r="CC34" t="s">
        <v>155</v>
      </c>
      <c r="CD34">
        <v>1</v>
      </c>
      <c r="CE34">
        <v>0</v>
      </c>
      <c r="CF34">
        <v>0</v>
      </c>
      <c r="CG34">
        <v>2</v>
      </c>
      <c r="CH34">
        <v>0</v>
      </c>
      <c r="CI34" t="s">
        <v>98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 t="s">
        <v>144</v>
      </c>
      <c r="CQ34" t="s">
        <v>145</v>
      </c>
      <c r="CR34" t="s">
        <v>103</v>
      </c>
      <c r="CS34" t="s">
        <v>103</v>
      </c>
      <c r="CT34" t="s">
        <v>103</v>
      </c>
    </row>
    <row r="35" spans="1:99" x14ac:dyDescent="0.35">
      <c r="A35" t="s">
        <v>92</v>
      </c>
      <c r="B35" s="5">
        <v>43770</v>
      </c>
      <c r="C35" t="s">
        <v>94</v>
      </c>
      <c r="D35" t="s">
        <v>115</v>
      </c>
      <c r="E35" t="s">
        <v>96</v>
      </c>
      <c r="F35" t="s">
        <v>97</v>
      </c>
      <c r="G35" t="s">
        <v>114</v>
      </c>
      <c r="H35" t="s">
        <v>95</v>
      </c>
      <c r="I35" t="s">
        <v>111</v>
      </c>
      <c r="J35" t="s">
        <v>97</v>
      </c>
      <c r="K35">
        <v>4</v>
      </c>
      <c r="L35">
        <v>2</v>
      </c>
      <c r="M35">
        <v>0</v>
      </c>
      <c r="O35">
        <v>2</v>
      </c>
      <c r="P35">
        <v>0</v>
      </c>
      <c r="Q35">
        <v>1</v>
      </c>
      <c r="R35">
        <v>0</v>
      </c>
      <c r="S35">
        <v>0</v>
      </c>
      <c r="T35">
        <v>0</v>
      </c>
      <c r="U35" t="s">
        <v>103</v>
      </c>
      <c r="V35">
        <v>3</v>
      </c>
      <c r="W35">
        <v>3</v>
      </c>
      <c r="X35" t="s">
        <v>116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 t="s">
        <v>93</v>
      </c>
      <c r="AI35">
        <v>9</v>
      </c>
      <c r="AJ35">
        <v>0</v>
      </c>
      <c r="AK35">
        <v>0</v>
      </c>
      <c r="AL35">
        <v>0</v>
      </c>
      <c r="AM35">
        <v>3</v>
      </c>
      <c r="AN35">
        <v>4</v>
      </c>
      <c r="AO35">
        <v>1</v>
      </c>
      <c r="AP35">
        <v>0</v>
      </c>
      <c r="AQ35">
        <v>0</v>
      </c>
      <c r="AR35">
        <v>0</v>
      </c>
      <c r="AS35">
        <v>2</v>
      </c>
      <c r="AT35">
        <v>3</v>
      </c>
      <c r="AU35">
        <v>3</v>
      </c>
      <c r="AV35">
        <v>0</v>
      </c>
      <c r="AW35">
        <v>5</v>
      </c>
      <c r="AX35">
        <v>0</v>
      </c>
      <c r="AY35">
        <v>1</v>
      </c>
      <c r="BF35" t="s">
        <v>100</v>
      </c>
      <c r="BG35" t="s">
        <v>100</v>
      </c>
      <c r="BH35" t="s">
        <v>101</v>
      </c>
      <c r="BI35" t="s">
        <v>101</v>
      </c>
      <c r="BJ35" t="s">
        <v>102</v>
      </c>
      <c r="BK35" t="s">
        <v>102</v>
      </c>
      <c r="BL35" t="s">
        <v>156</v>
      </c>
      <c r="BM35" t="s">
        <v>102</v>
      </c>
      <c r="BN35" t="s">
        <v>102</v>
      </c>
      <c r="BO35" t="s">
        <v>103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 t="s">
        <v>157</v>
      </c>
      <c r="CB35" t="s">
        <v>104</v>
      </c>
      <c r="CC35" t="s">
        <v>104</v>
      </c>
      <c r="CD35">
        <v>1</v>
      </c>
      <c r="CE35">
        <v>0</v>
      </c>
      <c r="CF35">
        <v>0</v>
      </c>
      <c r="CG35">
        <v>0</v>
      </c>
      <c r="CH35">
        <v>0</v>
      </c>
      <c r="CI35" t="s">
        <v>98</v>
      </c>
      <c r="CJ35">
        <v>0</v>
      </c>
      <c r="CK35">
        <v>1</v>
      </c>
      <c r="CL35">
        <v>0</v>
      </c>
      <c r="CM35">
        <v>0</v>
      </c>
      <c r="CN35">
        <v>2</v>
      </c>
      <c r="CO35">
        <v>0</v>
      </c>
      <c r="CP35" t="s">
        <v>149</v>
      </c>
      <c r="CQ35" t="s">
        <v>103</v>
      </c>
      <c r="CR35" t="s">
        <v>103</v>
      </c>
      <c r="CS35" t="s">
        <v>103</v>
      </c>
      <c r="CT35" t="s">
        <v>103</v>
      </c>
    </row>
    <row r="36" spans="1:99" x14ac:dyDescent="0.35">
      <c r="A36" t="s">
        <v>92</v>
      </c>
      <c r="B36" s="5">
        <v>43770</v>
      </c>
      <c r="C36" t="s">
        <v>94</v>
      </c>
      <c r="D36" t="s">
        <v>115</v>
      </c>
      <c r="E36" t="s">
        <v>111</v>
      </c>
      <c r="F36" t="s">
        <v>97</v>
      </c>
      <c r="G36" t="s">
        <v>114</v>
      </c>
      <c r="H36" t="s">
        <v>95</v>
      </c>
      <c r="I36" t="s">
        <v>96</v>
      </c>
      <c r="J36" t="s">
        <v>97</v>
      </c>
      <c r="K36">
        <v>3</v>
      </c>
      <c r="L36">
        <v>2</v>
      </c>
      <c r="M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 t="s">
        <v>98</v>
      </c>
      <c r="V36">
        <v>2</v>
      </c>
      <c r="W36">
        <v>2</v>
      </c>
      <c r="X36" t="s">
        <v>134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93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2</v>
      </c>
      <c r="AU36">
        <v>1</v>
      </c>
      <c r="AV36">
        <v>0</v>
      </c>
      <c r="AW36">
        <v>0</v>
      </c>
      <c r="AX36">
        <v>0</v>
      </c>
      <c r="AY36">
        <v>0</v>
      </c>
      <c r="BF36" t="s">
        <v>100</v>
      </c>
      <c r="BG36" t="s">
        <v>100</v>
      </c>
      <c r="BH36" t="s">
        <v>101</v>
      </c>
      <c r="BI36" t="s">
        <v>101</v>
      </c>
      <c r="BJ36" t="s">
        <v>102</v>
      </c>
      <c r="BK36" t="s">
        <v>102</v>
      </c>
      <c r="BL36" t="s">
        <v>158</v>
      </c>
      <c r="BM36" t="s">
        <v>102</v>
      </c>
      <c r="BN36" t="s">
        <v>102</v>
      </c>
      <c r="BO36" t="s">
        <v>103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t="s">
        <v>104</v>
      </c>
      <c r="CB36" t="s">
        <v>104</v>
      </c>
      <c r="CC36" t="s">
        <v>104</v>
      </c>
      <c r="CD36">
        <v>2</v>
      </c>
      <c r="CE36">
        <v>0</v>
      </c>
      <c r="CF36">
        <v>0</v>
      </c>
      <c r="CG36">
        <v>1</v>
      </c>
      <c r="CH36">
        <v>0</v>
      </c>
      <c r="CI36" t="s">
        <v>98</v>
      </c>
      <c r="CJ36">
        <v>0</v>
      </c>
      <c r="CK36">
        <v>0</v>
      </c>
      <c r="CL36">
        <v>0</v>
      </c>
      <c r="CM36">
        <v>0</v>
      </c>
      <c r="CN36">
        <v>0</v>
      </c>
      <c r="CO36" t="s">
        <v>159</v>
      </c>
      <c r="CP36" t="s">
        <v>103</v>
      </c>
      <c r="CQ36" t="s">
        <v>103</v>
      </c>
      <c r="CR36" t="s">
        <v>103</v>
      </c>
      <c r="CS36" t="s">
        <v>125</v>
      </c>
      <c r="CT36" t="s">
        <v>103</v>
      </c>
    </row>
    <row r="37" spans="1:99" x14ac:dyDescent="0.35">
      <c r="A37" t="s">
        <v>92</v>
      </c>
      <c r="B37" s="5">
        <v>43770</v>
      </c>
      <c r="C37" t="s">
        <v>93</v>
      </c>
      <c r="D37" t="s">
        <v>93</v>
      </c>
      <c r="E37" t="s">
        <v>93</v>
      </c>
      <c r="F37" t="s">
        <v>93</v>
      </c>
      <c r="G37" t="s">
        <v>94</v>
      </c>
      <c r="H37" t="s">
        <v>110</v>
      </c>
      <c r="I37" t="s">
        <v>96</v>
      </c>
      <c r="J37" t="s">
        <v>97</v>
      </c>
      <c r="K37">
        <v>4</v>
      </c>
      <c r="L37">
        <v>2</v>
      </c>
      <c r="M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 t="s">
        <v>98</v>
      </c>
      <c r="V37">
        <v>2</v>
      </c>
      <c r="W37">
        <v>2</v>
      </c>
      <c r="X37" t="s">
        <v>99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93</v>
      </c>
      <c r="AI37">
        <v>5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3</v>
      </c>
      <c r="AV37">
        <v>0</v>
      </c>
      <c r="AW37">
        <v>0</v>
      </c>
      <c r="AX37">
        <v>1</v>
      </c>
      <c r="AY37">
        <v>1</v>
      </c>
      <c r="BF37" t="s">
        <v>100</v>
      </c>
      <c r="BG37" t="s">
        <v>100</v>
      </c>
      <c r="BH37" t="s">
        <v>101</v>
      </c>
      <c r="BI37" t="s">
        <v>101</v>
      </c>
      <c r="BJ37" t="s">
        <v>102</v>
      </c>
      <c r="BK37" t="s">
        <v>98</v>
      </c>
      <c r="BL37" t="s">
        <v>102</v>
      </c>
      <c r="BM37" t="s">
        <v>102</v>
      </c>
      <c r="BN37" t="s">
        <v>102</v>
      </c>
      <c r="BO37" t="s">
        <v>103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1</v>
      </c>
      <c r="BZ37">
        <v>0</v>
      </c>
      <c r="CA37" t="s">
        <v>160</v>
      </c>
      <c r="CB37" t="s">
        <v>104</v>
      </c>
      <c r="CC37" t="s">
        <v>161</v>
      </c>
      <c r="CD37">
        <v>0</v>
      </c>
      <c r="CE37">
        <v>0</v>
      </c>
      <c r="CF37">
        <v>0</v>
      </c>
      <c r="CG37">
        <v>1</v>
      </c>
      <c r="CH37">
        <v>0</v>
      </c>
      <c r="CI37" t="s">
        <v>98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 t="s">
        <v>103</v>
      </c>
      <c r="CQ37" t="s">
        <v>103</v>
      </c>
      <c r="CR37" t="s">
        <v>103</v>
      </c>
      <c r="CS37" t="s">
        <v>125</v>
      </c>
      <c r="CT37" t="s">
        <v>103</v>
      </c>
    </row>
    <row r="38" spans="1:99" x14ac:dyDescent="0.35">
      <c r="A38" t="s">
        <v>92</v>
      </c>
      <c r="B38" s="5">
        <v>43770</v>
      </c>
      <c r="C38" t="s">
        <v>93</v>
      </c>
      <c r="D38" t="s">
        <v>93</v>
      </c>
      <c r="E38" t="s">
        <v>93</v>
      </c>
      <c r="F38" t="s">
        <v>93</v>
      </c>
      <c r="G38" t="s">
        <v>94</v>
      </c>
      <c r="H38" t="s">
        <v>115</v>
      </c>
      <c r="I38" t="s">
        <v>96</v>
      </c>
      <c r="J38" t="s">
        <v>97</v>
      </c>
      <c r="K38">
        <v>6</v>
      </c>
      <c r="L38">
        <v>1</v>
      </c>
      <c r="M38">
        <v>0</v>
      </c>
      <c r="O38">
        <v>2</v>
      </c>
      <c r="P38">
        <v>0</v>
      </c>
      <c r="Q38">
        <v>1</v>
      </c>
      <c r="R38">
        <v>0</v>
      </c>
      <c r="S38">
        <v>0</v>
      </c>
      <c r="T38">
        <v>0</v>
      </c>
      <c r="U38" t="s">
        <v>98</v>
      </c>
      <c r="V38">
        <v>3</v>
      </c>
      <c r="W38">
        <v>3</v>
      </c>
      <c r="X38" t="s">
        <v>134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162</v>
      </c>
      <c r="AI38">
        <v>2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1</v>
      </c>
      <c r="BF38" t="s">
        <v>100</v>
      </c>
      <c r="BG38" t="s">
        <v>100</v>
      </c>
      <c r="BH38" t="s">
        <v>101</v>
      </c>
      <c r="BI38" t="s">
        <v>101</v>
      </c>
      <c r="BJ38" t="s">
        <v>102</v>
      </c>
      <c r="BK38" t="s">
        <v>98</v>
      </c>
      <c r="BL38" t="s">
        <v>163</v>
      </c>
      <c r="BM38" t="s">
        <v>102</v>
      </c>
      <c r="BN38" t="s">
        <v>102</v>
      </c>
      <c r="BO38" t="s">
        <v>103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0</v>
      </c>
      <c r="BW38">
        <v>0</v>
      </c>
      <c r="BX38">
        <v>0</v>
      </c>
      <c r="BY38">
        <v>0</v>
      </c>
      <c r="BZ38">
        <v>0</v>
      </c>
      <c r="CA38" t="s">
        <v>164</v>
      </c>
      <c r="CB38" t="s">
        <v>104</v>
      </c>
      <c r="CC38" t="s">
        <v>104</v>
      </c>
      <c r="CD38">
        <v>0</v>
      </c>
      <c r="CE38">
        <v>0</v>
      </c>
      <c r="CF38">
        <v>0</v>
      </c>
      <c r="CG38">
        <v>0</v>
      </c>
      <c r="CH38" t="s">
        <v>165</v>
      </c>
      <c r="CI38" t="s">
        <v>98</v>
      </c>
      <c r="CJ38">
        <v>1</v>
      </c>
      <c r="CK38">
        <v>0</v>
      </c>
      <c r="CL38">
        <v>0</v>
      </c>
      <c r="CM38">
        <v>2</v>
      </c>
      <c r="CN38">
        <v>3</v>
      </c>
      <c r="CO38">
        <v>0</v>
      </c>
      <c r="CP38" t="s">
        <v>103</v>
      </c>
      <c r="CQ38" t="s">
        <v>103</v>
      </c>
      <c r="CR38" t="s">
        <v>103</v>
      </c>
      <c r="CS38" t="s">
        <v>166</v>
      </c>
      <c r="CT38" t="s">
        <v>98</v>
      </c>
    </row>
    <row r="39" spans="1:99" x14ac:dyDescent="0.35">
      <c r="A39" t="s">
        <v>92</v>
      </c>
      <c r="B39" s="5">
        <v>43770</v>
      </c>
      <c r="C39" t="s">
        <v>94</v>
      </c>
      <c r="D39" t="s">
        <v>115</v>
      </c>
      <c r="E39" t="s">
        <v>96</v>
      </c>
      <c r="F39" t="s">
        <v>97</v>
      </c>
      <c r="G39" t="s">
        <v>114</v>
      </c>
      <c r="H39" t="s">
        <v>95</v>
      </c>
      <c r="I39" t="s">
        <v>108</v>
      </c>
      <c r="J39" t="s">
        <v>123</v>
      </c>
      <c r="K39">
        <v>8</v>
      </c>
      <c r="L39">
        <v>3</v>
      </c>
      <c r="M39">
        <v>0</v>
      </c>
      <c r="O39">
        <v>2</v>
      </c>
      <c r="P39">
        <v>0</v>
      </c>
      <c r="Q39">
        <v>1</v>
      </c>
      <c r="R39">
        <v>0</v>
      </c>
      <c r="S39">
        <v>0</v>
      </c>
      <c r="T39">
        <v>0</v>
      </c>
      <c r="U39" t="s">
        <v>98</v>
      </c>
      <c r="V39">
        <v>2</v>
      </c>
      <c r="W39">
        <v>2</v>
      </c>
      <c r="X39" t="s">
        <v>99</v>
      </c>
      <c r="Y39">
        <v>0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 t="s">
        <v>93</v>
      </c>
      <c r="AI39">
        <v>2</v>
      </c>
      <c r="AJ39">
        <v>0</v>
      </c>
      <c r="AK39">
        <v>2</v>
      </c>
      <c r="AL39">
        <v>0</v>
      </c>
      <c r="AM39">
        <v>0</v>
      </c>
      <c r="AN39">
        <v>10</v>
      </c>
      <c r="AO39">
        <v>2</v>
      </c>
      <c r="AP39">
        <v>0</v>
      </c>
      <c r="AQ39">
        <v>1</v>
      </c>
      <c r="AR39">
        <v>0</v>
      </c>
      <c r="AS39">
        <v>0</v>
      </c>
      <c r="AT39">
        <v>3</v>
      </c>
      <c r="AU39">
        <v>2</v>
      </c>
      <c r="AV39">
        <v>0</v>
      </c>
      <c r="AW39">
        <v>0</v>
      </c>
      <c r="AX39">
        <v>0</v>
      </c>
      <c r="AY39">
        <v>0</v>
      </c>
      <c r="BF39" t="s">
        <v>100</v>
      </c>
      <c r="BG39" t="s">
        <v>100</v>
      </c>
      <c r="BH39" t="s">
        <v>167</v>
      </c>
      <c r="BI39" t="s">
        <v>167</v>
      </c>
      <c r="BJ39" t="s">
        <v>102</v>
      </c>
      <c r="BK39" t="s">
        <v>102</v>
      </c>
      <c r="BL39" t="s">
        <v>102</v>
      </c>
      <c r="BM39" t="s">
        <v>102</v>
      </c>
      <c r="BN39" t="s">
        <v>102</v>
      </c>
      <c r="BO39" t="s">
        <v>85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4</v>
      </c>
      <c r="BX39">
        <v>0</v>
      </c>
      <c r="BY39">
        <v>0</v>
      </c>
      <c r="BZ39">
        <v>0</v>
      </c>
      <c r="CA39" t="s">
        <v>104</v>
      </c>
      <c r="CB39" t="s">
        <v>124</v>
      </c>
      <c r="CC39" t="s">
        <v>104</v>
      </c>
      <c r="CD39">
        <v>0</v>
      </c>
      <c r="CE39">
        <v>0</v>
      </c>
      <c r="CF39">
        <v>0</v>
      </c>
      <c r="CG39">
        <v>2</v>
      </c>
      <c r="CH39" t="s">
        <v>165</v>
      </c>
      <c r="CI39" t="s">
        <v>98</v>
      </c>
      <c r="CJ39">
        <v>0</v>
      </c>
      <c r="CK39">
        <v>0</v>
      </c>
      <c r="CL39">
        <v>0</v>
      </c>
      <c r="CM39">
        <v>2</v>
      </c>
      <c r="CN39">
        <v>1</v>
      </c>
      <c r="CO39" t="s">
        <v>168</v>
      </c>
      <c r="CP39" t="s">
        <v>103</v>
      </c>
      <c r="CQ39" t="s">
        <v>103</v>
      </c>
      <c r="CR39" t="s">
        <v>103</v>
      </c>
      <c r="CS39" t="s">
        <v>125</v>
      </c>
      <c r="CT39" t="s">
        <v>98</v>
      </c>
    </row>
    <row r="40" spans="1:99" x14ac:dyDescent="0.35">
      <c r="A40" t="s">
        <v>92</v>
      </c>
      <c r="B40" s="5">
        <v>43770</v>
      </c>
      <c r="C40" t="s">
        <v>93</v>
      </c>
      <c r="D40" t="s">
        <v>93</v>
      </c>
      <c r="E40" t="s">
        <v>93</v>
      </c>
      <c r="F40" t="s">
        <v>93</v>
      </c>
      <c r="G40" t="s">
        <v>94</v>
      </c>
      <c r="H40" t="s">
        <v>110</v>
      </c>
      <c r="I40" t="s">
        <v>111</v>
      </c>
      <c r="J40" t="s">
        <v>97</v>
      </c>
      <c r="K40">
        <v>4</v>
      </c>
      <c r="L40">
        <v>1</v>
      </c>
      <c r="M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 t="s">
        <v>98</v>
      </c>
      <c r="V40">
        <v>2</v>
      </c>
      <c r="W40">
        <v>2</v>
      </c>
      <c r="X40" t="s">
        <v>134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93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4</v>
      </c>
      <c r="AV40">
        <v>0</v>
      </c>
      <c r="AW40">
        <v>0</v>
      </c>
      <c r="AX40">
        <v>0</v>
      </c>
      <c r="AY40">
        <v>0</v>
      </c>
      <c r="BF40" t="s">
        <v>100</v>
      </c>
      <c r="BG40" t="s">
        <v>100</v>
      </c>
      <c r="BH40" t="s">
        <v>101</v>
      </c>
      <c r="BI40" t="s">
        <v>101</v>
      </c>
      <c r="BJ40" t="s">
        <v>132</v>
      </c>
      <c r="BK40" t="s">
        <v>102</v>
      </c>
      <c r="BL40" t="s">
        <v>102</v>
      </c>
      <c r="BM40" t="s">
        <v>102</v>
      </c>
      <c r="BN40" t="s">
        <v>102</v>
      </c>
      <c r="BO40" t="s">
        <v>103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1</v>
      </c>
      <c r="BY40">
        <v>0</v>
      </c>
      <c r="BZ40">
        <v>0</v>
      </c>
      <c r="CA40" t="s">
        <v>104</v>
      </c>
      <c r="CB40" t="s">
        <v>169</v>
      </c>
      <c r="CC40" t="s">
        <v>170</v>
      </c>
      <c r="CD40">
        <v>2</v>
      </c>
      <c r="CE40">
        <v>0</v>
      </c>
      <c r="CF40">
        <v>0</v>
      </c>
      <c r="CG40">
        <v>1</v>
      </c>
      <c r="CH40">
        <v>0</v>
      </c>
      <c r="CI40" t="s">
        <v>98</v>
      </c>
      <c r="CJ40">
        <v>0</v>
      </c>
      <c r="CK40">
        <v>3</v>
      </c>
      <c r="CL40">
        <v>0</v>
      </c>
      <c r="CM40">
        <v>2</v>
      </c>
      <c r="CN40">
        <v>1</v>
      </c>
      <c r="CO40">
        <v>0</v>
      </c>
      <c r="CP40" t="s">
        <v>103</v>
      </c>
      <c r="CQ40" t="s">
        <v>103</v>
      </c>
      <c r="CR40" t="s">
        <v>103</v>
      </c>
      <c r="CS40" t="s">
        <v>125</v>
      </c>
      <c r="CT40" t="s">
        <v>103</v>
      </c>
    </row>
    <row r="41" spans="1:99" x14ac:dyDescent="0.35">
      <c r="A41" t="s">
        <v>92</v>
      </c>
      <c r="B41" s="5">
        <v>43770</v>
      </c>
      <c r="C41" t="s">
        <v>94</v>
      </c>
      <c r="D41" t="s">
        <v>115</v>
      </c>
      <c r="E41" t="s">
        <v>96</v>
      </c>
      <c r="F41" t="s">
        <v>97</v>
      </c>
      <c r="G41" t="s">
        <v>114</v>
      </c>
      <c r="H41" t="s">
        <v>95</v>
      </c>
      <c r="I41" t="s">
        <v>96</v>
      </c>
      <c r="J41" t="s">
        <v>97</v>
      </c>
      <c r="K41">
        <v>2</v>
      </c>
      <c r="L41">
        <v>4</v>
      </c>
      <c r="M41">
        <v>2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 t="s">
        <v>98</v>
      </c>
      <c r="V41">
        <v>2</v>
      </c>
      <c r="W41">
        <v>2</v>
      </c>
      <c r="X41" t="s">
        <v>134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93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BF41" t="s">
        <v>100</v>
      </c>
      <c r="BG41" t="s">
        <v>100</v>
      </c>
      <c r="BH41" t="s">
        <v>101</v>
      </c>
      <c r="BI41" t="s">
        <v>101</v>
      </c>
      <c r="BJ41" t="s">
        <v>102</v>
      </c>
      <c r="BK41" t="s">
        <v>98</v>
      </c>
      <c r="BL41" t="s">
        <v>171</v>
      </c>
      <c r="BM41" t="s">
        <v>102</v>
      </c>
      <c r="BN41" t="s">
        <v>102</v>
      </c>
      <c r="BO41" t="s">
        <v>103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3</v>
      </c>
      <c r="BX41">
        <v>0</v>
      </c>
      <c r="BY41">
        <v>0</v>
      </c>
      <c r="BZ41">
        <v>0</v>
      </c>
      <c r="CA41" t="s">
        <v>104</v>
      </c>
      <c r="CB41" t="s">
        <v>149</v>
      </c>
      <c r="CC41" t="s">
        <v>172</v>
      </c>
      <c r="CD41">
        <v>0</v>
      </c>
      <c r="CE41">
        <v>0</v>
      </c>
      <c r="CF41">
        <v>0</v>
      </c>
      <c r="CG41">
        <v>2</v>
      </c>
      <c r="CH41" t="s">
        <v>173</v>
      </c>
      <c r="CI41" t="s">
        <v>98</v>
      </c>
      <c r="CJ41">
        <v>0</v>
      </c>
      <c r="CK41">
        <v>0</v>
      </c>
      <c r="CL41">
        <v>0</v>
      </c>
      <c r="CM41">
        <v>2</v>
      </c>
      <c r="CN41">
        <v>1</v>
      </c>
      <c r="CO41">
        <v>0</v>
      </c>
      <c r="CP41" t="s">
        <v>103</v>
      </c>
      <c r="CQ41" t="s">
        <v>103</v>
      </c>
      <c r="CR41" t="s">
        <v>103</v>
      </c>
      <c r="CS41" t="s">
        <v>174</v>
      </c>
      <c r="CT41" t="s">
        <v>98</v>
      </c>
    </row>
    <row r="42" spans="1:99" x14ac:dyDescent="0.35">
      <c r="A42" t="s">
        <v>92</v>
      </c>
      <c r="B42" s="5">
        <v>43770</v>
      </c>
      <c r="C42" t="s">
        <v>93</v>
      </c>
      <c r="D42" t="s">
        <v>93</v>
      </c>
      <c r="E42" t="s">
        <v>93</v>
      </c>
      <c r="F42" t="s">
        <v>93</v>
      </c>
      <c r="G42" t="s">
        <v>94</v>
      </c>
      <c r="H42" t="s">
        <v>113</v>
      </c>
      <c r="I42" t="s">
        <v>96</v>
      </c>
      <c r="J42" t="s">
        <v>97</v>
      </c>
      <c r="K42">
        <v>5</v>
      </c>
      <c r="L42">
        <v>2</v>
      </c>
      <c r="M42">
        <v>3</v>
      </c>
      <c r="O42">
        <v>1</v>
      </c>
      <c r="P42">
        <v>3</v>
      </c>
      <c r="Q42">
        <v>2</v>
      </c>
      <c r="R42">
        <v>0</v>
      </c>
      <c r="S42">
        <v>0</v>
      </c>
      <c r="T42">
        <v>0</v>
      </c>
      <c r="U42" t="s">
        <v>98</v>
      </c>
      <c r="V42">
        <v>3</v>
      </c>
      <c r="W42">
        <v>3</v>
      </c>
      <c r="X42" t="s">
        <v>99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 t="s">
        <v>93</v>
      </c>
      <c r="AI42">
        <v>4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0</v>
      </c>
      <c r="AW42">
        <v>0</v>
      </c>
      <c r="AX42">
        <v>0</v>
      </c>
      <c r="AY42">
        <v>1</v>
      </c>
      <c r="BF42" t="s">
        <v>100</v>
      </c>
      <c r="BG42" t="s">
        <v>100</v>
      </c>
      <c r="BH42" t="s">
        <v>167</v>
      </c>
      <c r="BI42" t="s">
        <v>167</v>
      </c>
      <c r="BJ42" t="s">
        <v>102</v>
      </c>
      <c r="BK42" t="s">
        <v>98</v>
      </c>
      <c r="BL42" t="s">
        <v>98</v>
      </c>
      <c r="BM42" t="s">
        <v>102</v>
      </c>
      <c r="BN42" t="s">
        <v>102</v>
      </c>
      <c r="BO42" t="s">
        <v>85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1</v>
      </c>
      <c r="BX42">
        <v>0</v>
      </c>
      <c r="BY42">
        <v>2</v>
      </c>
      <c r="BZ42">
        <v>0</v>
      </c>
      <c r="CA42" t="s">
        <v>175</v>
      </c>
      <c r="CB42" t="s">
        <v>176</v>
      </c>
      <c r="CC42" t="s">
        <v>177</v>
      </c>
      <c r="CD42">
        <v>1</v>
      </c>
      <c r="CE42">
        <v>0</v>
      </c>
      <c r="CF42">
        <v>0</v>
      </c>
      <c r="CG42">
        <v>2</v>
      </c>
      <c r="CH42">
        <v>0</v>
      </c>
      <c r="CI42" t="s">
        <v>98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 t="s">
        <v>178</v>
      </c>
      <c r="CQ42" t="s">
        <v>145</v>
      </c>
      <c r="CR42" t="s">
        <v>103</v>
      </c>
      <c r="CS42" t="s">
        <v>179</v>
      </c>
      <c r="CT42" t="s">
        <v>103</v>
      </c>
    </row>
    <row r="43" spans="1:99" x14ac:dyDescent="0.35">
      <c r="A43" t="s">
        <v>92</v>
      </c>
      <c r="B43" s="5">
        <v>43770</v>
      </c>
      <c r="C43" t="s">
        <v>93</v>
      </c>
      <c r="D43" t="s">
        <v>93</v>
      </c>
      <c r="E43" t="s">
        <v>93</v>
      </c>
      <c r="F43" t="s">
        <v>93</v>
      </c>
      <c r="G43" t="s">
        <v>114</v>
      </c>
      <c r="H43" t="s">
        <v>110</v>
      </c>
      <c r="I43" t="s">
        <v>96</v>
      </c>
      <c r="J43" t="s">
        <v>97</v>
      </c>
      <c r="K43">
        <v>4</v>
      </c>
      <c r="L43">
        <v>4</v>
      </c>
      <c r="M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 t="s">
        <v>103</v>
      </c>
      <c r="V43">
        <v>3</v>
      </c>
      <c r="W43">
        <v>3</v>
      </c>
      <c r="X43" t="s">
        <v>99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 t="s">
        <v>93</v>
      </c>
      <c r="AI43">
        <v>2</v>
      </c>
      <c r="AJ43">
        <v>0</v>
      </c>
      <c r="AK43">
        <v>0</v>
      </c>
      <c r="AL43">
        <v>0</v>
      </c>
      <c r="AM43">
        <v>1</v>
      </c>
      <c r="AN43">
        <v>7</v>
      </c>
      <c r="AO43">
        <v>2</v>
      </c>
      <c r="AP43">
        <v>0</v>
      </c>
      <c r="AQ43">
        <v>0</v>
      </c>
      <c r="AR43">
        <v>0</v>
      </c>
      <c r="AS43">
        <v>1</v>
      </c>
      <c r="AT43">
        <v>3</v>
      </c>
      <c r="AU43">
        <v>1</v>
      </c>
      <c r="AV43">
        <v>0</v>
      </c>
      <c r="AW43">
        <v>1</v>
      </c>
      <c r="AX43">
        <v>0</v>
      </c>
      <c r="AY43">
        <v>0</v>
      </c>
      <c r="BF43" t="s">
        <v>100</v>
      </c>
      <c r="BG43" t="s">
        <v>100</v>
      </c>
      <c r="BH43" t="s">
        <v>101</v>
      </c>
      <c r="BI43" t="s">
        <v>101</v>
      </c>
      <c r="BJ43" t="s">
        <v>132</v>
      </c>
      <c r="BK43" t="s">
        <v>102</v>
      </c>
      <c r="BL43" t="s">
        <v>102</v>
      </c>
      <c r="BM43" t="s">
        <v>102</v>
      </c>
      <c r="BN43" t="s">
        <v>102</v>
      </c>
      <c r="BO43" t="s">
        <v>103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 t="s">
        <v>180</v>
      </c>
      <c r="CB43" t="s">
        <v>104</v>
      </c>
      <c r="CC43" t="s">
        <v>104</v>
      </c>
      <c r="CD43">
        <v>0</v>
      </c>
      <c r="CE43">
        <v>0</v>
      </c>
      <c r="CF43">
        <v>0</v>
      </c>
      <c r="CG43">
        <v>2</v>
      </c>
      <c r="CH43" t="s">
        <v>173</v>
      </c>
      <c r="CI43" t="s">
        <v>98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 t="s">
        <v>103</v>
      </c>
      <c r="CQ43" t="s">
        <v>103</v>
      </c>
      <c r="CR43" t="s">
        <v>103</v>
      </c>
      <c r="CS43" t="s">
        <v>103</v>
      </c>
      <c r="CT43" t="s">
        <v>103</v>
      </c>
    </row>
    <row r="44" spans="1:99" x14ac:dyDescent="0.35">
      <c r="A44" t="s">
        <v>92</v>
      </c>
      <c r="B44" s="5">
        <v>43770</v>
      </c>
      <c r="C44" t="s">
        <v>93</v>
      </c>
      <c r="D44" t="s">
        <v>93</v>
      </c>
      <c r="E44" t="s">
        <v>93</v>
      </c>
      <c r="F44" t="s">
        <v>93</v>
      </c>
      <c r="G44" t="s">
        <v>94</v>
      </c>
      <c r="H44" t="s">
        <v>110</v>
      </c>
      <c r="I44" t="s">
        <v>96</v>
      </c>
      <c r="J44" t="s">
        <v>97</v>
      </c>
      <c r="K44">
        <v>8</v>
      </c>
      <c r="L44">
        <v>4</v>
      </c>
      <c r="M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 t="s">
        <v>98</v>
      </c>
      <c r="V44">
        <v>2</v>
      </c>
      <c r="W44">
        <v>2</v>
      </c>
      <c r="X44" t="s">
        <v>99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 t="s">
        <v>93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3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2</v>
      </c>
      <c r="AV44">
        <v>0</v>
      </c>
      <c r="AW44">
        <v>0</v>
      </c>
      <c r="AX44">
        <v>0</v>
      </c>
      <c r="AY44">
        <v>0</v>
      </c>
      <c r="BF44" t="s">
        <v>167</v>
      </c>
      <c r="BG44" t="s">
        <v>167</v>
      </c>
      <c r="BH44" t="s">
        <v>167</v>
      </c>
      <c r="BI44" t="s">
        <v>167</v>
      </c>
      <c r="BJ44" t="s">
        <v>132</v>
      </c>
      <c r="BK44" t="s">
        <v>102</v>
      </c>
      <c r="BL44" t="s">
        <v>102</v>
      </c>
      <c r="BM44" t="s">
        <v>102</v>
      </c>
      <c r="BN44" t="s">
        <v>102</v>
      </c>
      <c r="BO44" t="s">
        <v>103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0</v>
      </c>
      <c r="BZ44">
        <v>0</v>
      </c>
      <c r="CA44" t="s">
        <v>104</v>
      </c>
      <c r="CB44" t="s">
        <v>181</v>
      </c>
      <c r="CC44" t="s">
        <v>104</v>
      </c>
      <c r="CD44">
        <v>0</v>
      </c>
      <c r="CE44">
        <v>0</v>
      </c>
      <c r="CF44">
        <v>0</v>
      </c>
      <c r="CG44">
        <v>2</v>
      </c>
      <c r="CH44" t="s">
        <v>173</v>
      </c>
      <c r="CI44" t="s">
        <v>98</v>
      </c>
      <c r="CJ44">
        <v>0</v>
      </c>
      <c r="CK44">
        <v>0</v>
      </c>
      <c r="CL44">
        <v>0</v>
      </c>
      <c r="CM44">
        <v>1</v>
      </c>
      <c r="CN44">
        <v>0</v>
      </c>
      <c r="CO44">
        <v>0</v>
      </c>
      <c r="CP44" t="s">
        <v>103</v>
      </c>
      <c r="CQ44" t="s">
        <v>103</v>
      </c>
      <c r="CR44" t="s">
        <v>103</v>
      </c>
      <c r="CS44" t="s">
        <v>103</v>
      </c>
      <c r="CT44" t="s">
        <v>103</v>
      </c>
    </row>
    <row r="45" spans="1:99" x14ac:dyDescent="0.35">
      <c r="A45" t="s">
        <v>92</v>
      </c>
      <c r="B45" s="5">
        <v>43770</v>
      </c>
      <c r="C45" t="s">
        <v>93</v>
      </c>
      <c r="D45" t="s">
        <v>93</v>
      </c>
      <c r="E45" t="s">
        <v>93</v>
      </c>
      <c r="F45" t="s">
        <v>93</v>
      </c>
      <c r="G45" t="s">
        <v>94</v>
      </c>
      <c r="H45" t="s">
        <v>95</v>
      </c>
      <c r="I45" t="s">
        <v>96</v>
      </c>
      <c r="J45" t="s">
        <v>97</v>
      </c>
      <c r="K45">
        <v>3</v>
      </c>
      <c r="L45">
        <v>1</v>
      </c>
      <c r="M45">
        <v>0</v>
      </c>
      <c r="O45">
        <v>2</v>
      </c>
      <c r="P45">
        <v>0</v>
      </c>
      <c r="Q45">
        <v>1</v>
      </c>
      <c r="R45">
        <v>0</v>
      </c>
      <c r="S45">
        <v>0</v>
      </c>
      <c r="T45">
        <v>0</v>
      </c>
      <c r="U45" t="s">
        <v>103</v>
      </c>
      <c r="V45">
        <v>3</v>
      </c>
      <c r="W45">
        <v>3</v>
      </c>
      <c r="X45" t="s">
        <v>99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182</v>
      </c>
      <c r="AI45">
        <v>5</v>
      </c>
      <c r="AJ45">
        <v>0</v>
      </c>
      <c r="AK45">
        <v>1</v>
      </c>
      <c r="AL45">
        <v>0</v>
      </c>
      <c r="AM45">
        <v>0</v>
      </c>
      <c r="AN45">
        <v>23</v>
      </c>
      <c r="AO45">
        <v>3</v>
      </c>
      <c r="AP45">
        <v>0</v>
      </c>
      <c r="AQ45">
        <v>1</v>
      </c>
      <c r="AR45">
        <v>0</v>
      </c>
      <c r="AS45">
        <v>0</v>
      </c>
      <c r="AT45">
        <v>2</v>
      </c>
      <c r="AU45">
        <v>3</v>
      </c>
      <c r="AV45">
        <v>0</v>
      </c>
      <c r="AW45">
        <v>0</v>
      </c>
      <c r="AX45">
        <v>1</v>
      </c>
      <c r="AY45">
        <v>1</v>
      </c>
      <c r="BF45" t="s">
        <v>100</v>
      </c>
      <c r="BG45" t="s">
        <v>100</v>
      </c>
      <c r="BH45" t="s">
        <v>101</v>
      </c>
      <c r="BI45" t="s">
        <v>101</v>
      </c>
      <c r="BJ45" t="s">
        <v>102</v>
      </c>
      <c r="BK45" t="s">
        <v>102</v>
      </c>
      <c r="BL45" t="s">
        <v>183</v>
      </c>
      <c r="BM45" t="s">
        <v>102</v>
      </c>
      <c r="BN45" t="s">
        <v>102</v>
      </c>
      <c r="BO45" t="s">
        <v>103</v>
      </c>
      <c r="BP45">
        <v>2</v>
      </c>
      <c r="BQ45">
        <v>0</v>
      </c>
      <c r="BR45">
        <v>0</v>
      </c>
      <c r="BS45">
        <v>0</v>
      </c>
      <c r="BT45">
        <v>0</v>
      </c>
      <c r="BU45">
        <v>3</v>
      </c>
      <c r="BV45">
        <v>0</v>
      </c>
      <c r="BW45">
        <v>0</v>
      </c>
      <c r="BX45">
        <v>0</v>
      </c>
      <c r="BY45">
        <v>0</v>
      </c>
      <c r="BZ45">
        <v>0</v>
      </c>
      <c r="CA45" t="s">
        <v>184</v>
      </c>
      <c r="CB45" t="s">
        <v>104</v>
      </c>
      <c r="CC45" t="s">
        <v>104</v>
      </c>
      <c r="CD45">
        <v>2</v>
      </c>
      <c r="CE45">
        <v>0</v>
      </c>
      <c r="CF45">
        <v>0</v>
      </c>
      <c r="CG45">
        <v>1</v>
      </c>
      <c r="CH45">
        <v>0</v>
      </c>
      <c r="CI45" t="s">
        <v>98</v>
      </c>
      <c r="CJ45">
        <v>0</v>
      </c>
      <c r="CK45">
        <v>0</v>
      </c>
      <c r="CL45">
        <v>0</v>
      </c>
      <c r="CM45">
        <v>2</v>
      </c>
      <c r="CN45">
        <v>0</v>
      </c>
      <c r="CO45" t="s">
        <v>185</v>
      </c>
      <c r="CP45" t="s">
        <v>178</v>
      </c>
      <c r="CQ45" t="s">
        <v>103</v>
      </c>
      <c r="CR45" t="s">
        <v>103</v>
      </c>
      <c r="CS45" t="s">
        <v>103</v>
      </c>
      <c r="CT45" t="s">
        <v>98</v>
      </c>
    </row>
    <row r="46" spans="1:99" x14ac:dyDescent="0.35">
      <c r="A46" t="s">
        <v>92</v>
      </c>
      <c r="B46" s="5">
        <v>43770</v>
      </c>
      <c r="C46" t="s">
        <v>93</v>
      </c>
      <c r="D46" t="s">
        <v>93</v>
      </c>
      <c r="E46" t="s">
        <v>93</v>
      </c>
      <c r="F46" t="s">
        <v>93</v>
      </c>
      <c r="G46" t="s">
        <v>94</v>
      </c>
      <c r="H46" t="s">
        <v>110</v>
      </c>
      <c r="I46" t="s">
        <v>96</v>
      </c>
      <c r="J46" t="s">
        <v>97</v>
      </c>
      <c r="K46">
        <v>3</v>
      </c>
      <c r="L46">
        <v>2</v>
      </c>
      <c r="M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 t="s">
        <v>98</v>
      </c>
      <c r="V46">
        <v>3</v>
      </c>
      <c r="W46">
        <v>3</v>
      </c>
      <c r="X46" t="s">
        <v>99</v>
      </c>
      <c r="Y46">
        <v>0</v>
      </c>
      <c r="Z46">
        <v>1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93</v>
      </c>
      <c r="AI46">
        <v>5</v>
      </c>
      <c r="AJ46">
        <v>0</v>
      </c>
      <c r="AK46">
        <v>0</v>
      </c>
      <c r="AL46">
        <v>0</v>
      </c>
      <c r="AM46">
        <v>0</v>
      </c>
      <c r="AN46">
        <v>8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2</v>
      </c>
      <c r="AU46">
        <v>4</v>
      </c>
      <c r="AV46">
        <v>0</v>
      </c>
      <c r="AW46">
        <v>1</v>
      </c>
      <c r="AX46">
        <v>0</v>
      </c>
      <c r="AY46">
        <v>0</v>
      </c>
      <c r="BF46" t="s">
        <v>100</v>
      </c>
      <c r="BG46" t="s">
        <v>100</v>
      </c>
      <c r="BH46" t="s">
        <v>167</v>
      </c>
      <c r="BI46" t="s">
        <v>167</v>
      </c>
      <c r="BJ46" t="s">
        <v>102</v>
      </c>
      <c r="BK46" t="s">
        <v>102</v>
      </c>
      <c r="BL46" t="s">
        <v>102</v>
      </c>
      <c r="BM46" t="s">
        <v>102</v>
      </c>
      <c r="BN46" t="s">
        <v>102</v>
      </c>
      <c r="BO46" t="s">
        <v>85</v>
      </c>
      <c r="BP46">
        <v>2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3</v>
      </c>
      <c r="BZ46">
        <v>0</v>
      </c>
      <c r="CA46" t="s">
        <v>104</v>
      </c>
      <c r="CB46" t="s">
        <v>104</v>
      </c>
      <c r="CC46" t="s">
        <v>170</v>
      </c>
      <c r="CD46">
        <v>1</v>
      </c>
      <c r="CE46">
        <v>0</v>
      </c>
      <c r="CF46">
        <v>0</v>
      </c>
      <c r="CG46">
        <v>2</v>
      </c>
      <c r="CH46" t="s">
        <v>186</v>
      </c>
      <c r="CI46" t="s">
        <v>98</v>
      </c>
      <c r="CJ46">
        <v>0</v>
      </c>
      <c r="CK46">
        <v>0</v>
      </c>
      <c r="CL46">
        <v>0</v>
      </c>
      <c r="CM46">
        <v>1</v>
      </c>
      <c r="CN46">
        <v>2</v>
      </c>
      <c r="CO46" t="s">
        <v>187</v>
      </c>
      <c r="CP46" t="s">
        <v>103</v>
      </c>
      <c r="CQ46" t="s">
        <v>103</v>
      </c>
      <c r="CR46" t="s">
        <v>103</v>
      </c>
      <c r="CS46" t="s">
        <v>103</v>
      </c>
      <c r="CT46" t="s">
        <v>98</v>
      </c>
    </row>
    <row r="47" spans="1:99" x14ac:dyDescent="0.35">
      <c r="A47" t="s">
        <v>92</v>
      </c>
      <c r="B47" s="5">
        <v>43770</v>
      </c>
      <c r="C47" t="s">
        <v>93</v>
      </c>
      <c r="D47" t="s">
        <v>93</v>
      </c>
      <c r="E47" t="s">
        <v>93</v>
      </c>
      <c r="F47" t="s">
        <v>93</v>
      </c>
      <c r="G47" t="s">
        <v>114</v>
      </c>
      <c r="H47" t="s">
        <v>110</v>
      </c>
      <c r="I47" t="s">
        <v>96</v>
      </c>
      <c r="J47" t="s">
        <v>97</v>
      </c>
      <c r="K47">
        <v>5</v>
      </c>
      <c r="L47">
        <v>5</v>
      </c>
      <c r="M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98</v>
      </c>
      <c r="V47">
        <v>2</v>
      </c>
      <c r="W47">
        <v>2</v>
      </c>
      <c r="X47" t="s">
        <v>99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 t="s">
        <v>93</v>
      </c>
      <c r="AI47">
        <v>2</v>
      </c>
      <c r="AJ47">
        <v>0</v>
      </c>
      <c r="AK47">
        <v>0</v>
      </c>
      <c r="AL47">
        <v>0</v>
      </c>
      <c r="AM47">
        <v>1</v>
      </c>
      <c r="AN47">
        <v>5</v>
      </c>
      <c r="AO47">
        <v>3</v>
      </c>
      <c r="AP47">
        <v>0</v>
      </c>
      <c r="AQ47">
        <v>0</v>
      </c>
      <c r="AR47">
        <v>0</v>
      </c>
      <c r="AS47">
        <v>2</v>
      </c>
      <c r="AT47">
        <v>1</v>
      </c>
      <c r="AU47">
        <v>2</v>
      </c>
      <c r="AV47">
        <v>0</v>
      </c>
      <c r="AW47">
        <v>0</v>
      </c>
      <c r="AX47">
        <v>0</v>
      </c>
      <c r="AY47">
        <v>0</v>
      </c>
      <c r="BF47" t="s">
        <v>100</v>
      </c>
      <c r="BG47" t="s">
        <v>100</v>
      </c>
      <c r="BH47" t="s">
        <v>101</v>
      </c>
      <c r="BI47" t="s">
        <v>101</v>
      </c>
      <c r="BJ47" t="s">
        <v>132</v>
      </c>
      <c r="BK47" t="s">
        <v>102</v>
      </c>
      <c r="BL47" t="s">
        <v>102</v>
      </c>
      <c r="BM47" t="s">
        <v>102</v>
      </c>
      <c r="BN47" t="s">
        <v>102</v>
      </c>
      <c r="BO47" t="s">
        <v>103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t="s">
        <v>104</v>
      </c>
      <c r="CB47" t="s">
        <v>104</v>
      </c>
      <c r="CC47" t="s">
        <v>104</v>
      </c>
      <c r="CD47">
        <v>0</v>
      </c>
      <c r="CE47">
        <v>0</v>
      </c>
      <c r="CF47">
        <v>0</v>
      </c>
      <c r="CG47">
        <v>2</v>
      </c>
      <c r="CH47" t="s">
        <v>188</v>
      </c>
      <c r="CI47" t="s">
        <v>98</v>
      </c>
      <c r="CJ47">
        <v>0</v>
      </c>
      <c r="CK47">
        <v>0</v>
      </c>
      <c r="CL47">
        <v>0</v>
      </c>
      <c r="CM47">
        <v>1</v>
      </c>
      <c r="CN47">
        <v>2</v>
      </c>
      <c r="CO47">
        <v>0</v>
      </c>
      <c r="CP47" t="s">
        <v>103</v>
      </c>
      <c r="CQ47" t="s">
        <v>103</v>
      </c>
      <c r="CR47" t="s">
        <v>103</v>
      </c>
      <c r="CS47" t="s">
        <v>103</v>
      </c>
      <c r="CT47" t="s">
        <v>103</v>
      </c>
    </row>
    <row r="48" spans="1:99" x14ac:dyDescent="0.35">
      <c r="A48" t="s">
        <v>92</v>
      </c>
      <c r="B48" s="5">
        <v>43770</v>
      </c>
      <c r="C48" t="s">
        <v>94</v>
      </c>
      <c r="D48" t="s">
        <v>110</v>
      </c>
      <c r="E48" t="s">
        <v>96</v>
      </c>
      <c r="F48" t="s">
        <v>97</v>
      </c>
      <c r="G48" t="s">
        <v>114</v>
      </c>
      <c r="H48" t="s">
        <v>110</v>
      </c>
      <c r="I48" t="s">
        <v>96</v>
      </c>
      <c r="J48" t="s">
        <v>97</v>
      </c>
      <c r="K48">
        <v>3</v>
      </c>
      <c r="L48">
        <v>2</v>
      </c>
      <c r="M48">
        <v>0</v>
      </c>
      <c r="O48">
        <v>2</v>
      </c>
      <c r="P48">
        <v>0</v>
      </c>
      <c r="Q48">
        <v>1</v>
      </c>
      <c r="R48">
        <v>0</v>
      </c>
      <c r="S48">
        <v>0</v>
      </c>
      <c r="T48">
        <v>0</v>
      </c>
      <c r="U48" t="s">
        <v>98</v>
      </c>
      <c r="V48">
        <v>3</v>
      </c>
      <c r="W48">
        <v>3</v>
      </c>
      <c r="X48" t="s">
        <v>99</v>
      </c>
      <c r="Y48">
        <v>1</v>
      </c>
      <c r="Z48">
        <v>0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  <c r="AH48" t="s">
        <v>93</v>
      </c>
      <c r="AI48">
        <v>2</v>
      </c>
      <c r="AJ48">
        <v>0</v>
      </c>
      <c r="AK48">
        <v>5</v>
      </c>
      <c r="AL48">
        <v>0</v>
      </c>
      <c r="AM48">
        <v>9</v>
      </c>
      <c r="AN48">
        <v>0</v>
      </c>
      <c r="AO48">
        <v>3</v>
      </c>
      <c r="AP48">
        <v>0</v>
      </c>
      <c r="AQ48">
        <v>2</v>
      </c>
      <c r="AR48">
        <v>0</v>
      </c>
      <c r="AS48">
        <v>1</v>
      </c>
      <c r="AT48">
        <v>0</v>
      </c>
      <c r="AU48">
        <v>2</v>
      </c>
      <c r="AV48">
        <v>0</v>
      </c>
      <c r="AW48">
        <v>0</v>
      </c>
      <c r="AX48">
        <v>0</v>
      </c>
      <c r="AY48">
        <v>0</v>
      </c>
      <c r="BF48" t="s">
        <v>100</v>
      </c>
      <c r="BG48" t="s">
        <v>100</v>
      </c>
      <c r="BH48" t="s">
        <v>167</v>
      </c>
      <c r="BI48" t="s">
        <v>167</v>
      </c>
      <c r="BJ48" t="s">
        <v>102</v>
      </c>
      <c r="BK48" t="s">
        <v>102</v>
      </c>
      <c r="BL48" t="s">
        <v>102</v>
      </c>
      <c r="BM48" t="s">
        <v>102</v>
      </c>
      <c r="BN48" t="s">
        <v>102</v>
      </c>
      <c r="BO48" t="s">
        <v>85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 t="s">
        <v>104</v>
      </c>
      <c r="CB48" t="s">
        <v>104</v>
      </c>
      <c r="CC48" t="s">
        <v>170</v>
      </c>
      <c r="CD48">
        <v>1</v>
      </c>
      <c r="CE48">
        <v>0</v>
      </c>
      <c r="CF48">
        <v>0</v>
      </c>
      <c r="CG48">
        <v>2</v>
      </c>
      <c r="CH48" t="s">
        <v>186</v>
      </c>
      <c r="CI48" t="s">
        <v>98</v>
      </c>
      <c r="CJ48">
        <v>0</v>
      </c>
      <c r="CK48">
        <v>0</v>
      </c>
      <c r="CL48">
        <v>0</v>
      </c>
      <c r="CM48">
        <v>1</v>
      </c>
      <c r="CN48">
        <v>2</v>
      </c>
      <c r="CO48" t="s">
        <v>187</v>
      </c>
      <c r="CP48" t="s">
        <v>103</v>
      </c>
      <c r="CQ48" t="s">
        <v>103</v>
      </c>
      <c r="CR48" t="s">
        <v>103</v>
      </c>
      <c r="CS48" t="s">
        <v>103</v>
      </c>
      <c r="CT48" t="s">
        <v>98</v>
      </c>
    </row>
    <row r="49" spans="1:98" x14ac:dyDescent="0.35">
      <c r="A49" t="s">
        <v>92</v>
      </c>
      <c r="B49" s="5">
        <v>43770</v>
      </c>
      <c r="C49" t="s">
        <v>93</v>
      </c>
      <c r="D49" t="s">
        <v>93</v>
      </c>
      <c r="E49" t="s">
        <v>93</v>
      </c>
      <c r="F49" t="s">
        <v>93</v>
      </c>
      <c r="G49" t="s">
        <v>94</v>
      </c>
      <c r="H49" t="s">
        <v>110</v>
      </c>
      <c r="I49" t="s">
        <v>96</v>
      </c>
      <c r="J49" t="s">
        <v>97</v>
      </c>
      <c r="K49">
        <v>3</v>
      </c>
      <c r="L49">
        <v>3</v>
      </c>
      <c r="M49">
        <v>0</v>
      </c>
      <c r="O49">
        <v>1</v>
      </c>
      <c r="P49">
        <v>2</v>
      </c>
      <c r="Q49">
        <v>0</v>
      </c>
      <c r="R49">
        <v>0</v>
      </c>
      <c r="S49">
        <v>0</v>
      </c>
      <c r="T49">
        <v>0</v>
      </c>
      <c r="U49" t="s">
        <v>98</v>
      </c>
      <c r="V49">
        <v>2</v>
      </c>
      <c r="W49">
        <v>3</v>
      </c>
      <c r="X49" t="s">
        <v>99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 t="s">
        <v>93</v>
      </c>
      <c r="AI49">
        <v>2</v>
      </c>
      <c r="AJ49">
        <v>0</v>
      </c>
      <c r="AK49">
        <v>0</v>
      </c>
      <c r="AL49">
        <v>0</v>
      </c>
      <c r="AM49">
        <v>0</v>
      </c>
      <c r="AN49">
        <v>7</v>
      </c>
      <c r="AO49">
        <v>2</v>
      </c>
      <c r="AP49">
        <v>0</v>
      </c>
      <c r="AQ49">
        <v>0</v>
      </c>
      <c r="AR49">
        <v>0</v>
      </c>
      <c r="AS49">
        <v>1</v>
      </c>
      <c r="AT49">
        <v>3</v>
      </c>
      <c r="AU49">
        <v>1</v>
      </c>
      <c r="AV49">
        <v>0</v>
      </c>
      <c r="AW49">
        <v>0</v>
      </c>
      <c r="AX49">
        <v>1</v>
      </c>
      <c r="AY49">
        <v>0</v>
      </c>
      <c r="BF49" t="s">
        <v>100</v>
      </c>
      <c r="BG49" t="s">
        <v>100</v>
      </c>
      <c r="BH49" t="s">
        <v>190</v>
      </c>
      <c r="BI49" t="s">
        <v>190</v>
      </c>
      <c r="BJ49" t="s">
        <v>102</v>
      </c>
      <c r="BK49" t="s">
        <v>98</v>
      </c>
      <c r="BL49" t="s">
        <v>98</v>
      </c>
      <c r="BM49" t="s">
        <v>102</v>
      </c>
      <c r="BN49" t="s">
        <v>102</v>
      </c>
      <c r="BO49" t="s">
        <v>85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 t="s">
        <v>104</v>
      </c>
      <c r="CB49" t="s">
        <v>104</v>
      </c>
      <c r="CC49" t="s">
        <v>104</v>
      </c>
      <c r="CD49">
        <v>2</v>
      </c>
      <c r="CE49">
        <v>0</v>
      </c>
      <c r="CF49">
        <v>0</v>
      </c>
      <c r="CG49">
        <v>1</v>
      </c>
      <c r="CH49">
        <v>0</v>
      </c>
      <c r="CI49" t="s">
        <v>98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 t="s">
        <v>178</v>
      </c>
      <c r="CQ49" t="s">
        <v>145</v>
      </c>
      <c r="CR49" t="s">
        <v>103</v>
      </c>
      <c r="CS49" t="s">
        <v>191</v>
      </c>
      <c r="CT49" t="s">
        <v>103</v>
      </c>
    </row>
    <row r="50" spans="1:98" x14ac:dyDescent="0.35">
      <c r="A50" t="s">
        <v>92</v>
      </c>
      <c r="B50" s="5">
        <v>43770</v>
      </c>
      <c r="C50" t="s">
        <v>93</v>
      </c>
      <c r="D50" t="s">
        <v>93</v>
      </c>
      <c r="E50" t="s">
        <v>93</v>
      </c>
      <c r="F50" t="s">
        <v>93</v>
      </c>
      <c r="G50" t="s">
        <v>114</v>
      </c>
      <c r="H50" t="s">
        <v>110</v>
      </c>
      <c r="I50" t="s">
        <v>96</v>
      </c>
      <c r="J50" t="s">
        <v>97</v>
      </c>
      <c r="K50">
        <v>4</v>
      </c>
      <c r="L50">
        <v>2</v>
      </c>
      <c r="M50">
        <v>2</v>
      </c>
      <c r="O50">
        <v>1</v>
      </c>
      <c r="P50">
        <v>2</v>
      </c>
      <c r="Q50">
        <v>0</v>
      </c>
      <c r="R50">
        <v>0</v>
      </c>
      <c r="S50">
        <v>0</v>
      </c>
      <c r="T50">
        <v>0</v>
      </c>
      <c r="U50" t="s">
        <v>98</v>
      </c>
      <c r="V50">
        <v>2</v>
      </c>
      <c r="W50">
        <v>2</v>
      </c>
      <c r="X50" t="s">
        <v>99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93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0</v>
      </c>
      <c r="AW50">
        <v>0</v>
      </c>
      <c r="AX50">
        <v>2</v>
      </c>
      <c r="AY50">
        <v>0</v>
      </c>
      <c r="BF50" t="s">
        <v>100</v>
      </c>
      <c r="BG50" t="s">
        <v>100</v>
      </c>
      <c r="BH50" t="s">
        <v>81</v>
      </c>
      <c r="BI50" t="s">
        <v>81</v>
      </c>
      <c r="BJ50" t="s">
        <v>102</v>
      </c>
      <c r="BK50" t="s">
        <v>98</v>
      </c>
      <c r="BL50" t="s">
        <v>98</v>
      </c>
      <c r="BM50" t="s">
        <v>102</v>
      </c>
      <c r="BN50" t="s">
        <v>102</v>
      </c>
      <c r="BO50" t="s">
        <v>128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4</v>
      </c>
      <c r="BY50">
        <v>0</v>
      </c>
      <c r="BZ50">
        <v>0</v>
      </c>
      <c r="CA50" t="s">
        <v>104</v>
      </c>
      <c r="CB50" t="s">
        <v>149</v>
      </c>
      <c r="CC50" t="s">
        <v>104</v>
      </c>
      <c r="CD50">
        <v>1</v>
      </c>
      <c r="CE50">
        <v>0</v>
      </c>
      <c r="CF50">
        <v>0</v>
      </c>
      <c r="CG50">
        <v>2</v>
      </c>
      <c r="CH50" t="s">
        <v>186</v>
      </c>
      <c r="CI50" t="s">
        <v>98</v>
      </c>
      <c r="CJ50">
        <v>0</v>
      </c>
      <c r="CK50">
        <v>1</v>
      </c>
      <c r="CL50">
        <v>0</v>
      </c>
      <c r="CM50">
        <v>0</v>
      </c>
      <c r="CN50">
        <v>1</v>
      </c>
      <c r="CO50">
        <v>0</v>
      </c>
      <c r="CP50" t="s">
        <v>178</v>
      </c>
      <c r="CQ50" t="s">
        <v>145</v>
      </c>
      <c r="CR50" t="s">
        <v>103</v>
      </c>
      <c r="CS50" t="s">
        <v>192</v>
      </c>
      <c r="CT50" t="s">
        <v>103</v>
      </c>
    </row>
    <row r="51" spans="1:98" x14ac:dyDescent="0.35">
      <c r="A51" t="s">
        <v>92</v>
      </c>
      <c r="B51" s="5">
        <v>43770</v>
      </c>
      <c r="C51" t="s">
        <v>93</v>
      </c>
      <c r="D51" t="s">
        <v>93</v>
      </c>
      <c r="E51" t="s">
        <v>93</v>
      </c>
      <c r="F51" t="s">
        <v>93</v>
      </c>
      <c r="G51" t="s">
        <v>94</v>
      </c>
      <c r="H51" t="s">
        <v>110</v>
      </c>
      <c r="I51" t="s">
        <v>111</v>
      </c>
      <c r="J51" t="s">
        <v>97</v>
      </c>
      <c r="K51">
        <v>6</v>
      </c>
      <c r="L51">
        <v>2</v>
      </c>
      <c r="M51">
        <v>4</v>
      </c>
      <c r="O51">
        <v>1</v>
      </c>
      <c r="P51">
        <v>3</v>
      </c>
      <c r="Q51">
        <v>2</v>
      </c>
      <c r="R51">
        <v>0</v>
      </c>
      <c r="S51">
        <v>0</v>
      </c>
      <c r="T51">
        <v>0</v>
      </c>
      <c r="U51" t="s">
        <v>98</v>
      </c>
      <c r="V51">
        <v>2</v>
      </c>
      <c r="W51">
        <v>2</v>
      </c>
      <c r="X51" t="s">
        <v>99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93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7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2</v>
      </c>
      <c r="AU51">
        <v>1</v>
      </c>
      <c r="AV51">
        <v>0</v>
      </c>
      <c r="AW51">
        <v>0</v>
      </c>
      <c r="AX51">
        <v>1</v>
      </c>
      <c r="AY51">
        <v>0</v>
      </c>
      <c r="BF51" t="s">
        <v>100</v>
      </c>
      <c r="BG51" t="s">
        <v>100</v>
      </c>
      <c r="BH51" t="s">
        <v>101</v>
      </c>
      <c r="BI51" t="s">
        <v>101</v>
      </c>
      <c r="BJ51" t="s">
        <v>102</v>
      </c>
      <c r="BK51" t="s">
        <v>98</v>
      </c>
      <c r="BL51" t="s">
        <v>98</v>
      </c>
      <c r="BM51" t="s">
        <v>102</v>
      </c>
      <c r="BN51" t="s">
        <v>102</v>
      </c>
      <c r="BO51" t="s">
        <v>128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 t="s">
        <v>104</v>
      </c>
      <c r="CB51" t="s">
        <v>104</v>
      </c>
      <c r="CC51" t="s">
        <v>104</v>
      </c>
      <c r="CD51">
        <v>1</v>
      </c>
      <c r="CE51">
        <v>0</v>
      </c>
      <c r="CF51">
        <v>0</v>
      </c>
      <c r="CG51">
        <v>2</v>
      </c>
      <c r="CH51">
        <v>0</v>
      </c>
      <c r="CI51" t="s">
        <v>98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 t="s">
        <v>103</v>
      </c>
      <c r="CQ51" t="s">
        <v>103</v>
      </c>
      <c r="CR51" t="s">
        <v>103</v>
      </c>
      <c r="CS51" t="s">
        <v>103</v>
      </c>
      <c r="CT51" t="s">
        <v>103</v>
      </c>
    </row>
    <row r="52" spans="1:98" x14ac:dyDescent="0.35">
      <c r="A52" t="s">
        <v>92</v>
      </c>
      <c r="B52" s="5">
        <v>43770</v>
      </c>
      <c r="C52" t="s">
        <v>93</v>
      </c>
      <c r="D52" t="s">
        <v>93</v>
      </c>
      <c r="E52" t="s">
        <v>93</v>
      </c>
      <c r="F52" t="s">
        <v>93</v>
      </c>
      <c r="G52" t="s">
        <v>114</v>
      </c>
      <c r="H52" t="s">
        <v>113</v>
      </c>
      <c r="I52" t="s">
        <v>108</v>
      </c>
      <c r="J52" t="s">
        <v>97</v>
      </c>
      <c r="K52">
        <v>5</v>
      </c>
      <c r="L52">
        <v>5</v>
      </c>
      <c r="M52">
        <v>0</v>
      </c>
      <c r="O52">
        <v>1</v>
      </c>
      <c r="P52">
        <v>0</v>
      </c>
      <c r="Q52">
        <v>2</v>
      </c>
      <c r="R52">
        <v>0</v>
      </c>
      <c r="S52">
        <v>0</v>
      </c>
      <c r="T52">
        <v>0</v>
      </c>
      <c r="U52" t="s">
        <v>103</v>
      </c>
      <c r="V52">
        <v>3</v>
      </c>
      <c r="W52">
        <v>3</v>
      </c>
      <c r="X52" t="s">
        <v>99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1</v>
      </c>
      <c r="AH52" t="s">
        <v>93</v>
      </c>
      <c r="AI52">
        <v>14</v>
      </c>
      <c r="AJ52">
        <v>7</v>
      </c>
      <c r="AK52">
        <v>7</v>
      </c>
      <c r="AL52">
        <v>0</v>
      </c>
      <c r="AM52">
        <v>52</v>
      </c>
      <c r="AN52">
        <v>11</v>
      </c>
      <c r="AO52">
        <v>1</v>
      </c>
      <c r="AP52">
        <v>0</v>
      </c>
      <c r="AQ52">
        <v>2</v>
      </c>
      <c r="AR52">
        <v>0</v>
      </c>
      <c r="AS52">
        <v>3</v>
      </c>
      <c r="AT52">
        <v>4</v>
      </c>
      <c r="AU52">
        <v>7</v>
      </c>
      <c r="AV52">
        <v>2</v>
      </c>
      <c r="AW52">
        <v>1</v>
      </c>
      <c r="AX52">
        <v>4</v>
      </c>
      <c r="AY52">
        <v>0</v>
      </c>
      <c r="BF52" t="s">
        <v>100</v>
      </c>
      <c r="BG52" t="s">
        <v>100</v>
      </c>
      <c r="BH52" t="s">
        <v>190</v>
      </c>
      <c r="BI52" t="s">
        <v>190</v>
      </c>
      <c r="BJ52" t="s">
        <v>102</v>
      </c>
      <c r="BK52" t="s">
        <v>98</v>
      </c>
      <c r="BL52" t="s">
        <v>98</v>
      </c>
      <c r="BM52" t="s">
        <v>102</v>
      </c>
      <c r="BN52" t="s">
        <v>98</v>
      </c>
      <c r="BO52" t="s">
        <v>85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7</v>
      </c>
      <c r="BV52">
        <v>0</v>
      </c>
      <c r="BW52">
        <v>0</v>
      </c>
      <c r="BX52">
        <v>0</v>
      </c>
      <c r="BY52">
        <v>2</v>
      </c>
      <c r="BZ52">
        <v>0</v>
      </c>
      <c r="CA52" t="s">
        <v>193</v>
      </c>
      <c r="CB52" t="s">
        <v>104</v>
      </c>
      <c r="CC52" t="s">
        <v>194</v>
      </c>
      <c r="CD52">
        <v>1</v>
      </c>
      <c r="CE52">
        <v>0</v>
      </c>
      <c r="CF52">
        <v>0</v>
      </c>
      <c r="CG52">
        <v>2</v>
      </c>
      <c r="CH52">
        <v>0</v>
      </c>
      <c r="CI52" t="s">
        <v>98</v>
      </c>
      <c r="CJ52">
        <v>0</v>
      </c>
      <c r="CK52">
        <v>0</v>
      </c>
      <c r="CL52">
        <v>0</v>
      </c>
      <c r="CM52">
        <v>2</v>
      </c>
      <c r="CN52">
        <v>1</v>
      </c>
      <c r="CO52">
        <v>0</v>
      </c>
      <c r="CP52" t="s">
        <v>178</v>
      </c>
      <c r="CQ52" t="s">
        <v>145</v>
      </c>
      <c r="CR52" t="s">
        <v>103</v>
      </c>
      <c r="CS52" t="s">
        <v>125</v>
      </c>
      <c r="CT52" t="s">
        <v>98</v>
      </c>
    </row>
    <row r="53" spans="1:98" x14ac:dyDescent="0.35">
      <c r="A53" t="s">
        <v>92</v>
      </c>
      <c r="B53" s="5">
        <v>43770</v>
      </c>
      <c r="C53" t="s">
        <v>93</v>
      </c>
      <c r="D53" t="s">
        <v>93</v>
      </c>
      <c r="E53" t="s">
        <v>93</v>
      </c>
      <c r="F53" t="s">
        <v>93</v>
      </c>
      <c r="G53" t="s">
        <v>94</v>
      </c>
      <c r="H53" t="s">
        <v>107</v>
      </c>
      <c r="I53" t="s">
        <v>96</v>
      </c>
      <c r="J53" t="s">
        <v>97</v>
      </c>
      <c r="K53">
        <v>4</v>
      </c>
      <c r="L53">
        <v>2</v>
      </c>
      <c r="M53">
        <v>2</v>
      </c>
      <c r="O53">
        <v>1</v>
      </c>
      <c r="P53">
        <v>2</v>
      </c>
      <c r="Q53">
        <v>0</v>
      </c>
      <c r="R53">
        <v>0</v>
      </c>
      <c r="S53">
        <v>0</v>
      </c>
      <c r="T53">
        <v>0</v>
      </c>
      <c r="U53" t="s">
        <v>98</v>
      </c>
      <c r="V53">
        <v>2</v>
      </c>
      <c r="W53">
        <v>2</v>
      </c>
      <c r="X53" t="s">
        <v>99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 t="s">
        <v>93</v>
      </c>
      <c r="AI53">
        <v>1</v>
      </c>
      <c r="AJ53">
        <v>0</v>
      </c>
      <c r="AK53">
        <v>2</v>
      </c>
      <c r="AL53">
        <v>0</v>
      </c>
      <c r="AM53">
        <v>0</v>
      </c>
      <c r="AN53">
        <v>5</v>
      </c>
      <c r="AO53">
        <v>1</v>
      </c>
      <c r="AP53">
        <v>0</v>
      </c>
      <c r="AQ53">
        <v>3</v>
      </c>
      <c r="AR53">
        <v>0</v>
      </c>
      <c r="AS53">
        <v>0</v>
      </c>
      <c r="AT53">
        <v>2</v>
      </c>
      <c r="AU53">
        <v>1</v>
      </c>
      <c r="AV53">
        <v>0</v>
      </c>
      <c r="AW53">
        <v>0</v>
      </c>
      <c r="AX53">
        <v>0</v>
      </c>
      <c r="AY53">
        <v>0</v>
      </c>
      <c r="BF53" t="s">
        <v>100</v>
      </c>
      <c r="BG53" t="s">
        <v>100</v>
      </c>
      <c r="BH53" t="s">
        <v>101</v>
      </c>
      <c r="BI53" t="s">
        <v>167</v>
      </c>
      <c r="BJ53" t="s">
        <v>102</v>
      </c>
      <c r="BK53" t="s">
        <v>98</v>
      </c>
      <c r="BL53" t="s">
        <v>98</v>
      </c>
      <c r="BM53" t="s">
        <v>102</v>
      </c>
      <c r="BN53" t="s">
        <v>98</v>
      </c>
      <c r="BO53" t="s">
        <v>85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0</v>
      </c>
      <c r="BW53">
        <v>1</v>
      </c>
      <c r="BX53">
        <v>0</v>
      </c>
      <c r="BY53">
        <v>0</v>
      </c>
      <c r="BZ53">
        <v>0</v>
      </c>
      <c r="CA53" t="s">
        <v>195</v>
      </c>
      <c r="CB53" t="s">
        <v>149</v>
      </c>
      <c r="CC53" t="s">
        <v>104</v>
      </c>
      <c r="CD53">
        <v>1</v>
      </c>
      <c r="CE53">
        <v>0</v>
      </c>
      <c r="CF53">
        <v>0</v>
      </c>
      <c r="CG53">
        <v>2</v>
      </c>
      <c r="CH53">
        <v>0</v>
      </c>
      <c r="CI53" t="s">
        <v>98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 t="s">
        <v>103</v>
      </c>
      <c r="CQ53" t="s">
        <v>103</v>
      </c>
      <c r="CR53" t="s">
        <v>103</v>
      </c>
      <c r="CS53" t="s">
        <v>103</v>
      </c>
      <c r="CT53" t="s">
        <v>103</v>
      </c>
    </row>
    <row r="54" spans="1:98" x14ac:dyDescent="0.35">
      <c r="A54" s="3" t="s">
        <v>92</v>
      </c>
      <c r="B54" s="4">
        <v>43769</v>
      </c>
      <c r="C54" s="3" t="s">
        <v>114</v>
      </c>
      <c r="D54" s="3" t="s">
        <v>110</v>
      </c>
      <c r="E54" s="3" t="s">
        <v>196</v>
      </c>
      <c r="F54" s="3" t="s">
        <v>123</v>
      </c>
      <c r="G54" s="3" t="s">
        <v>114</v>
      </c>
      <c r="H54" s="3" t="s">
        <v>110</v>
      </c>
      <c r="I54" s="3" t="s">
        <v>196</v>
      </c>
      <c r="J54" s="3" t="s">
        <v>123</v>
      </c>
      <c r="K54" s="3">
        <v>4</v>
      </c>
      <c r="L54" s="3">
        <v>2</v>
      </c>
      <c r="M54" s="3">
        <v>2</v>
      </c>
      <c r="N54" s="3"/>
      <c r="O54" s="3">
        <v>2</v>
      </c>
      <c r="P54" s="3">
        <v>1</v>
      </c>
      <c r="Q54" s="3">
        <v>0</v>
      </c>
      <c r="R54" s="3">
        <v>0</v>
      </c>
      <c r="S54" s="3">
        <v>0</v>
      </c>
      <c r="T54" s="3">
        <v>0</v>
      </c>
      <c r="U54" s="3" t="s">
        <v>103</v>
      </c>
      <c r="V54" s="3">
        <v>2</v>
      </c>
      <c r="W54" s="3">
        <v>2</v>
      </c>
      <c r="X54" s="3" t="s">
        <v>197</v>
      </c>
      <c r="Y54" s="3">
        <v>1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3</v>
      </c>
      <c r="AF54" s="3">
        <v>0</v>
      </c>
      <c r="AG54" s="3">
        <v>1</v>
      </c>
      <c r="AH54" s="3" t="s">
        <v>162</v>
      </c>
      <c r="AI54" s="3">
        <v>2</v>
      </c>
      <c r="AJ54" s="3">
        <v>0</v>
      </c>
      <c r="AK54" s="3">
        <v>0</v>
      </c>
      <c r="AL54" s="3">
        <v>2</v>
      </c>
      <c r="AM54" s="3">
        <v>1</v>
      </c>
      <c r="AN54" s="3">
        <v>0</v>
      </c>
      <c r="AO54" s="3">
        <v>2</v>
      </c>
      <c r="AP54" s="3">
        <v>0</v>
      </c>
      <c r="AQ54" s="3">
        <v>0</v>
      </c>
      <c r="AR54" s="3">
        <v>1</v>
      </c>
      <c r="AS54" s="3">
        <v>3</v>
      </c>
      <c r="AT54" s="3">
        <v>0</v>
      </c>
      <c r="AU54" s="3">
        <v>1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3">
        <v>0</v>
      </c>
      <c r="BC54" s="3">
        <v>0</v>
      </c>
      <c r="BD54" s="3"/>
      <c r="BE54" s="3"/>
      <c r="BF54" s="3" t="s">
        <v>198</v>
      </c>
      <c r="BG54" s="3" t="s">
        <v>198</v>
      </c>
      <c r="BH54" s="3" t="s">
        <v>162</v>
      </c>
      <c r="BI54" s="3" t="s">
        <v>162</v>
      </c>
      <c r="BJ54" s="3" t="s">
        <v>102</v>
      </c>
      <c r="BK54" s="3" t="s">
        <v>102</v>
      </c>
      <c r="BL54" s="3" t="s">
        <v>102</v>
      </c>
      <c r="BM54" s="3" t="s">
        <v>102</v>
      </c>
      <c r="BN54" s="3" t="s">
        <v>102</v>
      </c>
      <c r="BO54" s="3" t="s">
        <v>85</v>
      </c>
      <c r="BP54" s="3">
        <v>0</v>
      </c>
      <c r="BQ54" s="3">
        <v>1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2</v>
      </c>
      <c r="BX54" s="3">
        <v>0</v>
      </c>
      <c r="BY54" s="3">
        <v>0</v>
      </c>
      <c r="BZ54" s="3">
        <v>0</v>
      </c>
      <c r="CA54" s="3" t="s">
        <v>104</v>
      </c>
      <c r="CB54" s="3" t="s">
        <v>199</v>
      </c>
      <c r="CC54" s="3" t="s">
        <v>104</v>
      </c>
      <c r="CD54" s="3">
        <v>0</v>
      </c>
      <c r="CE54" s="3">
        <v>0</v>
      </c>
      <c r="CF54" s="3">
        <v>0</v>
      </c>
      <c r="CG54" s="3">
        <v>0</v>
      </c>
      <c r="CH54" s="3" t="s">
        <v>200</v>
      </c>
      <c r="CI54" s="3" t="s">
        <v>98</v>
      </c>
      <c r="CJ54" s="3">
        <v>0</v>
      </c>
      <c r="CK54" s="3">
        <v>0</v>
      </c>
      <c r="CL54" s="3">
        <v>0</v>
      </c>
      <c r="CM54" s="3">
        <v>1</v>
      </c>
      <c r="CN54" s="3">
        <v>0</v>
      </c>
      <c r="CO54" s="3">
        <v>0</v>
      </c>
      <c r="CP54" s="3" t="s">
        <v>103</v>
      </c>
      <c r="CQ54" s="3" t="s">
        <v>103</v>
      </c>
      <c r="CR54" s="3" t="s">
        <v>103</v>
      </c>
      <c r="CS54" s="3" t="s">
        <v>125</v>
      </c>
      <c r="CT54" s="3" t="s">
        <v>98</v>
      </c>
    </row>
    <row r="55" spans="1:98" x14ac:dyDescent="0.35">
      <c r="A55" s="3" t="s">
        <v>92</v>
      </c>
      <c r="B55" s="4">
        <v>43769</v>
      </c>
      <c r="C55" s="3" t="s">
        <v>114</v>
      </c>
      <c r="D55" s="3" t="s">
        <v>110</v>
      </c>
      <c r="E55" s="3" t="s">
        <v>96</v>
      </c>
      <c r="F55" s="3" t="s">
        <v>97</v>
      </c>
      <c r="G55" s="3" t="s">
        <v>114</v>
      </c>
      <c r="H55" s="3" t="s">
        <v>110</v>
      </c>
      <c r="I55" s="3" t="s">
        <v>96</v>
      </c>
      <c r="J55" s="3" t="s">
        <v>97</v>
      </c>
      <c r="K55" s="3">
        <v>6</v>
      </c>
      <c r="L55" s="3">
        <v>2</v>
      </c>
      <c r="M55" s="3">
        <v>0</v>
      </c>
      <c r="N55" s="3"/>
      <c r="O55" s="3">
        <v>1</v>
      </c>
      <c r="P55" s="3">
        <v>0</v>
      </c>
      <c r="Q55" s="3">
        <v>0</v>
      </c>
      <c r="R55" s="3">
        <v>2</v>
      </c>
      <c r="S55" s="3">
        <v>0</v>
      </c>
      <c r="T55" s="3">
        <v>0</v>
      </c>
      <c r="U55" s="3" t="s">
        <v>103</v>
      </c>
      <c r="V55" s="3">
        <v>2</v>
      </c>
      <c r="W55" s="3">
        <v>3</v>
      </c>
      <c r="X55" s="3" t="s">
        <v>116</v>
      </c>
      <c r="Y55" s="3">
        <v>0</v>
      </c>
      <c r="Z55" s="3">
        <v>1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1</v>
      </c>
      <c r="AH55" s="3" t="s">
        <v>93</v>
      </c>
      <c r="AI55" s="3">
        <v>6</v>
      </c>
      <c r="AJ55" s="3">
        <v>0</v>
      </c>
      <c r="AK55" s="3">
        <v>0</v>
      </c>
      <c r="AL55" s="3">
        <v>0</v>
      </c>
      <c r="AM55" s="3">
        <v>0</v>
      </c>
      <c r="AN55" s="3">
        <v>6</v>
      </c>
      <c r="AO55" s="3">
        <v>1</v>
      </c>
      <c r="AP55" s="3">
        <v>0</v>
      </c>
      <c r="AQ55" s="3">
        <v>0</v>
      </c>
      <c r="AR55" s="3">
        <v>0</v>
      </c>
      <c r="AS55" s="3">
        <v>0</v>
      </c>
      <c r="AT55" s="3">
        <v>2</v>
      </c>
      <c r="AU55" s="3">
        <v>2</v>
      </c>
      <c r="AV55" s="3">
        <v>0</v>
      </c>
      <c r="AW55" s="3">
        <v>0</v>
      </c>
      <c r="AX55" s="3">
        <v>2</v>
      </c>
      <c r="AY55" s="3">
        <v>2</v>
      </c>
      <c r="AZ55" s="3">
        <v>0</v>
      </c>
      <c r="BA55" s="3">
        <v>0</v>
      </c>
      <c r="BB55" s="3">
        <v>0</v>
      </c>
      <c r="BC55" s="3">
        <v>0</v>
      </c>
      <c r="BD55" s="3"/>
      <c r="BE55" s="3"/>
      <c r="BF55" s="3" t="s">
        <v>198</v>
      </c>
      <c r="BG55" s="3" t="s">
        <v>198</v>
      </c>
      <c r="BH55" s="3" t="s">
        <v>201</v>
      </c>
      <c r="BI55" s="3" t="s">
        <v>201</v>
      </c>
      <c r="BJ55" s="3" t="s">
        <v>102</v>
      </c>
      <c r="BK55" s="3" t="s">
        <v>102</v>
      </c>
      <c r="BL55" s="3" t="s">
        <v>98</v>
      </c>
      <c r="BM55" s="3" t="s">
        <v>102</v>
      </c>
      <c r="BN55" s="3" t="s">
        <v>98</v>
      </c>
      <c r="BO55" s="3" t="s">
        <v>202</v>
      </c>
      <c r="BP55" s="3">
        <v>9</v>
      </c>
      <c r="BQ55" s="3">
        <v>0</v>
      </c>
      <c r="BR55" s="3">
        <v>0</v>
      </c>
      <c r="BS55" s="3">
        <v>0</v>
      </c>
      <c r="BT55" s="3">
        <v>0</v>
      </c>
      <c r="BU55" s="3">
        <v>4</v>
      </c>
      <c r="BV55" s="3">
        <v>0</v>
      </c>
      <c r="BW55" s="3">
        <v>3</v>
      </c>
      <c r="BX55" s="3">
        <v>7</v>
      </c>
      <c r="BY55" s="3">
        <v>0</v>
      </c>
      <c r="BZ55" s="3">
        <v>0</v>
      </c>
      <c r="CA55" s="3" t="s">
        <v>203</v>
      </c>
      <c r="CB55" s="3" t="s">
        <v>104</v>
      </c>
      <c r="CC55" s="3" t="s">
        <v>104</v>
      </c>
      <c r="CD55" s="3">
        <v>2</v>
      </c>
      <c r="CE55" s="3">
        <v>0</v>
      </c>
      <c r="CF55" s="3">
        <v>0</v>
      </c>
      <c r="CG55" s="3">
        <v>1</v>
      </c>
      <c r="CH55" s="3">
        <v>0</v>
      </c>
      <c r="CI55" s="3" t="s">
        <v>98</v>
      </c>
      <c r="CJ55" s="3">
        <v>2</v>
      </c>
      <c r="CK55" s="3">
        <v>3</v>
      </c>
      <c r="CL55" s="3">
        <v>0</v>
      </c>
      <c r="CM55" s="3">
        <v>1</v>
      </c>
      <c r="CN55" s="3">
        <v>4</v>
      </c>
      <c r="CO55" s="3">
        <v>0</v>
      </c>
      <c r="CP55" s="3" t="s">
        <v>103</v>
      </c>
      <c r="CQ55" s="3" t="s">
        <v>103</v>
      </c>
      <c r="CR55" s="3" t="s">
        <v>103</v>
      </c>
      <c r="CS55" s="3" t="s">
        <v>125</v>
      </c>
      <c r="CT55" s="3" t="s">
        <v>98</v>
      </c>
    </row>
    <row r="56" spans="1:98" x14ac:dyDescent="0.35">
      <c r="A56" s="3" t="s">
        <v>92</v>
      </c>
      <c r="B56" s="4">
        <v>43769</v>
      </c>
      <c r="C56" s="3" t="s">
        <v>94</v>
      </c>
      <c r="D56" s="3" t="s">
        <v>113</v>
      </c>
      <c r="E56" s="3" t="s">
        <v>96</v>
      </c>
      <c r="F56" s="3" t="s">
        <v>97</v>
      </c>
      <c r="G56" s="3" t="s">
        <v>114</v>
      </c>
      <c r="H56" s="3" t="s">
        <v>113</v>
      </c>
      <c r="I56" s="3" t="s">
        <v>96</v>
      </c>
      <c r="J56" s="3" t="s">
        <v>204</v>
      </c>
      <c r="K56" s="3">
        <v>4</v>
      </c>
      <c r="L56" s="3">
        <v>1</v>
      </c>
      <c r="M56" s="3">
        <v>1</v>
      </c>
      <c r="N56" s="3"/>
      <c r="O56" s="3">
        <v>1</v>
      </c>
      <c r="P56" s="3">
        <v>2</v>
      </c>
      <c r="Q56" s="3">
        <v>3</v>
      </c>
      <c r="R56" s="3">
        <v>0</v>
      </c>
      <c r="S56" s="3">
        <v>0</v>
      </c>
      <c r="T56" s="3">
        <v>0</v>
      </c>
      <c r="U56" s="3" t="s">
        <v>103</v>
      </c>
      <c r="V56" s="3">
        <v>3</v>
      </c>
      <c r="W56" s="3">
        <v>3</v>
      </c>
      <c r="X56" s="3" t="s">
        <v>197</v>
      </c>
      <c r="Y56" s="3">
        <v>0</v>
      </c>
      <c r="Z56" s="3">
        <v>2</v>
      </c>
      <c r="AA56" s="3">
        <v>0</v>
      </c>
      <c r="AB56" s="3">
        <v>0</v>
      </c>
      <c r="AC56" s="3">
        <v>0</v>
      </c>
      <c r="AD56" s="3">
        <v>0</v>
      </c>
      <c r="AE56" s="3">
        <v>1</v>
      </c>
      <c r="AF56" s="3">
        <v>0</v>
      </c>
      <c r="AG56" s="3">
        <v>1</v>
      </c>
      <c r="AH56" s="3" t="s">
        <v>93</v>
      </c>
      <c r="AI56" s="3">
        <v>4</v>
      </c>
      <c r="AJ56" s="3">
        <v>0</v>
      </c>
      <c r="AK56" s="3">
        <v>0</v>
      </c>
      <c r="AL56" s="3">
        <v>0</v>
      </c>
      <c r="AM56" s="3">
        <v>0</v>
      </c>
      <c r="AN56" s="3">
        <v>3</v>
      </c>
      <c r="AO56" s="3">
        <v>1</v>
      </c>
      <c r="AP56" s="3">
        <v>0</v>
      </c>
      <c r="AQ56" s="3">
        <v>0</v>
      </c>
      <c r="AR56" s="3">
        <v>0</v>
      </c>
      <c r="AS56" s="3">
        <v>0</v>
      </c>
      <c r="AT56" s="3">
        <v>2</v>
      </c>
      <c r="AU56" s="3">
        <v>3</v>
      </c>
      <c r="AV56" s="3">
        <v>0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0</v>
      </c>
      <c r="BC56" s="3">
        <v>0</v>
      </c>
      <c r="BD56" s="3"/>
      <c r="BE56" s="3"/>
      <c r="BF56" s="3" t="s">
        <v>198</v>
      </c>
      <c r="BG56" s="3" t="s">
        <v>198</v>
      </c>
      <c r="BH56" s="3" t="s">
        <v>101</v>
      </c>
      <c r="BI56" s="3" t="s">
        <v>101</v>
      </c>
      <c r="BJ56" s="3" t="s">
        <v>103</v>
      </c>
      <c r="BK56" s="3" t="s">
        <v>102</v>
      </c>
      <c r="BL56" s="3" t="s">
        <v>98</v>
      </c>
      <c r="BM56" s="3" t="s">
        <v>102</v>
      </c>
      <c r="BN56" s="3" t="s">
        <v>102</v>
      </c>
      <c r="BO56" s="3" t="s">
        <v>202</v>
      </c>
      <c r="BP56" s="3">
        <v>3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3</v>
      </c>
      <c r="BY56" s="3">
        <v>0</v>
      </c>
      <c r="BZ56" s="3">
        <v>0</v>
      </c>
      <c r="CA56" s="3" t="s">
        <v>104</v>
      </c>
      <c r="CB56" s="3" t="s">
        <v>205</v>
      </c>
      <c r="CC56" s="3" t="s">
        <v>104</v>
      </c>
      <c r="CD56" s="3">
        <v>2</v>
      </c>
      <c r="CE56" s="3">
        <v>0</v>
      </c>
      <c r="CF56" s="3">
        <v>0</v>
      </c>
      <c r="CG56" s="3">
        <v>1</v>
      </c>
      <c r="CH56" s="3">
        <v>0</v>
      </c>
      <c r="CI56" s="3" t="s">
        <v>98</v>
      </c>
      <c r="CJ56" s="3">
        <v>2</v>
      </c>
      <c r="CK56" s="3">
        <v>0</v>
      </c>
      <c r="CL56" s="3">
        <v>0</v>
      </c>
      <c r="CM56" s="3">
        <v>1</v>
      </c>
      <c r="CN56" s="3">
        <v>0</v>
      </c>
      <c r="CO56" s="3">
        <v>0</v>
      </c>
      <c r="CP56" s="3" t="s">
        <v>103</v>
      </c>
      <c r="CQ56" s="3" t="s">
        <v>103</v>
      </c>
      <c r="CR56" s="3" t="s">
        <v>103</v>
      </c>
      <c r="CS56" s="3" t="s">
        <v>125</v>
      </c>
      <c r="CT56" s="3" t="s">
        <v>103</v>
      </c>
    </row>
    <row r="57" spans="1:98" x14ac:dyDescent="0.35">
      <c r="A57" s="3" t="s">
        <v>92</v>
      </c>
      <c r="B57" s="4">
        <v>43769</v>
      </c>
      <c r="C57" s="3" t="s">
        <v>93</v>
      </c>
      <c r="D57" s="3" t="s">
        <v>93</v>
      </c>
      <c r="E57" s="3" t="s">
        <v>93</v>
      </c>
      <c r="F57" s="3" t="s">
        <v>93</v>
      </c>
      <c r="G57" s="3" t="s">
        <v>94</v>
      </c>
      <c r="H57" s="3" t="s">
        <v>95</v>
      </c>
      <c r="I57" s="3" t="s">
        <v>96</v>
      </c>
      <c r="J57" s="3" t="s">
        <v>97</v>
      </c>
      <c r="K57" s="3">
        <v>5</v>
      </c>
      <c r="L57" s="3">
        <v>2</v>
      </c>
      <c r="M57" s="3">
        <v>3</v>
      </c>
      <c r="N57" s="3"/>
      <c r="O57" s="3">
        <v>1</v>
      </c>
      <c r="P57" s="3">
        <v>2</v>
      </c>
      <c r="Q57" s="3">
        <v>0</v>
      </c>
      <c r="R57" s="3">
        <v>0</v>
      </c>
      <c r="S57" s="3">
        <v>0</v>
      </c>
      <c r="T57" s="3">
        <v>0</v>
      </c>
      <c r="U57" s="3" t="s">
        <v>98</v>
      </c>
      <c r="V57" s="3">
        <v>2</v>
      </c>
      <c r="W57" s="3">
        <v>2</v>
      </c>
      <c r="X57" s="3" t="s">
        <v>197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1</v>
      </c>
      <c r="AH57" s="3" t="s">
        <v>93</v>
      </c>
      <c r="AI57" s="3">
        <v>2</v>
      </c>
      <c r="AJ57" s="3">
        <v>0</v>
      </c>
      <c r="AK57" s="3">
        <v>0</v>
      </c>
      <c r="AL57" s="3">
        <v>0</v>
      </c>
      <c r="AM57" s="3">
        <v>1</v>
      </c>
      <c r="AN57" s="3">
        <v>0</v>
      </c>
      <c r="AO57" s="3">
        <v>1</v>
      </c>
      <c r="AP57" s="3">
        <v>0</v>
      </c>
      <c r="AQ57" s="3">
        <v>0</v>
      </c>
      <c r="AR57" s="3">
        <v>0</v>
      </c>
      <c r="AS57" s="3">
        <v>2</v>
      </c>
      <c r="AT57" s="3">
        <v>0</v>
      </c>
      <c r="AU57" s="3">
        <v>1</v>
      </c>
      <c r="AV57" s="3">
        <v>0</v>
      </c>
      <c r="AW57" s="3">
        <v>0</v>
      </c>
      <c r="AX57" s="3">
        <v>0</v>
      </c>
      <c r="AY57" s="3">
        <v>1</v>
      </c>
      <c r="AZ57" s="3">
        <v>0</v>
      </c>
      <c r="BA57" s="3">
        <v>0</v>
      </c>
      <c r="BB57" s="3">
        <v>0</v>
      </c>
      <c r="BC57" s="3">
        <v>0</v>
      </c>
      <c r="BD57" s="3"/>
      <c r="BE57" s="3"/>
      <c r="BF57" s="3" t="s">
        <v>198</v>
      </c>
      <c r="BG57" s="3" t="s">
        <v>198</v>
      </c>
      <c r="BH57" s="3" t="s">
        <v>101</v>
      </c>
      <c r="BI57" s="3" t="s">
        <v>101</v>
      </c>
      <c r="BJ57" s="3" t="s">
        <v>102</v>
      </c>
      <c r="BK57" s="3" t="s">
        <v>102</v>
      </c>
      <c r="BL57" s="3" t="s">
        <v>102</v>
      </c>
      <c r="BM57" s="3" t="s">
        <v>102</v>
      </c>
      <c r="BN57" s="3" t="s">
        <v>102</v>
      </c>
      <c r="BO57" s="3" t="s">
        <v>85</v>
      </c>
      <c r="BP57" s="3">
        <v>1</v>
      </c>
      <c r="BQ57" s="3">
        <v>0</v>
      </c>
      <c r="BR57" s="3">
        <v>0</v>
      </c>
      <c r="BS57" s="3">
        <v>0</v>
      </c>
      <c r="BT57" s="3">
        <v>0</v>
      </c>
      <c r="BU57" s="3">
        <v>1</v>
      </c>
      <c r="BV57" s="3">
        <v>0</v>
      </c>
      <c r="BW57" s="3">
        <v>1</v>
      </c>
      <c r="BX57" s="3">
        <v>0</v>
      </c>
      <c r="BY57" s="3">
        <v>0</v>
      </c>
      <c r="BZ57" s="3">
        <v>0</v>
      </c>
      <c r="CA57" s="3" t="s">
        <v>203</v>
      </c>
      <c r="CB57" s="3" t="s">
        <v>104</v>
      </c>
      <c r="CC57" s="3" t="s">
        <v>104</v>
      </c>
      <c r="CD57" s="3">
        <v>1</v>
      </c>
      <c r="CE57" s="3">
        <v>0</v>
      </c>
      <c r="CF57" s="3">
        <v>0</v>
      </c>
      <c r="CG57" s="3">
        <v>2</v>
      </c>
      <c r="CH57" s="3">
        <v>0</v>
      </c>
      <c r="CI57" s="3" t="s">
        <v>98</v>
      </c>
      <c r="CJ57" s="3">
        <v>0</v>
      </c>
      <c r="CK57" s="3">
        <v>0</v>
      </c>
      <c r="CL57" s="3">
        <v>0</v>
      </c>
      <c r="CM57" s="3">
        <v>1</v>
      </c>
      <c r="CN57" s="3">
        <v>0</v>
      </c>
      <c r="CO57" s="3">
        <v>0</v>
      </c>
      <c r="CP57" s="3" t="s">
        <v>103</v>
      </c>
      <c r="CQ57" s="3" t="s">
        <v>103</v>
      </c>
      <c r="CR57" s="3" t="s">
        <v>206</v>
      </c>
      <c r="CS57" s="3"/>
      <c r="CT57" s="3" t="s">
        <v>103</v>
      </c>
    </row>
    <row r="58" spans="1:98" x14ac:dyDescent="0.35">
      <c r="A58" s="3" t="s">
        <v>92</v>
      </c>
      <c r="B58" s="4">
        <v>43769</v>
      </c>
      <c r="C58" s="3" t="s">
        <v>93</v>
      </c>
      <c r="D58" s="3" t="s">
        <v>93</v>
      </c>
      <c r="E58" s="3" t="s">
        <v>93</v>
      </c>
      <c r="F58" s="3" t="s">
        <v>93</v>
      </c>
      <c r="G58" s="3" t="s">
        <v>114</v>
      </c>
      <c r="H58" s="3" t="s">
        <v>115</v>
      </c>
      <c r="I58" s="3" t="s">
        <v>96</v>
      </c>
      <c r="J58" s="3" t="s">
        <v>97</v>
      </c>
      <c r="K58" s="3">
        <v>6</v>
      </c>
      <c r="L58" s="3">
        <v>3</v>
      </c>
      <c r="M58" s="3">
        <v>0</v>
      </c>
      <c r="N58" s="3"/>
      <c r="O58" s="3">
        <v>1</v>
      </c>
      <c r="P58" s="3">
        <v>0</v>
      </c>
      <c r="Q58" s="3">
        <v>2</v>
      </c>
      <c r="R58" s="3">
        <v>0</v>
      </c>
      <c r="S58" s="3">
        <v>0</v>
      </c>
      <c r="T58" s="3">
        <v>0</v>
      </c>
      <c r="U58" s="3" t="s">
        <v>98</v>
      </c>
      <c r="V58" s="3">
        <v>2</v>
      </c>
      <c r="W58" s="3">
        <v>3</v>
      </c>
      <c r="X58" s="3" t="s">
        <v>134</v>
      </c>
      <c r="Y58" s="3">
        <v>0</v>
      </c>
      <c r="Z58" s="3">
        <v>1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1</v>
      </c>
      <c r="AH58" s="3" t="s">
        <v>93</v>
      </c>
      <c r="AI58" s="3">
        <v>1</v>
      </c>
      <c r="AJ58" s="3">
        <v>0</v>
      </c>
      <c r="AK58" s="3">
        <v>0</v>
      </c>
      <c r="AL58" s="3">
        <v>0</v>
      </c>
      <c r="AM58" s="3">
        <v>0</v>
      </c>
      <c r="AN58" s="3">
        <v>6</v>
      </c>
      <c r="AO58" s="3">
        <v>1</v>
      </c>
      <c r="AP58" s="3">
        <v>0</v>
      </c>
      <c r="AQ58" s="3">
        <v>0</v>
      </c>
      <c r="AR58" s="3">
        <v>0</v>
      </c>
      <c r="AS58" s="3">
        <v>0</v>
      </c>
      <c r="AT58" s="3">
        <v>2</v>
      </c>
      <c r="AU58" s="3">
        <v>1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/>
      <c r="BE58" s="3"/>
      <c r="BF58" s="3" t="s">
        <v>101</v>
      </c>
      <c r="BG58" s="3" t="s">
        <v>101</v>
      </c>
      <c r="BH58" s="3" t="s">
        <v>101</v>
      </c>
      <c r="BI58" s="3" t="s">
        <v>101</v>
      </c>
      <c r="BJ58" s="3" t="s">
        <v>102</v>
      </c>
      <c r="BK58" s="3" t="s">
        <v>102</v>
      </c>
      <c r="BL58" s="3" t="s">
        <v>98</v>
      </c>
      <c r="BM58" s="3" t="s">
        <v>102</v>
      </c>
      <c r="BN58" s="3" t="s">
        <v>98</v>
      </c>
      <c r="BO58" s="3" t="s">
        <v>207</v>
      </c>
      <c r="BP58" s="3">
        <v>0</v>
      </c>
      <c r="BQ58" s="3">
        <v>1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 t="s">
        <v>104</v>
      </c>
      <c r="CB58" s="3" t="s">
        <v>104</v>
      </c>
      <c r="CC58" s="3" t="s">
        <v>104</v>
      </c>
      <c r="CD58" s="3">
        <v>2</v>
      </c>
      <c r="CE58" s="3">
        <v>0</v>
      </c>
      <c r="CF58" s="3">
        <v>0</v>
      </c>
      <c r="CG58" s="3">
        <v>1</v>
      </c>
      <c r="CH58" s="3">
        <v>0</v>
      </c>
      <c r="CI58" s="3" t="s">
        <v>98</v>
      </c>
      <c r="CJ58" s="3">
        <v>1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 t="s">
        <v>103</v>
      </c>
      <c r="CQ58" s="3" t="s">
        <v>103</v>
      </c>
      <c r="CR58" s="3" t="s">
        <v>103</v>
      </c>
      <c r="CS58" s="3" t="s">
        <v>103</v>
      </c>
      <c r="CT58" s="3" t="s">
        <v>103</v>
      </c>
    </row>
    <row r="59" spans="1:98" x14ac:dyDescent="0.35">
      <c r="A59" s="3" t="s">
        <v>92</v>
      </c>
      <c r="B59" s="4">
        <v>43769</v>
      </c>
      <c r="C59" s="3" t="s">
        <v>93</v>
      </c>
      <c r="D59" s="3" t="s">
        <v>93</v>
      </c>
      <c r="E59" s="3" t="s">
        <v>93</v>
      </c>
      <c r="F59" s="3" t="s">
        <v>93</v>
      </c>
      <c r="G59" s="3" t="s">
        <v>94</v>
      </c>
      <c r="H59" s="3" t="s">
        <v>95</v>
      </c>
      <c r="I59" s="3" t="s">
        <v>96</v>
      </c>
      <c r="J59" s="3" t="s">
        <v>97</v>
      </c>
      <c r="K59" s="3">
        <v>4</v>
      </c>
      <c r="L59" s="3">
        <v>2</v>
      </c>
      <c r="M59" s="3">
        <v>2</v>
      </c>
      <c r="N59" s="3"/>
      <c r="O59" s="3">
        <v>1</v>
      </c>
      <c r="P59" s="3">
        <v>0</v>
      </c>
      <c r="Q59" s="3">
        <v>2</v>
      </c>
      <c r="R59" s="3">
        <v>0</v>
      </c>
      <c r="S59" s="3">
        <v>0</v>
      </c>
      <c r="T59" s="3">
        <v>0</v>
      </c>
      <c r="U59" s="3" t="s">
        <v>103</v>
      </c>
      <c r="V59" s="3">
        <v>1</v>
      </c>
      <c r="W59" s="3">
        <v>1</v>
      </c>
      <c r="X59" s="3" t="s">
        <v>197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1</v>
      </c>
      <c r="AH59" s="3" t="s">
        <v>93</v>
      </c>
      <c r="AI59" s="3">
        <v>2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1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2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/>
      <c r="BE59" s="3"/>
      <c r="BF59" s="3" t="s">
        <v>198</v>
      </c>
      <c r="BG59" s="3" t="s">
        <v>198</v>
      </c>
      <c r="BH59" s="3" t="s">
        <v>101</v>
      </c>
      <c r="BI59" s="3" t="s">
        <v>101</v>
      </c>
      <c r="BJ59" s="3" t="s">
        <v>102</v>
      </c>
      <c r="BK59" s="3" t="s">
        <v>98</v>
      </c>
      <c r="BL59" s="3" t="s">
        <v>98</v>
      </c>
      <c r="BM59" s="3" t="s">
        <v>98</v>
      </c>
      <c r="BN59" s="3" t="s">
        <v>102</v>
      </c>
      <c r="BO59" s="3" t="s">
        <v>103</v>
      </c>
      <c r="BP59" s="3">
        <v>1</v>
      </c>
      <c r="BQ59" s="3">
        <v>0</v>
      </c>
      <c r="BR59" s="3">
        <v>0</v>
      </c>
      <c r="BS59" s="3">
        <v>0</v>
      </c>
      <c r="BT59" s="3">
        <v>0</v>
      </c>
      <c r="BU59" s="3">
        <v>1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 t="s">
        <v>208</v>
      </c>
      <c r="CB59" s="3" t="s">
        <v>104</v>
      </c>
      <c r="CC59" s="3" t="s">
        <v>104</v>
      </c>
      <c r="CD59" s="3">
        <v>1</v>
      </c>
      <c r="CE59" s="3">
        <v>0</v>
      </c>
      <c r="CF59" s="3">
        <v>0</v>
      </c>
      <c r="CG59" s="3">
        <v>0</v>
      </c>
      <c r="CH59" s="3">
        <v>0</v>
      </c>
      <c r="CI59" s="3" t="s">
        <v>98</v>
      </c>
      <c r="CJ59" s="3">
        <v>1</v>
      </c>
      <c r="CK59" s="3">
        <v>0</v>
      </c>
      <c r="CL59" s="3">
        <v>0</v>
      </c>
      <c r="CM59" s="3">
        <v>2</v>
      </c>
      <c r="CN59" s="3">
        <v>0</v>
      </c>
      <c r="CO59" s="3">
        <v>0</v>
      </c>
      <c r="CP59" s="3" t="s">
        <v>103</v>
      </c>
      <c r="CQ59" s="3" t="s">
        <v>103</v>
      </c>
      <c r="CR59" s="3" t="s">
        <v>103</v>
      </c>
      <c r="CS59" s="3" t="s">
        <v>103</v>
      </c>
      <c r="CT59" s="3" t="s">
        <v>103</v>
      </c>
    </row>
    <row r="60" spans="1:98" x14ac:dyDescent="0.35">
      <c r="A60" s="3" t="s">
        <v>92</v>
      </c>
      <c r="B60" s="4">
        <v>43769</v>
      </c>
      <c r="C60" s="3" t="s">
        <v>94</v>
      </c>
      <c r="D60" s="3" t="s">
        <v>115</v>
      </c>
      <c r="E60" s="3" t="s">
        <v>209</v>
      </c>
      <c r="F60" s="3" t="s">
        <v>97</v>
      </c>
      <c r="G60" s="3" t="s">
        <v>114</v>
      </c>
      <c r="H60" s="3" t="s">
        <v>95</v>
      </c>
      <c r="I60" s="3" t="s">
        <v>96</v>
      </c>
      <c r="J60" s="3" t="s">
        <v>97</v>
      </c>
      <c r="K60" s="3">
        <v>7</v>
      </c>
      <c r="L60" s="3">
        <v>2</v>
      </c>
      <c r="M60" s="3">
        <v>3</v>
      </c>
      <c r="N60" s="3"/>
      <c r="O60" s="3">
        <v>1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 t="s">
        <v>98</v>
      </c>
      <c r="V60" s="3">
        <v>1</v>
      </c>
      <c r="W60" s="3">
        <v>1</v>
      </c>
      <c r="X60" s="3" t="s">
        <v>130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1</v>
      </c>
      <c r="AH60" s="3" t="s">
        <v>138</v>
      </c>
      <c r="AI60" s="3">
        <v>3</v>
      </c>
      <c r="AJ60" s="3">
        <v>0</v>
      </c>
      <c r="AK60" s="3">
        <v>0</v>
      </c>
      <c r="AL60" s="3">
        <v>0</v>
      </c>
      <c r="AM60" s="3">
        <v>0</v>
      </c>
      <c r="AN60" s="3">
        <v>5</v>
      </c>
      <c r="AO60" s="3">
        <v>1</v>
      </c>
      <c r="AP60" s="3">
        <v>0</v>
      </c>
      <c r="AQ60" s="3">
        <v>0</v>
      </c>
      <c r="AR60" s="3">
        <v>0</v>
      </c>
      <c r="AS60" s="3">
        <v>0</v>
      </c>
      <c r="AT60" s="3">
        <v>2</v>
      </c>
      <c r="AU60" s="3">
        <v>2</v>
      </c>
      <c r="AV60" s="3">
        <v>0</v>
      </c>
      <c r="AW60" s="3">
        <v>0</v>
      </c>
      <c r="AX60" s="3">
        <v>1</v>
      </c>
      <c r="AY60" s="3">
        <v>1</v>
      </c>
      <c r="AZ60" s="3">
        <v>0</v>
      </c>
      <c r="BA60" s="3">
        <v>0</v>
      </c>
      <c r="BB60" s="3">
        <v>0</v>
      </c>
      <c r="BC60" s="3">
        <v>0</v>
      </c>
      <c r="BD60" s="3"/>
      <c r="BE60" s="3"/>
      <c r="BF60" s="3" t="s">
        <v>198</v>
      </c>
      <c r="BG60" s="3" t="s">
        <v>101</v>
      </c>
      <c r="BH60" s="3" t="s">
        <v>167</v>
      </c>
      <c r="BI60" s="3" t="s">
        <v>167</v>
      </c>
      <c r="BJ60" s="3" t="s">
        <v>102</v>
      </c>
      <c r="BK60" s="3" t="s">
        <v>102</v>
      </c>
      <c r="BL60" s="3" t="s">
        <v>98</v>
      </c>
      <c r="BM60" s="3" t="s">
        <v>102</v>
      </c>
      <c r="BN60" s="3" t="s">
        <v>102</v>
      </c>
      <c r="BO60" s="3" t="s">
        <v>189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1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 t="s">
        <v>210</v>
      </c>
      <c r="CB60" s="3" t="s">
        <v>104</v>
      </c>
      <c r="CC60" s="3" t="s">
        <v>104</v>
      </c>
      <c r="CD60" s="3">
        <v>1</v>
      </c>
      <c r="CE60" s="3">
        <v>0</v>
      </c>
      <c r="CF60" s="3">
        <v>0</v>
      </c>
      <c r="CG60" s="3">
        <v>0</v>
      </c>
      <c r="CH60" s="3">
        <v>0</v>
      </c>
      <c r="CI60" s="3" t="s">
        <v>98</v>
      </c>
      <c r="CJ60" s="3">
        <v>0</v>
      </c>
      <c r="CK60" s="3">
        <v>1</v>
      </c>
      <c r="CL60" s="3">
        <v>0</v>
      </c>
      <c r="CM60" s="3">
        <v>0</v>
      </c>
      <c r="CN60" s="3">
        <v>0</v>
      </c>
      <c r="CO60" s="3">
        <v>0</v>
      </c>
      <c r="CP60" s="3" t="s">
        <v>103</v>
      </c>
      <c r="CQ60" s="3" t="s">
        <v>103</v>
      </c>
      <c r="CR60" s="3" t="s">
        <v>103</v>
      </c>
      <c r="CS60" s="3" t="s">
        <v>103</v>
      </c>
      <c r="CT60" s="3" t="s">
        <v>103</v>
      </c>
    </row>
    <row r="61" spans="1:98" x14ac:dyDescent="0.35">
      <c r="A61" s="3" t="s">
        <v>92</v>
      </c>
      <c r="B61" s="4">
        <v>43769</v>
      </c>
      <c r="C61" s="3" t="s">
        <v>94</v>
      </c>
      <c r="D61" s="3" t="s">
        <v>113</v>
      </c>
      <c r="E61" s="3" t="s">
        <v>211</v>
      </c>
      <c r="F61" s="3" t="s">
        <v>123</v>
      </c>
      <c r="G61" s="3" t="s">
        <v>114</v>
      </c>
      <c r="H61" s="3" t="s">
        <v>113</v>
      </c>
      <c r="I61" s="3" t="s">
        <v>108</v>
      </c>
      <c r="J61" s="3" t="s">
        <v>123</v>
      </c>
      <c r="K61" s="3">
        <v>6</v>
      </c>
      <c r="L61" s="3">
        <v>2</v>
      </c>
      <c r="M61" s="3">
        <v>0</v>
      </c>
      <c r="N61" s="3"/>
      <c r="O61" s="3">
        <v>1</v>
      </c>
      <c r="P61" s="3">
        <v>0</v>
      </c>
      <c r="Q61" s="3">
        <v>2</v>
      </c>
      <c r="R61" s="3">
        <v>0</v>
      </c>
      <c r="S61" s="3">
        <v>0</v>
      </c>
      <c r="T61" s="3">
        <v>0</v>
      </c>
      <c r="U61" s="3" t="s">
        <v>98</v>
      </c>
      <c r="V61" s="3">
        <v>3</v>
      </c>
      <c r="W61" s="3">
        <v>3</v>
      </c>
      <c r="X61" s="3" t="s">
        <v>116</v>
      </c>
      <c r="Y61" s="3">
        <v>0</v>
      </c>
      <c r="Z61" s="3">
        <v>1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 t="s">
        <v>138</v>
      </c>
      <c r="AI61" s="3">
        <v>3</v>
      </c>
      <c r="AJ61" s="3">
        <v>0</v>
      </c>
      <c r="AK61" s="3">
        <v>0</v>
      </c>
      <c r="AL61" s="3">
        <v>0</v>
      </c>
      <c r="AM61" s="3">
        <v>4</v>
      </c>
      <c r="AN61" s="3">
        <v>0</v>
      </c>
      <c r="AO61" s="3">
        <v>2</v>
      </c>
      <c r="AP61" s="3">
        <v>0</v>
      </c>
      <c r="AQ61" s="3">
        <v>0</v>
      </c>
      <c r="AR61" s="3">
        <v>0</v>
      </c>
      <c r="AS61" s="3">
        <v>1</v>
      </c>
      <c r="AT61" s="3">
        <v>0</v>
      </c>
      <c r="AU61" s="3">
        <v>3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/>
      <c r="BE61" s="3"/>
      <c r="BF61" s="3" t="s">
        <v>198</v>
      </c>
      <c r="BG61" s="3" t="s">
        <v>198</v>
      </c>
      <c r="BH61" s="3" t="s">
        <v>167</v>
      </c>
      <c r="BI61" s="3" t="s">
        <v>167</v>
      </c>
      <c r="BJ61" s="3" t="s">
        <v>102</v>
      </c>
      <c r="BK61" s="3" t="s">
        <v>102</v>
      </c>
      <c r="BL61" s="3" t="s">
        <v>102</v>
      </c>
      <c r="BM61" s="3" t="s">
        <v>102</v>
      </c>
      <c r="BN61" s="3" t="s">
        <v>102</v>
      </c>
      <c r="BO61" s="3" t="s">
        <v>85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1</v>
      </c>
      <c r="BX61" s="3">
        <v>1</v>
      </c>
      <c r="BY61" s="3">
        <v>0</v>
      </c>
      <c r="BZ61" s="3">
        <v>0</v>
      </c>
      <c r="CA61" s="3" t="s">
        <v>104</v>
      </c>
      <c r="CB61" s="3" t="s">
        <v>205</v>
      </c>
      <c r="CC61" s="3" t="s">
        <v>104</v>
      </c>
      <c r="CD61" s="3">
        <v>1</v>
      </c>
      <c r="CE61" s="3">
        <v>0</v>
      </c>
      <c r="CF61" s="3">
        <v>0</v>
      </c>
      <c r="CG61" s="3">
        <v>0</v>
      </c>
      <c r="CH61" s="3">
        <v>0</v>
      </c>
      <c r="CI61" s="3" t="s">
        <v>98</v>
      </c>
      <c r="CJ61" s="3">
        <v>0</v>
      </c>
      <c r="CK61" s="3">
        <v>0</v>
      </c>
      <c r="CL61" s="3">
        <v>0</v>
      </c>
      <c r="CM61" s="3">
        <v>1</v>
      </c>
      <c r="CN61" s="3">
        <v>0</v>
      </c>
      <c r="CO61" s="3">
        <v>0</v>
      </c>
      <c r="CP61" s="3" t="s">
        <v>103</v>
      </c>
      <c r="CQ61" s="3" t="s">
        <v>103</v>
      </c>
      <c r="CR61" s="3" t="s">
        <v>103</v>
      </c>
      <c r="CS61" s="3" t="s">
        <v>103</v>
      </c>
      <c r="CT61" s="3" t="s">
        <v>103</v>
      </c>
    </row>
    <row r="62" spans="1:98" x14ac:dyDescent="0.35">
      <c r="A62" s="3" t="s">
        <v>92</v>
      </c>
      <c r="B62" s="4">
        <v>43769</v>
      </c>
      <c r="C62" s="3" t="s">
        <v>93</v>
      </c>
      <c r="D62" s="3" t="s">
        <v>93</v>
      </c>
      <c r="E62" s="3" t="s">
        <v>93</v>
      </c>
      <c r="F62" s="3" t="s">
        <v>93</v>
      </c>
      <c r="G62" s="3" t="s">
        <v>114</v>
      </c>
      <c r="H62" s="3" t="s">
        <v>95</v>
      </c>
      <c r="I62" s="3" t="s">
        <v>96</v>
      </c>
      <c r="J62" s="3" t="s">
        <v>97</v>
      </c>
      <c r="K62" s="3">
        <v>2</v>
      </c>
      <c r="L62" s="3">
        <v>1</v>
      </c>
      <c r="M62" s="3">
        <v>0</v>
      </c>
      <c r="N62" s="3"/>
      <c r="O62" s="3">
        <v>1</v>
      </c>
      <c r="P62" s="3">
        <v>0</v>
      </c>
      <c r="Q62" s="3">
        <v>2</v>
      </c>
      <c r="R62" s="3">
        <v>0</v>
      </c>
      <c r="S62" s="3">
        <v>0</v>
      </c>
      <c r="T62" s="3">
        <v>0</v>
      </c>
      <c r="U62" s="3" t="s">
        <v>103</v>
      </c>
      <c r="V62" s="3">
        <v>2</v>
      </c>
      <c r="W62" s="3"/>
      <c r="X62" s="3" t="s">
        <v>197</v>
      </c>
      <c r="Y62" s="3">
        <v>0</v>
      </c>
      <c r="Z62" s="3">
        <v>1</v>
      </c>
      <c r="AA62" s="3">
        <v>0</v>
      </c>
      <c r="AB62" s="3">
        <v>0</v>
      </c>
      <c r="AC62" s="3">
        <v>0</v>
      </c>
      <c r="AD62" s="3">
        <v>0</v>
      </c>
      <c r="AE62" s="3">
        <v>1</v>
      </c>
      <c r="AF62" s="3">
        <v>0</v>
      </c>
      <c r="AG62" s="3">
        <v>1</v>
      </c>
      <c r="AH62" s="3" t="s">
        <v>93</v>
      </c>
      <c r="AI62" s="3">
        <v>7</v>
      </c>
      <c r="AJ62" s="3">
        <v>0</v>
      </c>
      <c r="AK62" s="3">
        <v>0</v>
      </c>
      <c r="AL62" s="3">
        <v>0</v>
      </c>
      <c r="AM62" s="3">
        <v>0</v>
      </c>
      <c r="AN62" s="3">
        <v>12</v>
      </c>
      <c r="AO62" s="3">
        <v>1</v>
      </c>
      <c r="AP62" s="3">
        <v>0</v>
      </c>
      <c r="AQ62" s="3">
        <v>0</v>
      </c>
      <c r="AR62" s="3">
        <v>0</v>
      </c>
      <c r="AS62" s="3">
        <v>0</v>
      </c>
      <c r="AT62" s="3">
        <v>2</v>
      </c>
      <c r="AU62" s="3">
        <v>4</v>
      </c>
      <c r="AV62" s="3">
        <v>0</v>
      </c>
      <c r="AW62" s="3">
        <v>1</v>
      </c>
      <c r="AX62" s="3">
        <v>1</v>
      </c>
      <c r="AY62" s="3">
        <v>1</v>
      </c>
      <c r="AZ62" s="3">
        <v>0</v>
      </c>
      <c r="BA62" s="3">
        <v>0</v>
      </c>
      <c r="BB62" s="3">
        <v>0</v>
      </c>
      <c r="BC62" s="3">
        <v>0</v>
      </c>
      <c r="BD62" s="3"/>
      <c r="BE62" s="3"/>
      <c r="BF62" s="3" t="s">
        <v>198</v>
      </c>
      <c r="BG62" s="3" t="s">
        <v>198</v>
      </c>
      <c r="BH62" s="3" t="s">
        <v>101</v>
      </c>
      <c r="BI62" s="3" t="s">
        <v>101</v>
      </c>
      <c r="BJ62" s="3" t="s">
        <v>102</v>
      </c>
      <c r="BK62" s="3" t="s">
        <v>102</v>
      </c>
      <c r="BL62" s="3" t="s">
        <v>102</v>
      </c>
      <c r="BM62" s="3" t="s">
        <v>102</v>
      </c>
      <c r="BN62" s="3" t="s">
        <v>102</v>
      </c>
      <c r="BO62" s="3" t="s">
        <v>85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1</v>
      </c>
      <c r="BX62" s="3">
        <v>1</v>
      </c>
      <c r="BY62" s="3">
        <v>0</v>
      </c>
      <c r="BZ62" s="3">
        <v>0</v>
      </c>
      <c r="CA62" s="3" t="s">
        <v>104</v>
      </c>
      <c r="CB62" s="3" t="s">
        <v>205</v>
      </c>
      <c r="CC62" s="3" t="s">
        <v>104</v>
      </c>
      <c r="CD62" s="3">
        <v>0</v>
      </c>
      <c r="CE62" s="3">
        <v>0</v>
      </c>
      <c r="CF62" s="3">
        <v>0</v>
      </c>
      <c r="CG62" s="3">
        <v>1</v>
      </c>
      <c r="CH62" s="3" t="s">
        <v>200</v>
      </c>
      <c r="CI62" s="3" t="s">
        <v>98</v>
      </c>
      <c r="CJ62" s="3">
        <v>0</v>
      </c>
      <c r="CK62" s="3">
        <v>0</v>
      </c>
      <c r="CL62" s="3">
        <v>0</v>
      </c>
      <c r="CM62" s="3">
        <v>1</v>
      </c>
      <c r="CN62" s="3">
        <v>0</v>
      </c>
      <c r="CO62" s="3">
        <v>0</v>
      </c>
      <c r="CP62" s="3" t="s">
        <v>103</v>
      </c>
      <c r="CQ62" s="3" t="s">
        <v>103</v>
      </c>
      <c r="CR62" s="3" t="s">
        <v>103</v>
      </c>
      <c r="CS62" s="3" t="s">
        <v>103</v>
      </c>
      <c r="CT62" s="3" t="s">
        <v>103</v>
      </c>
    </row>
    <row r="63" spans="1:98" x14ac:dyDescent="0.35">
      <c r="A63" s="3" t="s">
        <v>92</v>
      </c>
      <c r="B63" s="4">
        <v>43769</v>
      </c>
      <c r="C63" s="3" t="s">
        <v>93</v>
      </c>
      <c r="D63" s="3" t="s">
        <v>93</v>
      </c>
      <c r="E63" s="3" t="s">
        <v>93</v>
      </c>
      <c r="F63" s="3" t="s">
        <v>93</v>
      </c>
      <c r="G63" s="3" t="s">
        <v>114</v>
      </c>
      <c r="H63" s="3" t="s">
        <v>115</v>
      </c>
      <c r="I63" s="3" t="s">
        <v>96</v>
      </c>
      <c r="J63" s="3" t="s">
        <v>97</v>
      </c>
      <c r="K63" s="3">
        <v>2</v>
      </c>
      <c r="L63" s="3"/>
      <c r="M63" s="3">
        <v>0</v>
      </c>
      <c r="N63" s="3"/>
      <c r="O63" s="3">
        <v>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 t="s">
        <v>98</v>
      </c>
      <c r="V63" s="3">
        <v>1</v>
      </c>
      <c r="W63" s="3">
        <v>1</v>
      </c>
      <c r="X63" s="3" t="s">
        <v>197</v>
      </c>
      <c r="Y63" s="3">
        <v>1</v>
      </c>
      <c r="Z63" s="3">
        <v>1</v>
      </c>
      <c r="AA63" s="3">
        <v>0</v>
      </c>
      <c r="AB63" s="3">
        <v>1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 t="s">
        <v>93</v>
      </c>
      <c r="AI63" s="3">
        <v>3</v>
      </c>
      <c r="AJ63" s="3">
        <v>0</v>
      </c>
      <c r="AK63" s="3">
        <v>3</v>
      </c>
      <c r="AL63" s="3">
        <v>0</v>
      </c>
      <c r="AM63" s="3">
        <v>0</v>
      </c>
      <c r="AN63" s="3">
        <v>3</v>
      </c>
      <c r="AO63" s="3">
        <v>1</v>
      </c>
      <c r="AP63" s="3">
        <v>0</v>
      </c>
      <c r="AQ63" s="3">
        <v>2</v>
      </c>
      <c r="AR63" s="3">
        <v>0</v>
      </c>
      <c r="AS63" s="3">
        <v>0</v>
      </c>
      <c r="AT63" s="3">
        <v>3</v>
      </c>
      <c r="AU63" s="3">
        <v>2</v>
      </c>
      <c r="AV63" s="3">
        <v>0</v>
      </c>
      <c r="AW63" s="3">
        <v>0</v>
      </c>
      <c r="AX63" s="3">
        <v>0</v>
      </c>
      <c r="AY63" s="3">
        <v>1</v>
      </c>
      <c r="AZ63" s="3">
        <v>0</v>
      </c>
      <c r="BA63" s="3">
        <v>0</v>
      </c>
      <c r="BB63" s="3">
        <v>0</v>
      </c>
      <c r="BC63" s="3">
        <v>0</v>
      </c>
      <c r="BD63" s="3"/>
      <c r="BE63" s="3"/>
      <c r="BF63" s="3" t="s">
        <v>198</v>
      </c>
      <c r="BG63" s="3" t="s">
        <v>198</v>
      </c>
      <c r="BH63" s="3" t="s">
        <v>101</v>
      </c>
      <c r="BI63" s="3" t="s">
        <v>101</v>
      </c>
      <c r="BJ63" s="3" t="s">
        <v>102</v>
      </c>
      <c r="BK63" s="3" t="s">
        <v>102</v>
      </c>
      <c r="BL63" s="3" t="s">
        <v>102</v>
      </c>
      <c r="BM63" s="3" t="s">
        <v>98</v>
      </c>
      <c r="BN63" s="3" t="s">
        <v>102</v>
      </c>
      <c r="BO63" s="3" t="s">
        <v>103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 t="s">
        <v>104</v>
      </c>
      <c r="CB63" s="3" t="s">
        <v>104</v>
      </c>
      <c r="CC63" s="3" t="s">
        <v>104</v>
      </c>
      <c r="CD63" s="3">
        <v>1</v>
      </c>
      <c r="CE63" s="3">
        <v>0</v>
      </c>
      <c r="CF63" s="3">
        <v>0</v>
      </c>
      <c r="CG63" s="3">
        <v>2</v>
      </c>
      <c r="CH63" s="3">
        <v>0</v>
      </c>
      <c r="CI63" s="3" t="s">
        <v>98</v>
      </c>
      <c r="CJ63" s="3">
        <v>1</v>
      </c>
      <c r="CK63" s="3">
        <v>0</v>
      </c>
      <c r="CL63" s="3">
        <v>0</v>
      </c>
      <c r="CM63" s="3">
        <v>2</v>
      </c>
      <c r="CN63" s="3">
        <v>0</v>
      </c>
      <c r="CO63" s="3">
        <v>0</v>
      </c>
      <c r="CP63" s="3" t="s">
        <v>103</v>
      </c>
      <c r="CQ63" s="3" t="s">
        <v>103</v>
      </c>
      <c r="CR63" s="3" t="s">
        <v>103</v>
      </c>
      <c r="CS63" s="3" t="s">
        <v>125</v>
      </c>
      <c r="CT63" s="3" t="s">
        <v>103</v>
      </c>
    </row>
    <row r="64" spans="1:98" x14ac:dyDescent="0.35">
      <c r="A64" s="3" t="s">
        <v>92</v>
      </c>
      <c r="B64" s="4">
        <v>43769</v>
      </c>
      <c r="C64" s="3" t="s">
        <v>93</v>
      </c>
      <c r="D64" s="3" t="s">
        <v>93</v>
      </c>
      <c r="E64" s="3" t="s">
        <v>93</v>
      </c>
      <c r="F64" s="3" t="s">
        <v>93</v>
      </c>
      <c r="G64" s="3" t="s">
        <v>114</v>
      </c>
      <c r="H64" s="3" t="s">
        <v>95</v>
      </c>
      <c r="I64" s="3" t="s">
        <v>147</v>
      </c>
      <c r="J64" s="3" t="s">
        <v>123</v>
      </c>
      <c r="K64" s="3">
        <v>9</v>
      </c>
      <c r="L64" s="3">
        <v>3</v>
      </c>
      <c r="M64" s="3">
        <v>2</v>
      </c>
      <c r="N64" s="3"/>
      <c r="O64" s="3">
        <v>1</v>
      </c>
      <c r="P64" s="3">
        <v>0</v>
      </c>
      <c r="Q64" s="3">
        <v>2</v>
      </c>
      <c r="R64" s="3">
        <v>0</v>
      </c>
      <c r="S64" s="3">
        <v>0</v>
      </c>
      <c r="T64" s="3">
        <v>0</v>
      </c>
      <c r="U64" s="3" t="s">
        <v>103</v>
      </c>
      <c r="V64" s="3">
        <v>2</v>
      </c>
      <c r="W64" s="3">
        <v>2</v>
      </c>
      <c r="X64" s="3" t="s">
        <v>197</v>
      </c>
      <c r="Y64" s="3">
        <v>3</v>
      </c>
      <c r="Z64" s="3">
        <v>3</v>
      </c>
      <c r="AA64" s="3">
        <v>0</v>
      </c>
      <c r="AB64" s="3">
        <v>1</v>
      </c>
      <c r="AC64" s="3">
        <v>0</v>
      </c>
      <c r="AD64" s="3">
        <v>0</v>
      </c>
      <c r="AE64" s="3">
        <v>1</v>
      </c>
      <c r="AF64" s="3">
        <v>0</v>
      </c>
      <c r="AG64" s="3">
        <v>1</v>
      </c>
      <c r="AH64" s="3" t="s">
        <v>93</v>
      </c>
      <c r="AI64" s="3">
        <v>6</v>
      </c>
      <c r="AJ64" s="3">
        <v>0</v>
      </c>
      <c r="AK64" s="3">
        <v>2</v>
      </c>
      <c r="AL64" s="3">
        <v>6</v>
      </c>
      <c r="AM64" s="3">
        <v>7</v>
      </c>
      <c r="AN64" s="3">
        <v>5</v>
      </c>
      <c r="AO64" s="3">
        <v>4</v>
      </c>
      <c r="AP64" s="3">
        <v>0</v>
      </c>
      <c r="AQ64" s="3">
        <v>2</v>
      </c>
      <c r="AR64" s="3">
        <v>1</v>
      </c>
      <c r="AS64" s="3">
        <v>3</v>
      </c>
      <c r="AT64" s="3">
        <v>5</v>
      </c>
      <c r="AU64" s="3">
        <v>4</v>
      </c>
      <c r="AV64" s="3">
        <v>0</v>
      </c>
      <c r="AW64" s="3">
        <v>0</v>
      </c>
      <c r="AX64" s="3">
        <v>1</v>
      </c>
      <c r="AY64" s="3">
        <v>0</v>
      </c>
      <c r="AZ64" s="3">
        <v>2</v>
      </c>
      <c r="BA64" s="3">
        <v>0</v>
      </c>
      <c r="BB64" s="3">
        <v>6</v>
      </c>
      <c r="BC64" s="3">
        <v>0</v>
      </c>
      <c r="BD64" s="3"/>
      <c r="BE64" s="3"/>
      <c r="BF64" s="3" t="s">
        <v>198</v>
      </c>
      <c r="BG64" s="3" t="s">
        <v>198</v>
      </c>
      <c r="BH64" s="3" t="s">
        <v>198</v>
      </c>
      <c r="BI64" s="3" t="s">
        <v>198</v>
      </c>
      <c r="BJ64" s="3" t="s">
        <v>102</v>
      </c>
      <c r="BK64" s="3" t="s">
        <v>102</v>
      </c>
      <c r="BL64" s="3" t="s">
        <v>98</v>
      </c>
      <c r="BM64" s="3" t="s">
        <v>102</v>
      </c>
      <c r="BN64" s="3" t="s">
        <v>102</v>
      </c>
      <c r="BO64" s="3" t="s">
        <v>103</v>
      </c>
      <c r="BP64" s="3">
        <v>6</v>
      </c>
      <c r="BQ64" s="3">
        <v>0</v>
      </c>
      <c r="BR64" s="3">
        <v>0</v>
      </c>
      <c r="BS64" s="3">
        <v>0</v>
      </c>
      <c r="BT64" s="3">
        <v>0</v>
      </c>
      <c r="BU64" s="3">
        <v>1</v>
      </c>
      <c r="BV64" s="3">
        <v>0</v>
      </c>
      <c r="BW64" s="3">
        <v>0</v>
      </c>
      <c r="BX64" s="3">
        <v>5</v>
      </c>
      <c r="BY64" s="3">
        <v>1</v>
      </c>
      <c r="BZ64" s="3">
        <v>0</v>
      </c>
      <c r="CA64" s="3" t="s">
        <v>212</v>
      </c>
      <c r="CB64" s="3" t="s">
        <v>109</v>
      </c>
      <c r="CC64" s="3" t="s">
        <v>213</v>
      </c>
      <c r="CD64" s="3">
        <v>2</v>
      </c>
      <c r="CE64" s="3">
        <v>3</v>
      </c>
      <c r="CF64" s="3">
        <v>0</v>
      </c>
      <c r="CG64" s="3">
        <v>1</v>
      </c>
      <c r="CH64" s="3">
        <v>0</v>
      </c>
      <c r="CI64" s="3" t="s">
        <v>98</v>
      </c>
      <c r="CJ64" s="3">
        <v>2</v>
      </c>
      <c r="CK64" s="3">
        <v>4</v>
      </c>
      <c r="CL64" s="3">
        <v>5</v>
      </c>
      <c r="CM64" s="3">
        <v>1</v>
      </c>
      <c r="CN64" s="3">
        <v>3</v>
      </c>
      <c r="CO64" s="3">
        <v>0</v>
      </c>
      <c r="CP64" s="3" t="s">
        <v>119</v>
      </c>
      <c r="CQ64" s="3" t="s">
        <v>103</v>
      </c>
      <c r="CR64" s="3" t="s">
        <v>119</v>
      </c>
      <c r="CS64" s="3" t="s">
        <v>103</v>
      </c>
      <c r="CT64" s="3" t="s">
        <v>98</v>
      </c>
    </row>
    <row r="65" spans="1:98" x14ac:dyDescent="0.35">
      <c r="A65" s="3" t="s">
        <v>92</v>
      </c>
      <c r="B65" s="4">
        <v>43769</v>
      </c>
      <c r="C65" s="3" t="s">
        <v>93</v>
      </c>
      <c r="D65" s="3" t="s">
        <v>93</v>
      </c>
      <c r="E65" s="3" t="s">
        <v>93</v>
      </c>
      <c r="F65" s="3" t="s">
        <v>93</v>
      </c>
      <c r="G65" s="3" t="s">
        <v>114</v>
      </c>
      <c r="H65" s="3" t="s">
        <v>110</v>
      </c>
      <c r="I65" s="3" t="s">
        <v>196</v>
      </c>
      <c r="J65" s="3" t="s">
        <v>214</v>
      </c>
      <c r="K65" s="3">
        <v>7</v>
      </c>
      <c r="L65" s="3">
        <v>6</v>
      </c>
      <c r="M65" s="3">
        <v>1</v>
      </c>
      <c r="N65" s="3"/>
      <c r="O65" s="3">
        <v>2</v>
      </c>
      <c r="P65" s="3">
        <v>0</v>
      </c>
      <c r="Q65" s="3">
        <v>0</v>
      </c>
      <c r="R65" s="3">
        <v>0</v>
      </c>
      <c r="S65" s="3">
        <v>1</v>
      </c>
      <c r="T65" s="3">
        <v>0</v>
      </c>
      <c r="U65" s="3" t="s">
        <v>103</v>
      </c>
      <c r="V65" s="3">
        <v>3</v>
      </c>
      <c r="W65" s="3">
        <v>3</v>
      </c>
      <c r="X65" s="3" t="s">
        <v>116</v>
      </c>
      <c r="Y65" s="3">
        <v>0</v>
      </c>
      <c r="Z65" s="3">
        <v>1</v>
      </c>
      <c r="AA65" s="3">
        <v>0</v>
      </c>
      <c r="AB65" s="3">
        <v>2</v>
      </c>
      <c r="AC65" s="3">
        <v>0</v>
      </c>
      <c r="AD65" s="3">
        <v>2</v>
      </c>
      <c r="AE65" s="3">
        <v>3</v>
      </c>
      <c r="AF65" s="3">
        <v>2</v>
      </c>
      <c r="AG65" s="3">
        <v>2</v>
      </c>
      <c r="AH65" s="3" t="s">
        <v>93</v>
      </c>
      <c r="AI65" s="3">
        <v>4</v>
      </c>
      <c r="AJ65" s="3">
        <v>0</v>
      </c>
      <c r="AK65" s="3">
        <v>0</v>
      </c>
      <c r="AL65" s="3">
        <v>0</v>
      </c>
      <c r="AM65" s="3">
        <v>0</v>
      </c>
      <c r="AN65" s="3">
        <v>5</v>
      </c>
      <c r="AO65" s="3">
        <v>2</v>
      </c>
      <c r="AP65" s="3">
        <v>0</v>
      </c>
      <c r="AQ65" s="3">
        <v>0</v>
      </c>
      <c r="AR65" s="3">
        <v>0</v>
      </c>
      <c r="AS65" s="3">
        <v>0</v>
      </c>
      <c r="AT65" s="3">
        <v>1</v>
      </c>
      <c r="AU65" s="3">
        <v>2</v>
      </c>
      <c r="AV65" s="3">
        <v>0</v>
      </c>
      <c r="AW65" s="3">
        <v>0</v>
      </c>
      <c r="AX65" s="3">
        <v>2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/>
      <c r="BE65" s="3"/>
      <c r="BF65" s="3" t="s">
        <v>198</v>
      </c>
      <c r="BG65" s="3" t="s">
        <v>198</v>
      </c>
      <c r="BH65" s="3" t="s">
        <v>198</v>
      </c>
      <c r="BI65" s="3" t="s">
        <v>198</v>
      </c>
      <c r="BJ65" s="3" t="s">
        <v>102</v>
      </c>
      <c r="BK65" s="3" t="s">
        <v>102</v>
      </c>
      <c r="BL65" s="3" t="s">
        <v>98</v>
      </c>
      <c r="BM65" s="3" t="s">
        <v>102</v>
      </c>
      <c r="BN65" s="3" t="s">
        <v>102</v>
      </c>
      <c r="BO65" s="3" t="s">
        <v>103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2</v>
      </c>
      <c r="BZ65" s="3">
        <v>0</v>
      </c>
      <c r="CA65" s="3" t="s">
        <v>104</v>
      </c>
      <c r="CB65" s="3" t="s">
        <v>104</v>
      </c>
      <c r="CC65" s="3" t="s">
        <v>170</v>
      </c>
      <c r="CD65" s="3">
        <v>1</v>
      </c>
      <c r="CE65" s="3">
        <v>2</v>
      </c>
      <c r="CF65" s="3">
        <v>0</v>
      </c>
      <c r="CG65" s="3">
        <v>0</v>
      </c>
      <c r="CH65" s="3">
        <v>0</v>
      </c>
      <c r="CI65" s="3" t="s">
        <v>98</v>
      </c>
      <c r="CJ65" s="3">
        <v>1</v>
      </c>
      <c r="CK65" s="3">
        <v>0</v>
      </c>
      <c r="CL65" s="3">
        <v>0</v>
      </c>
      <c r="CM65" s="3">
        <v>0</v>
      </c>
      <c r="CN65" s="3">
        <v>0</v>
      </c>
      <c r="CO65" s="3" t="s">
        <v>215</v>
      </c>
      <c r="CP65" s="3" t="s">
        <v>103</v>
      </c>
      <c r="CQ65" s="3" t="s">
        <v>216</v>
      </c>
      <c r="CR65" s="3" t="s">
        <v>103</v>
      </c>
      <c r="CS65" s="3" t="s">
        <v>217</v>
      </c>
      <c r="CT65" s="3" t="s">
        <v>103</v>
      </c>
    </row>
    <row r="66" spans="1:98" x14ac:dyDescent="0.35">
      <c r="A66" s="3" t="s">
        <v>92</v>
      </c>
      <c r="B66" s="4">
        <v>43769</v>
      </c>
      <c r="C66" s="3" t="s">
        <v>93</v>
      </c>
      <c r="D66" s="3" t="s">
        <v>93</v>
      </c>
      <c r="E66" s="3" t="s">
        <v>93</v>
      </c>
      <c r="F66" s="3" t="s">
        <v>93</v>
      </c>
      <c r="G66" s="3" t="s">
        <v>114</v>
      </c>
      <c r="H66" s="3" t="s">
        <v>110</v>
      </c>
      <c r="I66" s="3" t="s">
        <v>147</v>
      </c>
      <c r="J66" s="3" t="s">
        <v>97</v>
      </c>
      <c r="K66" s="3">
        <v>5</v>
      </c>
      <c r="L66" s="3">
        <v>3</v>
      </c>
      <c r="M66" s="3">
        <v>4</v>
      </c>
      <c r="N66" s="3"/>
      <c r="O66" s="3">
        <v>2</v>
      </c>
      <c r="P66" s="3">
        <v>0</v>
      </c>
      <c r="Q66" s="3">
        <v>0</v>
      </c>
      <c r="R66" s="3">
        <v>0</v>
      </c>
      <c r="S66" s="3">
        <v>1</v>
      </c>
      <c r="T66" s="3">
        <v>0</v>
      </c>
      <c r="U66" s="3" t="s">
        <v>103</v>
      </c>
      <c r="V66" s="3">
        <v>3</v>
      </c>
      <c r="W66" s="3">
        <v>4</v>
      </c>
      <c r="X66" s="3" t="s">
        <v>130</v>
      </c>
      <c r="Y66" s="3">
        <v>1</v>
      </c>
      <c r="Z66" s="3">
        <v>1</v>
      </c>
      <c r="AA66" s="3">
        <v>1</v>
      </c>
      <c r="AB66" s="3">
        <v>1</v>
      </c>
      <c r="AC66" s="3">
        <v>1</v>
      </c>
      <c r="AD66" s="3">
        <v>0</v>
      </c>
      <c r="AE66" s="3">
        <v>2</v>
      </c>
      <c r="AF66" s="3">
        <v>0</v>
      </c>
      <c r="AG66" s="3">
        <v>1</v>
      </c>
      <c r="AH66" s="3" t="s">
        <v>138</v>
      </c>
      <c r="AI66" s="3">
        <v>5</v>
      </c>
      <c r="AJ66" s="3">
        <v>0</v>
      </c>
      <c r="AK66" s="3">
        <v>1</v>
      </c>
      <c r="AL66" s="3">
        <v>4</v>
      </c>
      <c r="AM66" s="3">
        <v>0</v>
      </c>
      <c r="AN66" s="3">
        <v>5</v>
      </c>
      <c r="AO66" s="3">
        <v>1</v>
      </c>
      <c r="AP66" s="3">
        <v>0</v>
      </c>
      <c r="AQ66" s="3">
        <v>4</v>
      </c>
      <c r="AR66" s="3">
        <v>3</v>
      </c>
      <c r="AS66" s="3">
        <v>0</v>
      </c>
      <c r="AT66" s="3">
        <v>2</v>
      </c>
      <c r="AU66" s="3">
        <v>5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/>
      <c r="BE66" s="3"/>
      <c r="BF66" s="3" t="s">
        <v>198</v>
      </c>
      <c r="BG66" s="3"/>
      <c r="BH66" s="3" t="s">
        <v>101</v>
      </c>
      <c r="BI66" s="3" t="s">
        <v>101</v>
      </c>
      <c r="BJ66" s="3" t="s">
        <v>132</v>
      </c>
      <c r="BK66" s="3" t="s">
        <v>102</v>
      </c>
      <c r="BL66" s="3" t="s">
        <v>102</v>
      </c>
      <c r="BM66" s="3" t="s">
        <v>102</v>
      </c>
      <c r="BN66" s="3" t="s">
        <v>102</v>
      </c>
      <c r="BO66" s="3" t="s">
        <v>103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1</v>
      </c>
      <c r="BW66" s="3">
        <v>0</v>
      </c>
      <c r="BX66" s="3">
        <v>5</v>
      </c>
      <c r="BY66" s="3">
        <v>0</v>
      </c>
      <c r="BZ66" s="3">
        <v>0</v>
      </c>
      <c r="CA66" s="3" t="s">
        <v>104</v>
      </c>
      <c r="CB66" s="3" t="s">
        <v>218</v>
      </c>
      <c r="CC66" s="3" t="s">
        <v>104</v>
      </c>
      <c r="CD66" s="3">
        <v>1</v>
      </c>
      <c r="CE66" s="3">
        <v>0</v>
      </c>
      <c r="CF66" s="3">
        <v>0</v>
      </c>
      <c r="CG66" s="3">
        <v>1</v>
      </c>
      <c r="CH66" s="3">
        <v>0</v>
      </c>
      <c r="CI66" s="3" t="s">
        <v>98</v>
      </c>
      <c r="CJ66" s="3">
        <v>0</v>
      </c>
      <c r="CK66" s="3">
        <v>0</v>
      </c>
      <c r="CL66" s="3">
        <v>0</v>
      </c>
      <c r="CM66" s="3">
        <v>1</v>
      </c>
      <c r="CN66" s="3">
        <v>2</v>
      </c>
      <c r="CO66" s="3">
        <v>0</v>
      </c>
      <c r="CP66" s="3" t="s">
        <v>178</v>
      </c>
      <c r="CQ66" s="3" t="s">
        <v>103</v>
      </c>
      <c r="CR66" s="3" t="s">
        <v>103</v>
      </c>
      <c r="CS66" s="3" t="s">
        <v>103</v>
      </c>
      <c r="CT66" s="3" t="s">
        <v>103</v>
      </c>
    </row>
    <row r="67" spans="1:98" x14ac:dyDescent="0.35">
      <c r="A67" s="3" t="s">
        <v>92</v>
      </c>
      <c r="B67" s="4">
        <v>43769</v>
      </c>
      <c r="C67" s="3" t="s">
        <v>93</v>
      </c>
      <c r="D67" s="3" t="s">
        <v>93</v>
      </c>
      <c r="E67" s="3" t="s">
        <v>93</v>
      </c>
      <c r="F67" s="3" t="s">
        <v>93</v>
      </c>
      <c r="G67" s="3" t="s">
        <v>94</v>
      </c>
      <c r="H67" s="3" t="s">
        <v>115</v>
      </c>
      <c r="I67" s="3" t="s">
        <v>96</v>
      </c>
      <c r="J67" s="3" t="s">
        <v>219</v>
      </c>
      <c r="K67" s="3">
        <v>6</v>
      </c>
      <c r="L67" s="3">
        <v>1</v>
      </c>
      <c r="M67" s="3">
        <v>1</v>
      </c>
      <c r="N67" s="3"/>
      <c r="O67" s="3">
        <v>1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 t="s">
        <v>98</v>
      </c>
      <c r="V67" s="3">
        <v>2</v>
      </c>
      <c r="W67" s="3">
        <v>2</v>
      </c>
      <c r="X67" s="3" t="s">
        <v>197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1</v>
      </c>
      <c r="AH67" s="3" t="s">
        <v>93</v>
      </c>
      <c r="AI67" s="3">
        <v>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1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1</v>
      </c>
      <c r="AV67" s="3">
        <v>0</v>
      </c>
      <c r="AW67" s="3">
        <v>0</v>
      </c>
      <c r="AX67" s="3">
        <v>0</v>
      </c>
      <c r="AY67" s="3">
        <v>0</v>
      </c>
      <c r="AZ67" s="3">
        <v>1</v>
      </c>
      <c r="BA67" s="3">
        <v>0</v>
      </c>
      <c r="BB67" s="3">
        <v>2</v>
      </c>
      <c r="BC67" s="3"/>
      <c r="BD67" s="3"/>
      <c r="BE67" s="3"/>
      <c r="BF67" s="3" t="s">
        <v>198</v>
      </c>
      <c r="BG67" s="3" t="s">
        <v>198</v>
      </c>
      <c r="BH67" s="3" t="s">
        <v>101</v>
      </c>
      <c r="BI67" s="3" t="s">
        <v>101</v>
      </c>
      <c r="BJ67" s="3" t="s">
        <v>102</v>
      </c>
      <c r="BK67" s="3" t="s">
        <v>98</v>
      </c>
      <c r="BL67" s="3" t="s">
        <v>102</v>
      </c>
      <c r="BM67" s="3" t="s">
        <v>102</v>
      </c>
      <c r="BN67" s="3" t="s">
        <v>98</v>
      </c>
      <c r="BO67" s="3" t="s">
        <v>103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1</v>
      </c>
      <c r="BY67" s="3">
        <v>0</v>
      </c>
      <c r="BZ67" s="3">
        <v>0</v>
      </c>
      <c r="CA67" s="3" t="s">
        <v>104</v>
      </c>
      <c r="CB67" s="3" t="s">
        <v>220</v>
      </c>
      <c r="CC67" s="3" t="s">
        <v>104</v>
      </c>
      <c r="CD67" s="3">
        <v>0</v>
      </c>
      <c r="CE67" s="3">
        <v>0</v>
      </c>
      <c r="CF67" s="3">
        <v>0</v>
      </c>
      <c r="CG67" s="3">
        <v>1</v>
      </c>
      <c r="CH67" s="3" t="s">
        <v>200</v>
      </c>
      <c r="CI67" s="3" t="s">
        <v>98</v>
      </c>
      <c r="CJ67" s="3">
        <v>3</v>
      </c>
      <c r="CK67" s="3">
        <v>2</v>
      </c>
      <c r="CL67" s="3">
        <v>0</v>
      </c>
      <c r="CM67" s="3">
        <v>1</v>
      </c>
      <c r="CN67" s="3">
        <v>4</v>
      </c>
      <c r="CO67" s="3">
        <v>0</v>
      </c>
      <c r="CP67" s="3" t="s">
        <v>103</v>
      </c>
      <c r="CQ67" s="3" t="s">
        <v>103</v>
      </c>
      <c r="CR67" s="3" t="s">
        <v>103</v>
      </c>
      <c r="CS67" s="3" t="s">
        <v>221</v>
      </c>
      <c r="CT67" s="3" t="s">
        <v>103</v>
      </c>
    </row>
    <row r="68" spans="1:98" x14ac:dyDescent="0.35">
      <c r="A68" s="3" t="s">
        <v>92</v>
      </c>
      <c r="B68" s="4">
        <v>43769</v>
      </c>
      <c r="C68" s="3" t="s">
        <v>114</v>
      </c>
      <c r="D68" s="3" t="s">
        <v>107</v>
      </c>
      <c r="E68" s="3" t="s">
        <v>96</v>
      </c>
      <c r="F68" s="3" t="s">
        <v>97</v>
      </c>
      <c r="G68" s="3" t="s">
        <v>94</v>
      </c>
      <c r="H68" s="3" t="s">
        <v>115</v>
      </c>
      <c r="I68" s="3" t="s">
        <v>111</v>
      </c>
      <c r="J68" s="3" t="s">
        <v>97</v>
      </c>
      <c r="K68" s="3">
        <v>6</v>
      </c>
      <c r="L68" s="3">
        <v>3</v>
      </c>
      <c r="M68" s="3">
        <v>0</v>
      </c>
      <c r="N68" s="3"/>
      <c r="O68" s="3">
        <v>0</v>
      </c>
      <c r="P68" s="3">
        <v>0</v>
      </c>
      <c r="Q68" s="3">
        <v>1</v>
      </c>
      <c r="R68" s="3">
        <v>0</v>
      </c>
      <c r="S68" s="3">
        <v>0</v>
      </c>
      <c r="T68" s="3">
        <v>0</v>
      </c>
      <c r="U68" s="3" t="s">
        <v>98</v>
      </c>
      <c r="V68" s="3">
        <v>1</v>
      </c>
      <c r="W68" s="3">
        <v>1</v>
      </c>
      <c r="X68" s="3" t="s">
        <v>197</v>
      </c>
      <c r="Y68" s="3">
        <v>1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1</v>
      </c>
      <c r="AH68" s="3" t="s">
        <v>93</v>
      </c>
      <c r="AI68" s="3">
        <v>4</v>
      </c>
      <c r="AJ68" s="3">
        <v>0</v>
      </c>
      <c r="AK68" s="3">
        <v>1</v>
      </c>
      <c r="AL68" s="3">
        <v>0</v>
      </c>
      <c r="AM68" s="3">
        <v>0</v>
      </c>
      <c r="AN68" s="3">
        <v>2</v>
      </c>
      <c r="AO68" s="3">
        <v>1</v>
      </c>
      <c r="AP68" s="3">
        <v>0</v>
      </c>
      <c r="AQ68" s="3">
        <v>2</v>
      </c>
      <c r="AR68" s="3">
        <v>0</v>
      </c>
      <c r="AS68" s="3">
        <v>0</v>
      </c>
      <c r="AT68" s="3">
        <v>2</v>
      </c>
      <c r="AU68" s="3">
        <v>4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/>
      <c r="BE68" s="3"/>
      <c r="BF68" s="3" t="s">
        <v>198</v>
      </c>
      <c r="BG68" s="3" t="s">
        <v>198</v>
      </c>
      <c r="BH68" s="3" t="s">
        <v>101</v>
      </c>
      <c r="BI68" s="3" t="s">
        <v>101</v>
      </c>
      <c r="BJ68" s="3" t="s">
        <v>102</v>
      </c>
      <c r="BK68" s="3" t="s">
        <v>98</v>
      </c>
      <c r="BL68" s="3" t="s">
        <v>98</v>
      </c>
      <c r="BM68" s="3" t="s">
        <v>102</v>
      </c>
      <c r="BN68" s="3" t="s">
        <v>98</v>
      </c>
      <c r="BO68" s="3" t="s">
        <v>103</v>
      </c>
      <c r="BP68" s="3">
        <v>0</v>
      </c>
      <c r="BQ68" s="3">
        <v>1</v>
      </c>
      <c r="BR68" s="3">
        <v>0</v>
      </c>
      <c r="BS68" s="3">
        <v>0</v>
      </c>
      <c r="BT68" s="3">
        <v>0</v>
      </c>
      <c r="BU68" s="3">
        <v>1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 t="s">
        <v>222</v>
      </c>
      <c r="CB68" s="3" t="s">
        <v>104</v>
      </c>
      <c r="CC68" s="3" t="s">
        <v>104</v>
      </c>
      <c r="CD68" s="3">
        <v>1</v>
      </c>
      <c r="CE68" s="3">
        <v>0</v>
      </c>
      <c r="CF68" s="3">
        <v>0</v>
      </c>
      <c r="CG68" s="3">
        <v>2</v>
      </c>
      <c r="CH68" s="3">
        <v>0</v>
      </c>
      <c r="CI68" s="3" t="s">
        <v>98</v>
      </c>
      <c r="CJ68" s="3">
        <v>1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 t="s">
        <v>144</v>
      </c>
      <c r="CQ68" s="3" t="s">
        <v>145</v>
      </c>
      <c r="CR68" s="3" t="s">
        <v>119</v>
      </c>
      <c r="CS68" s="3" t="s">
        <v>125</v>
      </c>
      <c r="CT68" s="3" t="s">
        <v>98</v>
      </c>
    </row>
    <row r="69" spans="1:98" x14ac:dyDescent="0.35">
      <c r="A69" s="3" t="s">
        <v>92</v>
      </c>
      <c r="B69" s="4">
        <v>43769</v>
      </c>
      <c r="C69" s="3" t="s">
        <v>93</v>
      </c>
      <c r="D69" s="3" t="s">
        <v>93</v>
      </c>
      <c r="E69" s="3" t="s">
        <v>93</v>
      </c>
      <c r="F69" s="3" t="s">
        <v>93</v>
      </c>
      <c r="G69" s="3" t="s">
        <v>114</v>
      </c>
      <c r="H69" s="3" t="s">
        <v>110</v>
      </c>
      <c r="I69" s="3" t="s">
        <v>147</v>
      </c>
      <c r="J69" s="3" t="s">
        <v>214</v>
      </c>
      <c r="K69" s="3">
        <v>5</v>
      </c>
      <c r="L69" s="3">
        <v>2</v>
      </c>
      <c r="M69" s="3">
        <v>3</v>
      </c>
      <c r="N69" s="3"/>
      <c r="O69" s="3">
        <v>1</v>
      </c>
      <c r="P69" s="3">
        <v>0</v>
      </c>
      <c r="Q69" s="3">
        <v>0</v>
      </c>
      <c r="R69" s="3">
        <v>0</v>
      </c>
      <c r="S69" s="3">
        <v>2</v>
      </c>
      <c r="T69" s="3">
        <v>0</v>
      </c>
      <c r="U69" s="3" t="s">
        <v>98</v>
      </c>
      <c r="V69" s="3">
        <v>2</v>
      </c>
      <c r="W69" s="3">
        <v>2</v>
      </c>
      <c r="X69" s="3" t="s">
        <v>197</v>
      </c>
      <c r="Y69" s="3">
        <v>0</v>
      </c>
      <c r="Z69" s="3">
        <v>1</v>
      </c>
      <c r="AA69" s="3">
        <v>0</v>
      </c>
      <c r="AB69" s="3">
        <v>0</v>
      </c>
      <c r="AC69" s="3">
        <v>0</v>
      </c>
      <c r="AD69" s="3">
        <v>0</v>
      </c>
      <c r="AE69" s="3">
        <v>1</v>
      </c>
      <c r="AF69" s="3">
        <v>0</v>
      </c>
      <c r="AG69" s="3">
        <v>1</v>
      </c>
      <c r="AH69" s="3" t="s">
        <v>93</v>
      </c>
      <c r="AI69" s="3">
        <v>3</v>
      </c>
      <c r="AJ69" s="3">
        <v>0</v>
      </c>
      <c r="AK69" s="3">
        <v>0</v>
      </c>
      <c r="AL69" s="3">
        <v>0</v>
      </c>
      <c r="AM69" s="3">
        <v>0</v>
      </c>
      <c r="AN69" s="3">
        <v>2</v>
      </c>
      <c r="AO69" s="3">
        <v>1</v>
      </c>
      <c r="AP69" s="3">
        <v>0</v>
      </c>
      <c r="AQ69" s="3">
        <v>0</v>
      </c>
      <c r="AR69" s="3">
        <v>0</v>
      </c>
      <c r="AS69" s="3">
        <v>0</v>
      </c>
      <c r="AT69" s="3">
        <v>2</v>
      </c>
      <c r="AU69" s="3">
        <v>3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/>
      <c r="BE69" s="3"/>
      <c r="BF69" s="3" t="s">
        <v>198</v>
      </c>
      <c r="BG69" s="3" t="s">
        <v>198</v>
      </c>
      <c r="BH69" s="3" t="s">
        <v>101</v>
      </c>
      <c r="BI69" s="3" t="s">
        <v>101</v>
      </c>
      <c r="BJ69" s="3" t="s">
        <v>102</v>
      </c>
      <c r="BK69" s="3" t="s">
        <v>98</v>
      </c>
      <c r="BL69" s="3" t="s">
        <v>98</v>
      </c>
      <c r="BM69" s="3" t="s">
        <v>98</v>
      </c>
      <c r="BN69" s="3" t="s">
        <v>102</v>
      </c>
      <c r="BO69" s="3" t="s">
        <v>103</v>
      </c>
      <c r="BP69" s="3">
        <v>1</v>
      </c>
      <c r="BQ69" s="3">
        <v>0</v>
      </c>
      <c r="BR69" s="3">
        <v>0</v>
      </c>
      <c r="BS69" s="3">
        <v>0</v>
      </c>
      <c r="BT69" s="3">
        <v>0</v>
      </c>
      <c r="BU69" s="3">
        <v>1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 t="s">
        <v>223</v>
      </c>
      <c r="CB69" s="3" t="s">
        <v>104</v>
      </c>
      <c r="CC69" s="3" t="s">
        <v>104</v>
      </c>
      <c r="CD69" s="3">
        <v>2</v>
      </c>
      <c r="CE69" s="3">
        <v>1</v>
      </c>
      <c r="CF69" s="3">
        <v>0</v>
      </c>
      <c r="CG69" s="3">
        <v>0</v>
      </c>
      <c r="CH69" s="3">
        <v>0</v>
      </c>
      <c r="CI69" s="3" t="s">
        <v>98</v>
      </c>
      <c r="CJ69" s="3">
        <v>1</v>
      </c>
      <c r="CK69" s="3">
        <v>2</v>
      </c>
      <c r="CL69" s="3">
        <v>0</v>
      </c>
      <c r="CM69" s="3">
        <v>0</v>
      </c>
      <c r="CN69" s="3">
        <v>0</v>
      </c>
      <c r="CO69" s="3"/>
      <c r="CP69" s="3" t="s">
        <v>178</v>
      </c>
      <c r="CQ69" s="3" t="s">
        <v>103</v>
      </c>
      <c r="CR69" s="3" t="s">
        <v>103</v>
      </c>
      <c r="CS69" s="3" t="s">
        <v>103</v>
      </c>
      <c r="CT69" s="3" t="s">
        <v>103</v>
      </c>
    </row>
    <row r="70" spans="1:98" x14ac:dyDescent="0.35">
      <c r="A70" s="3" t="s">
        <v>92</v>
      </c>
      <c r="B70" s="4">
        <v>43769</v>
      </c>
      <c r="C70" s="3" t="s">
        <v>93</v>
      </c>
      <c r="D70" s="3" t="s">
        <v>93</v>
      </c>
      <c r="E70" s="3" t="s">
        <v>93</v>
      </c>
      <c r="F70" s="3" t="s">
        <v>93</v>
      </c>
      <c r="G70" s="3" t="s">
        <v>94</v>
      </c>
      <c r="H70" s="3" t="s">
        <v>110</v>
      </c>
      <c r="I70" s="3" t="s">
        <v>147</v>
      </c>
      <c r="J70" s="3" t="s">
        <v>214</v>
      </c>
      <c r="K70" s="3">
        <v>5</v>
      </c>
      <c r="L70" s="3">
        <v>2</v>
      </c>
      <c r="M70" s="3">
        <v>1</v>
      </c>
      <c r="N70" s="3"/>
      <c r="O70" s="3">
        <v>1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 t="s">
        <v>103</v>
      </c>
      <c r="V70" s="3">
        <v>3</v>
      </c>
      <c r="W70" s="3">
        <v>3</v>
      </c>
      <c r="X70" s="3" t="s">
        <v>197</v>
      </c>
      <c r="Y70" s="3">
        <v>0</v>
      </c>
      <c r="Z70" s="3">
        <v>1</v>
      </c>
      <c r="AA70" s="3">
        <v>0</v>
      </c>
      <c r="AB70" s="3">
        <v>0</v>
      </c>
      <c r="AC70" s="3">
        <v>0</v>
      </c>
      <c r="AD70" s="3">
        <v>0</v>
      </c>
      <c r="AE70" s="3">
        <v>1</v>
      </c>
      <c r="AF70" s="3">
        <v>0</v>
      </c>
      <c r="AG70" s="3">
        <v>1</v>
      </c>
      <c r="AH70" s="3" t="s">
        <v>93</v>
      </c>
      <c r="AI70" s="3">
        <v>5</v>
      </c>
      <c r="AJ70" s="3">
        <v>0</v>
      </c>
      <c r="AK70" s="3">
        <v>1</v>
      </c>
      <c r="AL70" s="3">
        <v>0</v>
      </c>
      <c r="AM70" s="3">
        <v>0</v>
      </c>
      <c r="AN70" s="3">
        <v>7</v>
      </c>
      <c r="AO70" s="3">
        <v>1</v>
      </c>
      <c r="AP70" s="3">
        <v>0</v>
      </c>
      <c r="AQ70" s="3">
        <v>3</v>
      </c>
      <c r="AR70" s="3">
        <v>0</v>
      </c>
      <c r="AS70" s="3">
        <v>0</v>
      </c>
      <c r="AT70" s="3">
        <v>2</v>
      </c>
      <c r="AU70" s="3">
        <v>3</v>
      </c>
      <c r="AV70" s="3">
        <v>0</v>
      </c>
      <c r="AW70" s="3">
        <v>0</v>
      </c>
      <c r="AX70" s="3">
        <v>1</v>
      </c>
      <c r="AY70" s="3">
        <v>1</v>
      </c>
      <c r="AZ70" s="3">
        <v>0</v>
      </c>
      <c r="BA70" s="3">
        <v>0</v>
      </c>
      <c r="BB70" s="3">
        <v>0</v>
      </c>
      <c r="BC70" s="3">
        <v>0</v>
      </c>
      <c r="BD70" s="3"/>
      <c r="BE70" s="3"/>
      <c r="BF70" s="3" t="s">
        <v>198</v>
      </c>
      <c r="BG70" s="3"/>
      <c r="BH70" s="3" t="s">
        <v>198</v>
      </c>
      <c r="BI70" s="3"/>
      <c r="BJ70" s="3" t="s">
        <v>102</v>
      </c>
      <c r="BK70" s="3" t="s">
        <v>98</v>
      </c>
      <c r="BL70" s="3" t="s">
        <v>102</v>
      </c>
      <c r="BM70" s="3" t="s">
        <v>102</v>
      </c>
      <c r="BN70" s="3" t="s">
        <v>102</v>
      </c>
      <c r="BO70" s="3" t="s">
        <v>103</v>
      </c>
      <c r="BP70" s="3">
        <v>1</v>
      </c>
      <c r="BQ70" s="3">
        <v>1</v>
      </c>
      <c r="BR70" s="3">
        <v>0</v>
      </c>
      <c r="BS70" s="3">
        <v>0</v>
      </c>
      <c r="BT70" s="3">
        <v>0</v>
      </c>
      <c r="BU70" s="3">
        <v>1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 t="s">
        <v>224</v>
      </c>
      <c r="CB70" s="3" t="s">
        <v>104</v>
      </c>
      <c r="CC70" s="3" t="s">
        <v>104</v>
      </c>
      <c r="CD70" s="3">
        <v>0</v>
      </c>
      <c r="CE70" s="3">
        <v>2</v>
      </c>
      <c r="CF70" s="3">
        <v>0</v>
      </c>
      <c r="CG70" s="3">
        <v>1</v>
      </c>
      <c r="CH70" s="3">
        <v>0</v>
      </c>
      <c r="CI70" s="3" t="s">
        <v>98</v>
      </c>
      <c r="CJ70" s="3">
        <v>1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 t="s">
        <v>144</v>
      </c>
      <c r="CQ70" s="3" t="s">
        <v>145</v>
      </c>
      <c r="CR70" s="3" t="s">
        <v>103</v>
      </c>
      <c r="CS70" s="3" t="s">
        <v>103</v>
      </c>
      <c r="CT70" s="3" t="s">
        <v>98</v>
      </c>
    </row>
    <row r="71" spans="1:98" x14ac:dyDescent="0.35">
      <c r="A71" s="3" t="s">
        <v>92</v>
      </c>
      <c r="B71" s="4">
        <v>43769</v>
      </c>
      <c r="C71" s="3" t="s">
        <v>94</v>
      </c>
      <c r="D71" s="3" t="s">
        <v>110</v>
      </c>
      <c r="E71" s="3" t="s">
        <v>96</v>
      </c>
      <c r="F71" s="3" t="s">
        <v>97</v>
      </c>
      <c r="G71" s="3" t="s">
        <v>114</v>
      </c>
      <c r="H71" s="3" t="s">
        <v>110</v>
      </c>
      <c r="I71" s="3" t="s">
        <v>108</v>
      </c>
      <c r="J71" s="3" t="s">
        <v>123</v>
      </c>
      <c r="K71" s="3">
        <v>6</v>
      </c>
      <c r="L71" s="3">
        <v>2</v>
      </c>
      <c r="M71" s="3">
        <v>4</v>
      </c>
      <c r="N71" s="3"/>
      <c r="O71" s="3">
        <v>1</v>
      </c>
      <c r="P71" s="3">
        <v>0</v>
      </c>
      <c r="Q71" s="3">
        <v>0</v>
      </c>
      <c r="R71" s="3">
        <v>2</v>
      </c>
      <c r="S71" s="3">
        <v>0</v>
      </c>
      <c r="T71" s="3">
        <v>0</v>
      </c>
      <c r="U71" s="3" t="s">
        <v>98</v>
      </c>
      <c r="V71" s="3">
        <v>3</v>
      </c>
      <c r="W71" s="3">
        <v>3</v>
      </c>
      <c r="X71" s="3" t="s">
        <v>197</v>
      </c>
      <c r="Y71" s="3">
        <v>0</v>
      </c>
      <c r="Z71" s="3">
        <v>2</v>
      </c>
      <c r="AA71" s="3">
        <v>0</v>
      </c>
      <c r="AB71" s="3">
        <v>0</v>
      </c>
      <c r="AC71" s="3">
        <v>0</v>
      </c>
      <c r="AD71" s="3">
        <v>0</v>
      </c>
      <c r="AE71" s="3">
        <v>1</v>
      </c>
      <c r="AF71" s="3">
        <v>0</v>
      </c>
      <c r="AG71" s="3">
        <v>1</v>
      </c>
      <c r="AH71" s="3" t="s">
        <v>138</v>
      </c>
      <c r="AI71" s="3">
        <v>7</v>
      </c>
      <c r="AJ71" s="3">
        <v>0</v>
      </c>
      <c r="AK71" s="3">
        <v>1</v>
      </c>
      <c r="AL71" s="3">
        <v>0</v>
      </c>
      <c r="AM71" s="3">
        <v>0</v>
      </c>
      <c r="AN71" s="3">
        <v>6</v>
      </c>
      <c r="AO71" s="3">
        <v>1</v>
      </c>
      <c r="AP71" s="3">
        <v>0</v>
      </c>
      <c r="AQ71" s="3">
        <v>3</v>
      </c>
      <c r="AR71" s="3">
        <v>0</v>
      </c>
      <c r="AS71" s="3">
        <v>0</v>
      </c>
      <c r="AT71" s="3">
        <v>2</v>
      </c>
      <c r="AU71" s="3">
        <v>2</v>
      </c>
      <c r="AV71" s="3">
        <v>0</v>
      </c>
      <c r="AW71" s="3">
        <v>0</v>
      </c>
      <c r="AX71" s="3">
        <v>1</v>
      </c>
      <c r="AY71" s="3">
        <v>4</v>
      </c>
      <c r="AZ71" s="3">
        <v>0</v>
      </c>
      <c r="BA71" s="3">
        <v>0</v>
      </c>
      <c r="BB71" s="3">
        <v>0</v>
      </c>
      <c r="BC71" s="3">
        <v>0</v>
      </c>
      <c r="BD71" s="3"/>
      <c r="BE71" s="3"/>
      <c r="BF71" s="3" t="s">
        <v>101</v>
      </c>
      <c r="BG71" s="3" t="s">
        <v>101</v>
      </c>
      <c r="BH71" s="3" t="s">
        <v>101</v>
      </c>
      <c r="BI71" s="3" t="s">
        <v>101</v>
      </c>
      <c r="BJ71" s="3" t="s">
        <v>102</v>
      </c>
      <c r="BK71" s="3" t="s">
        <v>98</v>
      </c>
      <c r="BL71" s="3" t="s">
        <v>102</v>
      </c>
      <c r="BM71" s="3" t="s">
        <v>102</v>
      </c>
      <c r="BN71" s="3" t="s">
        <v>98</v>
      </c>
      <c r="BO71" s="3" t="s">
        <v>103</v>
      </c>
      <c r="BP71" s="3">
        <v>4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1</v>
      </c>
      <c r="BW71" s="3">
        <v>0</v>
      </c>
      <c r="BX71" s="3">
        <v>0</v>
      </c>
      <c r="BY71" s="3">
        <v>0</v>
      </c>
      <c r="BZ71" s="3">
        <v>0</v>
      </c>
      <c r="CA71" s="3" t="s">
        <v>225</v>
      </c>
      <c r="CB71" s="3" t="s">
        <v>104</v>
      </c>
      <c r="CC71" s="3" t="s">
        <v>104</v>
      </c>
      <c r="CD71" s="3">
        <v>0</v>
      </c>
      <c r="CE71" s="3">
        <v>0</v>
      </c>
      <c r="CF71" s="3">
        <v>0</v>
      </c>
      <c r="CG71" s="3">
        <v>1</v>
      </c>
      <c r="CH71" s="3" t="s">
        <v>226</v>
      </c>
      <c r="CI71" s="3" t="s">
        <v>98</v>
      </c>
      <c r="CJ71" s="3">
        <v>1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 t="s">
        <v>178</v>
      </c>
      <c r="CQ71" s="3" t="s">
        <v>145</v>
      </c>
      <c r="CR71" s="3" t="s">
        <v>103</v>
      </c>
      <c r="CS71" s="3" t="s">
        <v>103</v>
      </c>
      <c r="CT71" s="3" t="s">
        <v>98</v>
      </c>
    </row>
    <row r="72" spans="1:98" x14ac:dyDescent="0.35">
      <c r="A72" s="3" t="s">
        <v>92</v>
      </c>
      <c r="B72" s="4">
        <v>43769</v>
      </c>
      <c r="C72" s="3" t="s">
        <v>93</v>
      </c>
      <c r="D72" s="3" t="s">
        <v>93</v>
      </c>
      <c r="E72" s="3" t="s">
        <v>93</v>
      </c>
      <c r="F72" s="3" t="s">
        <v>93</v>
      </c>
      <c r="G72" s="3" t="s">
        <v>114</v>
      </c>
      <c r="H72" s="3" t="s">
        <v>110</v>
      </c>
      <c r="I72" s="3" t="s">
        <v>147</v>
      </c>
      <c r="J72" s="3" t="s">
        <v>123</v>
      </c>
      <c r="K72" s="3">
        <v>3</v>
      </c>
      <c r="L72" s="3">
        <v>2</v>
      </c>
      <c r="M72" s="3">
        <v>0</v>
      </c>
      <c r="N72" s="3"/>
      <c r="O72" s="3">
        <v>1</v>
      </c>
      <c r="P72" s="3">
        <v>0</v>
      </c>
      <c r="Q72" s="3">
        <v>0</v>
      </c>
      <c r="R72" s="3">
        <v>3</v>
      </c>
      <c r="S72" s="3">
        <v>2</v>
      </c>
      <c r="T72" s="3">
        <v>0</v>
      </c>
      <c r="U72" s="3" t="s">
        <v>103</v>
      </c>
      <c r="V72" s="3">
        <v>3</v>
      </c>
      <c r="W72" s="3">
        <v>3</v>
      </c>
      <c r="X72" s="3" t="s">
        <v>116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1</v>
      </c>
      <c r="AF72" s="3">
        <v>0</v>
      </c>
      <c r="AG72" s="3">
        <v>1</v>
      </c>
      <c r="AH72" s="3" t="s">
        <v>93</v>
      </c>
      <c r="AI72" s="3">
        <v>8</v>
      </c>
      <c r="AJ72" s="3">
        <v>0</v>
      </c>
      <c r="AK72" s="3">
        <v>0</v>
      </c>
      <c r="AL72" s="3">
        <v>0</v>
      </c>
      <c r="AM72" s="3">
        <v>0</v>
      </c>
      <c r="AN72" s="3">
        <v>12</v>
      </c>
      <c r="AO72" s="3">
        <v>1</v>
      </c>
      <c r="AP72" s="3">
        <v>0</v>
      </c>
      <c r="AQ72" s="3">
        <v>0</v>
      </c>
      <c r="AR72" s="3">
        <v>0</v>
      </c>
      <c r="AS72" s="3">
        <v>0</v>
      </c>
      <c r="AT72" s="3">
        <v>2</v>
      </c>
      <c r="AU72" s="3">
        <v>5</v>
      </c>
      <c r="AV72" s="3">
        <v>1</v>
      </c>
      <c r="AW72" s="3">
        <v>0</v>
      </c>
      <c r="AX72" s="3">
        <v>1</v>
      </c>
      <c r="AY72" s="3">
        <v>1</v>
      </c>
      <c r="AZ72" s="3">
        <v>0</v>
      </c>
      <c r="BA72" s="3">
        <v>0</v>
      </c>
      <c r="BB72" s="3">
        <v>0</v>
      </c>
      <c r="BC72" s="3">
        <v>0</v>
      </c>
      <c r="BD72" s="3"/>
      <c r="BE72" s="3"/>
      <c r="BF72" s="3" t="s">
        <v>198</v>
      </c>
      <c r="BG72" s="3" t="s">
        <v>198</v>
      </c>
      <c r="BH72" s="3" t="s">
        <v>101</v>
      </c>
      <c r="BI72" s="3" t="s">
        <v>101</v>
      </c>
      <c r="BJ72" s="3" t="s">
        <v>102</v>
      </c>
      <c r="BK72" s="3" t="s">
        <v>102</v>
      </c>
      <c r="BL72" s="3" t="s">
        <v>102</v>
      </c>
      <c r="BM72" s="3" t="s">
        <v>102</v>
      </c>
      <c r="BN72" s="3" t="s">
        <v>98</v>
      </c>
      <c r="BO72" s="3" t="s">
        <v>202</v>
      </c>
      <c r="BP72" s="3">
        <v>5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1</v>
      </c>
      <c r="BZ72" s="3">
        <v>0</v>
      </c>
      <c r="CA72" s="3" t="s">
        <v>227</v>
      </c>
      <c r="CB72" s="3" t="s">
        <v>104</v>
      </c>
      <c r="CC72" s="3" t="s">
        <v>228</v>
      </c>
      <c r="CD72" s="3">
        <v>2</v>
      </c>
      <c r="CE72" s="3">
        <v>1</v>
      </c>
      <c r="CF72" s="3">
        <v>0</v>
      </c>
      <c r="CG72" s="3">
        <v>3</v>
      </c>
      <c r="CH72" s="3">
        <v>0</v>
      </c>
      <c r="CI72" s="3" t="s">
        <v>98</v>
      </c>
      <c r="CJ72" s="3">
        <v>4</v>
      </c>
      <c r="CK72" s="3">
        <v>2</v>
      </c>
      <c r="CL72" s="3">
        <v>0</v>
      </c>
      <c r="CM72" s="3">
        <v>3</v>
      </c>
      <c r="CN72" s="3">
        <v>0</v>
      </c>
      <c r="CO72" s="3" t="s">
        <v>229</v>
      </c>
      <c r="CP72" s="3" t="s">
        <v>178</v>
      </c>
      <c r="CQ72" s="3" t="s">
        <v>103</v>
      </c>
      <c r="CR72" s="3" t="s">
        <v>103</v>
      </c>
      <c r="CS72" s="3" t="s">
        <v>103</v>
      </c>
      <c r="CT72" s="3" t="s">
        <v>103</v>
      </c>
    </row>
    <row r="73" spans="1:98" x14ac:dyDescent="0.35">
      <c r="A73" s="3" t="s">
        <v>92</v>
      </c>
      <c r="B73" s="4">
        <v>43769</v>
      </c>
      <c r="C73" s="3" t="s">
        <v>94</v>
      </c>
      <c r="D73" s="3" t="s">
        <v>113</v>
      </c>
      <c r="E73" s="3" t="s">
        <v>96</v>
      </c>
      <c r="F73" s="3" t="s">
        <v>97</v>
      </c>
      <c r="G73" s="3" t="s">
        <v>114</v>
      </c>
      <c r="H73" s="3" t="s">
        <v>115</v>
      </c>
      <c r="I73" s="3" t="s">
        <v>96</v>
      </c>
      <c r="J73" s="3" t="s">
        <v>123</v>
      </c>
      <c r="K73" s="3">
        <v>6</v>
      </c>
      <c r="L73" s="3">
        <v>6</v>
      </c>
      <c r="M73" s="3">
        <v>0</v>
      </c>
      <c r="N73" s="3"/>
      <c r="O73" s="3">
        <v>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 t="s">
        <v>103</v>
      </c>
      <c r="V73" s="3">
        <v>2</v>
      </c>
      <c r="W73" s="3">
        <v>2</v>
      </c>
      <c r="X73" s="3" t="s">
        <v>130</v>
      </c>
      <c r="Y73" s="3">
        <v>1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 t="s">
        <v>138</v>
      </c>
      <c r="AI73" s="3">
        <v>4</v>
      </c>
      <c r="AJ73" s="3">
        <v>0</v>
      </c>
      <c r="AK73" s="3">
        <v>0</v>
      </c>
      <c r="AL73" s="3">
        <v>0</v>
      </c>
      <c r="AM73" s="3">
        <v>0</v>
      </c>
      <c r="AN73" s="3">
        <v>2</v>
      </c>
      <c r="AO73" s="3">
        <v>1</v>
      </c>
      <c r="AP73" s="3">
        <v>0</v>
      </c>
      <c r="AQ73" s="3">
        <v>0</v>
      </c>
      <c r="AR73" s="3">
        <v>0</v>
      </c>
      <c r="AS73" s="3">
        <v>0</v>
      </c>
      <c r="AT73" s="3">
        <v>2</v>
      </c>
      <c r="AU73" s="3">
        <v>2</v>
      </c>
      <c r="AV73" s="3">
        <v>0</v>
      </c>
      <c r="AW73" s="3">
        <v>2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/>
      <c r="BE73" s="3"/>
      <c r="BF73" s="3" t="s">
        <v>198</v>
      </c>
      <c r="BG73" s="3" t="s">
        <v>198</v>
      </c>
      <c r="BH73" s="3" t="s">
        <v>101</v>
      </c>
      <c r="BI73" s="3" t="s">
        <v>101</v>
      </c>
      <c r="BJ73" s="3" t="s">
        <v>102</v>
      </c>
      <c r="BK73" s="3" t="s">
        <v>102</v>
      </c>
      <c r="BL73" s="3" t="s">
        <v>98</v>
      </c>
      <c r="BM73" s="3" t="s">
        <v>98</v>
      </c>
      <c r="BN73" s="3" t="s">
        <v>98</v>
      </c>
      <c r="BO73" s="3" t="s">
        <v>103</v>
      </c>
      <c r="BP73" s="3">
        <v>0</v>
      </c>
      <c r="BQ73" s="3">
        <v>0</v>
      </c>
      <c r="BR73" s="3">
        <v>0</v>
      </c>
      <c r="BS73" s="3">
        <v>1</v>
      </c>
      <c r="BT73" s="3">
        <v>0</v>
      </c>
      <c r="BU73" s="3">
        <v>1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 t="s">
        <v>230</v>
      </c>
      <c r="CB73" s="3" t="s">
        <v>104</v>
      </c>
      <c r="CC73" s="3" t="s">
        <v>104</v>
      </c>
      <c r="CD73" s="3">
        <v>1</v>
      </c>
      <c r="CE73" s="3">
        <v>0</v>
      </c>
      <c r="CF73" s="3">
        <v>0</v>
      </c>
      <c r="CG73" s="3">
        <v>2</v>
      </c>
      <c r="CH73" s="3">
        <v>0</v>
      </c>
      <c r="CI73" s="3" t="s">
        <v>98</v>
      </c>
      <c r="CJ73" s="3">
        <v>1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 t="s">
        <v>103</v>
      </c>
      <c r="CQ73" s="3" t="s">
        <v>103</v>
      </c>
      <c r="CR73" s="3" t="s">
        <v>103</v>
      </c>
      <c r="CS73" s="3" t="s">
        <v>231</v>
      </c>
      <c r="CT73" s="3" t="s">
        <v>103</v>
      </c>
    </row>
    <row r="74" spans="1:98" x14ac:dyDescent="0.35">
      <c r="A74" s="3" t="s">
        <v>92</v>
      </c>
      <c r="B74" s="4">
        <v>43769</v>
      </c>
      <c r="C74" s="3" t="s">
        <v>93</v>
      </c>
      <c r="D74" s="3" t="s">
        <v>93</v>
      </c>
      <c r="E74" s="3" t="s">
        <v>93</v>
      </c>
      <c r="F74" s="3" t="s">
        <v>93</v>
      </c>
      <c r="G74" s="3" t="s">
        <v>94</v>
      </c>
      <c r="H74" s="3" t="s">
        <v>113</v>
      </c>
      <c r="I74" s="3"/>
      <c r="J74" s="3" t="s">
        <v>97</v>
      </c>
      <c r="K74" s="3">
        <v>6</v>
      </c>
      <c r="L74" s="3">
        <v>4</v>
      </c>
      <c r="M74" s="3">
        <v>1</v>
      </c>
      <c r="N74" s="3" t="s">
        <v>232</v>
      </c>
      <c r="O74" s="3">
        <v>1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 t="s">
        <v>103</v>
      </c>
      <c r="V74" s="3">
        <v>2</v>
      </c>
      <c r="W74" s="3">
        <v>2</v>
      </c>
      <c r="X74" s="3" t="s">
        <v>197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 t="s">
        <v>93</v>
      </c>
      <c r="AI74" s="3">
        <v>3</v>
      </c>
      <c r="AJ74" s="3">
        <v>0</v>
      </c>
      <c r="AK74" s="3">
        <v>0</v>
      </c>
      <c r="AL74" s="3">
        <v>0</v>
      </c>
      <c r="AM74" s="3">
        <v>0</v>
      </c>
      <c r="AN74" s="3">
        <v>1</v>
      </c>
      <c r="AO74" s="3">
        <v>1</v>
      </c>
      <c r="AP74" s="3">
        <v>0</v>
      </c>
      <c r="AQ74" s="3">
        <v>0</v>
      </c>
      <c r="AR74" s="3">
        <v>0</v>
      </c>
      <c r="AS74" s="3">
        <v>0</v>
      </c>
      <c r="AT74" s="3">
        <v>2</v>
      </c>
      <c r="AU74" s="3">
        <v>1</v>
      </c>
      <c r="AV74" s="3">
        <v>0</v>
      </c>
      <c r="AW74" s="3">
        <v>0</v>
      </c>
      <c r="AX74" s="3">
        <v>0</v>
      </c>
      <c r="AY74" s="3">
        <v>2</v>
      </c>
      <c r="AZ74" s="3">
        <v>0</v>
      </c>
      <c r="BA74" s="3">
        <v>0</v>
      </c>
      <c r="BB74" s="3">
        <v>0</v>
      </c>
      <c r="BC74" s="3">
        <v>0</v>
      </c>
      <c r="BD74" s="3"/>
      <c r="BE74" s="3"/>
      <c r="BF74" s="3" t="s">
        <v>233</v>
      </c>
      <c r="BG74" s="3" t="s">
        <v>233</v>
      </c>
      <c r="BH74" s="3" t="s">
        <v>233</v>
      </c>
      <c r="BI74" s="3" t="s">
        <v>233</v>
      </c>
      <c r="BJ74" s="3" t="s">
        <v>102</v>
      </c>
      <c r="BK74" s="3" t="s">
        <v>98</v>
      </c>
      <c r="BL74" s="3" t="s">
        <v>102</v>
      </c>
      <c r="BM74" s="3" t="s">
        <v>102</v>
      </c>
      <c r="BN74" s="3" t="s">
        <v>102</v>
      </c>
      <c r="BO74" s="3" t="s">
        <v>103</v>
      </c>
      <c r="BP74" s="3">
        <v>2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 t="s">
        <v>104</v>
      </c>
      <c r="CB74" s="3" t="s">
        <v>104</v>
      </c>
      <c r="CC74" s="3" t="s">
        <v>104</v>
      </c>
      <c r="CD74" s="3">
        <v>0</v>
      </c>
      <c r="CE74" s="3">
        <v>0</v>
      </c>
      <c r="CF74" s="3">
        <v>0</v>
      </c>
      <c r="CG74" s="3">
        <v>1</v>
      </c>
      <c r="CH74" s="3">
        <v>0</v>
      </c>
      <c r="CI74" s="3" t="s">
        <v>98</v>
      </c>
      <c r="CJ74" s="3">
        <v>1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 t="s">
        <v>144</v>
      </c>
      <c r="CQ74" s="3" t="s">
        <v>145</v>
      </c>
      <c r="CR74" s="3" t="s">
        <v>103</v>
      </c>
      <c r="CS74" s="3" t="s">
        <v>103</v>
      </c>
      <c r="CT74" s="3" t="s">
        <v>103</v>
      </c>
    </row>
    <row r="75" spans="1:98" x14ac:dyDescent="0.35">
      <c r="A75" s="3" t="s">
        <v>92</v>
      </c>
      <c r="B75" s="4">
        <v>43769</v>
      </c>
      <c r="C75" s="3" t="s">
        <v>93</v>
      </c>
      <c r="D75" s="3" t="s">
        <v>93</v>
      </c>
      <c r="E75" s="3" t="s">
        <v>93</v>
      </c>
      <c r="F75" s="3" t="s">
        <v>93</v>
      </c>
      <c r="G75" s="3" t="s">
        <v>114</v>
      </c>
      <c r="H75" s="3" t="s">
        <v>113</v>
      </c>
      <c r="I75" s="3" t="s">
        <v>111</v>
      </c>
      <c r="J75" s="3" t="s">
        <v>97</v>
      </c>
      <c r="K75" s="3">
        <v>5</v>
      </c>
      <c r="L75" s="3">
        <v>2</v>
      </c>
      <c r="M75" s="3">
        <v>0</v>
      </c>
      <c r="N75" s="3" t="s">
        <v>232</v>
      </c>
      <c r="O75" s="3">
        <v>1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 t="s">
        <v>103</v>
      </c>
      <c r="V75" s="3">
        <v>2</v>
      </c>
      <c r="W75" s="3">
        <v>2</v>
      </c>
      <c r="X75" s="3" t="s">
        <v>197</v>
      </c>
      <c r="Y75" s="3">
        <v>0</v>
      </c>
      <c r="Z75" s="3">
        <v>1</v>
      </c>
      <c r="AA75" s="3">
        <v>0</v>
      </c>
      <c r="AB75" s="3">
        <v>0</v>
      </c>
      <c r="AC75" s="3">
        <v>0</v>
      </c>
      <c r="AD75" s="3">
        <v>0</v>
      </c>
      <c r="AE75" s="3">
        <v>1</v>
      </c>
      <c r="AF75" s="3">
        <v>0</v>
      </c>
      <c r="AG75" s="3">
        <v>1</v>
      </c>
      <c r="AH75" s="3" t="s">
        <v>93</v>
      </c>
      <c r="AI75" s="3">
        <v>5</v>
      </c>
      <c r="AJ75" s="3">
        <v>0</v>
      </c>
      <c r="AK75" s="3">
        <v>0</v>
      </c>
      <c r="AL75" s="3">
        <v>0</v>
      </c>
      <c r="AM75" s="3">
        <v>0</v>
      </c>
      <c r="AN75" s="3">
        <v>7</v>
      </c>
      <c r="AO75" s="3">
        <v>1</v>
      </c>
      <c r="AP75" s="3">
        <v>0</v>
      </c>
      <c r="AQ75" s="3">
        <v>0</v>
      </c>
      <c r="AR75" s="3">
        <v>0</v>
      </c>
      <c r="AS75" s="3">
        <v>0</v>
      </c>
      <c r="AT75" s="3">
        <v>2</v>
      </c>
      <c r="AU75" s="3">
        <v>5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/>
      <c r="BE75" s="3"/>
      <c r="BF75" s="3" t="s">
        <v>233</v>
      </c>
      <c r="BG75" s="3"/>
      <c r="BH75" s="3" t="s">
        <v>233</v>
      </c>
      <c r="BI75" s="3" t="s">
        <v>233</v>
      </c>
      <c r="BJ75" s="3" t="s">
        <v>102</v>
      </c>
      <c r="BK75" s="3" t="s">
        <v>98</v>
      </c>
      <c r="BL75" s="3" t="s">
        <v>102</v>
      </c>
      <c r="BM75" s="3" t="s">
        <v>102</v>
      </c>
      <c r="BN75" s="3" t="s">
        <v>102</v>
      </c>
      <c r="BO75" s="3" t="s">
        <v>103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1</v>
      </c>
      <c r="BX75" s="3">
        <v>0</v>
      </c>
      <c r="BY75" s="3">
        <v>0</v>
      </c>
      <c r="BZ75" s="3">
        <v>0</v>
      </c>
      <c r="CA75" s="3" t="s">
        <v>104</v>
      </c>
      <c r="CB75" s="3" t="s">
        <v>109</v>
      </c>
      <c r="CC75" s="3" t="s">
        <v>104</v>
      </c>
      <c r="CD75" s="3">
        <v>0</v>
      </c>
      <c r="CE75" s="3">
        <v>2</v>
      </c>
      <c r="CF75" s="3">
        <v>0</v>
      </c>
      <c r="CG75" s="3">
        <v>1</v>
      </c>
      <c r="CH75" s="3" t="s">
        <v>234</v>
      </c>
      <c r="CI75" s="3" t="s">
        <v>98</v>
      </c>
      <c r="CJ75" s="3">
        <v>1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 t="s">
        <v>103</v>
      </c>
      <c r="CQ75" s="3" t="s">
        <v>103</v>
      </c>
      <c r="CR75" s="3" t="s">
        <v>103</v>
      </c>
      <c r="CS75" s="3" t="s">
        <v>103</v>
      </c>
      <c r="CT75" s="3" t="s">
        <v>103</v>
      </c>
    </row>
    <row r="76" spans="1:98" x14ac:dyDescent="0.35">
      <c r="A76" s="3" t="s">
        <v>92</v>
      </c>
      <c r="B76" s="4">
        <v>43769</v>
      </c>
      <c r="C76" s="3" t="s">
        <v>93</v>
      </c>
      <c r="D76" s="3" t="s">
        <v>93</v>
      </c>
      <c r="E76" s="3" t="s">
        <v>93</v>
      </c>
      <c r="F76" s="3" t="s">
        <v>93</v>
      </c>
      <c r="G76" s="3" t="s">
        <v>94</v>
      </c>
      <c r="H76" s="3" t="s">
        <v>115</v>
      </c>
      <c r="I76" s="3" t="s">
        <v>96</v>
      </c>
      <c r="J76" s="3" t="s">
        <v>97</v>
      </c>
      <c r="K76" s="3">
        <v>5</v>
      </c>
      <c r="L76" s="3">
        <v>2</v>
      </c>
      <c r="M76" s="3">
        <v>0</v>
      </c>
      <c r="N76" s="3" t="s">
        <v>232</v>
      </c>
      <c r="O76" s="3">
        <v>1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 t="s">
        <v>103</v>
      </c>
      <c r="V76" s="3">
        <v>3</v>
      </c>
      <c r="W76" s="3">
        <v>3</v>
      </c>
      <c r="X76" s="3" t="s">
        <v>197</v>
      </c>
      <c r="Y76" s="3">
        <v>0</v>
      </c>
      <c r="Z76" s="3">
        <v>1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1</v>
      </c>
      <c r="AH76" s="3" t="s">
        <v>93</v>
      </c>
      <c r="AI76" s="3">
        <v>4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2</v>
      </c>
      <c r="AV76" s="3">
        <v>0</v>
      </c>
      <c r="AW76" s="3">
        <v>0</v>
      </c>
      <c r="AX76" s="3">
        <v>1</v>
      </c>
      <c r="AY76" s="3">
        <v>1</v>
      </c>
      <c r="AZ76" s="3">
        <v>0</v>
      </c>
      <c r="BA76" s="3">
        <v>0</v>
      </c>
      <c r="BB76" s="3">
        <v>0</v>
      </c>
      <c r="BC76" s="3">
        <v>0</v>
      </c>
      <c r="BD76" s="3"/>
      <c r="BE76" s="3"/>
      <c r="BF76" s="3" t="s">
        <v>233</v>
      </c>
      <c r="BG76" s="3" t="s">
        <v>233</v>
      </c>
      <c r="BH76" s="3" t="s">
        <v>233</v>
      </c>
      <c r="BI76" s="3" t="s">
        <v>233</v>
      </c>
      <c r="BJ76" s="3" t="s">
        <v>102</v>
      </c>
      <c r="BK76" s="3" t="s">
        <v>98</v>
      </c>
      <c r="BL76" s="3" t="s">
        <v>102</v>
      </c>
      <c r="BM76" s="3" t="s">
        <v>102</v>
      </c>
      <c r="BN76" s="3" t="s">
        <v>102</v>
      </c>
      <c r="BO76" s="3" t="s">
        <v>103</v>
      </c>
      <c r="BP76" s="3">
        <v>1</v>
      </c>
      <c r="BQ76" s="3">
        <v>0</v>
      </c>
      <c r="BR76" s="3">
        <v>0</v>
      </c>
      <c r="BS76" s="3">
        <v>0</v>
      </c>
      <c r="BT76" s="3">
        <v>0</v>
      </c>
      <c r="BU76" s="3">
        <v>1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 t="s">
        <v>235</v>
      </c>
      <c r="CB76" s="3" t="s">
        <v>104</v>
      </c>
      <c r="CC76" s="3" t="s">
        <v>104</v>
      </c>
      <c r="CD76" s="3">
        <v>0</v>
      </c>
      <c r="CE76" s="3">
        <v>2</v>
      </c>
      <c r="CF76" s="3">
        <v>0</v>
      </c>
      <c r="CG76" s="3">
        <v>1</v>
      </c>
      <c r="CH76" s="3">
        <v>0</v>
      </c>
      <c r="CI76" s="3" t="s">
        <v>98</v>
      </c>
      <c r="CJ76" s="3">
        <v>1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 t="s">
        <v>144</v>
      </c>
      <c r="CQ76" s="3" t="s">
        <v>145</v>
      </c>
      <c r="CR76" s="3" t="s">
        <v>103</v>
      </c>
      <c r="CS76" s="3" t="s">
        <v>103</v>
      </c>
      <c r="CT76" s="3" t="s">
        <v>103</v>
      </c>
    </row>
    <row r="77" spans="1:98" x14ac:dyDescent="0.35">
      <c r="A77" s="3" t="s">
        <v>92</v>
      </c>
      <c r="B77" s="4">
        <v>43769</v>
      </c>
      <c r="C77" s="3" t="s">
        <v>93</v>
      </c>
      <c r="D77" s="3" t="s">
        <v>93</v>
      </c>
      <c r="E77" s="3" t="s">
        <v>93</v>
      </c>
      <c r="F77" s="3" t="s">
        <v>93</v>
      </c>
      <c r="G77" s="3" t="s">
        <v>94</v>
      </c>
      <c r="H77" s="3" t="s">
        <v>115</v>
      </c>
      <c r="I77" s="3" t="s">
        <v>111</v>
      </c>
      <c r="J77" s="3" t="s">
        <v>97</v>
      </c>
      <c r="K77" s="3">
        <v>4</v>
      </c>
      <c r="L77" s="3">
        <v>2</v>
      </c>
      <c r="M77" s="3">
        <v>2</v>
      </c>
      <c r="N77" s="3" t="s">
        <v>232</v>
      </c>
      <c r="O77" s="3">
        <v>1</v>
      </c>
      <c r="P77" s="3">
        <v>0</v>
      </c>
      <c r="Q77" s="3">
        <v>2</v>
      </c>
      <c r="R77" s="3">
        <v>0</v>
      </c>
      <c r="S77" s="3">
        <v>0</v>
      </c>
      <c r="T77" s="3">
        <v>0</v>
      </c>
      <c r="U77" s="3" t="s">
        <v>103</v>
      </c>
      <c r="V77" s="3">
        <v>2</v>
      </c>
      <c r="W77" s="3">
        <v>2</v>
      </c>
      <c r="X77" s="3" t="s">
        <v>197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 t="s">
        <v>93</v>
      </c>
      <c r="AI77" s="3">
        <v>4</v>
      </c>
      <c r="AJ77" s="3">
        <v>0</v>
      </c>
      <c r="AK77" s="3">
        <v>0</v>
      </c>
      <c r="AL77" s="3">
        <v>0</v>
      </c>
      <c r="AM77" s="3">
        <v>0</v>
      </c>
      <c r="AN77" s="3">
        <v>10</v>
      </c>
      <c r="AO77" s="3">
        <v>1</v>
      </c>
      <c r="AP77" s="3">
        <v>0</v>
      </c>
      <c r="AQ77" s="3">
        <v>0</v>
      </c>
      <c r="AR77" s="3">
        <v>0</v>
      </c>
      <c r="AS77" s="3">
        <v>0</v>
      </c>
      <c r="AT77" s="3">
        <v>2</v>
      </c>
      <c r="AU77" s="3">
        <v>3</v>
      </c>
      <c r="AV77" s="3">
        <v>0</v>
      </c>
      <c r="AW77" s="3">
        <v>0</v>
      </c>
      <c r="AX77" s="3">
        <v>0</v>
      </c>
      <c r="AY77" s="3">
        <v>1</v>
      </c>
      <c r="AZ77" s="3"/>
      <c r="BA77" s="3">
        <v>0</v>
      </c>
      <c r="BB77" s="3"/>
      <c r="BC77" s="3"/>
      <c r="BD77" s="3"/>
      <c r="BE77" s="3"/>
      <c r="BF77" s="3" t="s">
        <v>233</v>
      </c>
      <c r="BG77" s="3" t="s">
        <v>233</v>
      </c>
      <c r="BH77" s="3" t="s">
        <v>233</v>
      </c>
      <c r="BI77" s="3" t="s">
        <v>233</v>
      </c>
      <c r="BJ77" s="3" t="s">
        <v>102</v>
      </c>
      <c r="BK77" s="3" t="s">
        <v>98</v>
      </c>
      <c r="BL77" s="3" t="s">
        <v>102</v>
      </c>
      <c r="BM77" s="3" t="s">
        <v>102</v>
      </c>
      <c r="BN77" s="3" t="s">
        <v>102</v>
      </c>
      <c r="BO77" s="3" t="s">
        <v>103</v>
      </c>
      <c r="BP77" s="3">
        <v>1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1</v>
      </c>
      <c r="BX77" s="3">
        <v>0</v>
      </c>
      <c r="BY77" s="3">
        <v>0</v>
      </c>
      <c r="BZ77" s="3">
        <v>0</v>
      </c>
      <c r="CA77" s="3" t="s">
        <v>104</v>
      </c>
      <c r="CB77" s="3" t="s">
        <v>109</v>
      </c>
      <c r="CC77" s="3" t="s">
        <v>104</v>
      </c>
      <c r="CD77" s="3">
        <v>0</v>
      </c>
      <c r="CE77" s="3">
        <v>0</v>
      </c>
      <c r="CF77" s="3">
        <v>2</v>
      </c>
      <c r="CG77" s="3">
        <v>1</v>
      </c>
      <c r="CH77" s="3" t="s">
        <v>236</v>
      </c>
      <c r="CI77" s="3" t="s">
        <v>98</v>
      </c>
      <c r="CJ77" s="3">
        <v>1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 t="s">
        <v>103</v>
      </c>
      <c r="CQ77" s="3" t="s">
        <v>103</v>
      </c>
      <c r="CR77" s="3" t="s">
        <v>103</v>
      </c>
      <c r="CS77" s="3" t="s">
        <v>237</v>
      </c>
      <c r="CT77" s="3" t="s">
        <v>103</v>
      </c>
    </row>
    <row r="78" spans="1:98" x14ac:dyDescent="0.35">
      <c r="A78" s="3" t="s">
        <v>92</v>
      </c>
      <c r="B78" s="4">
        <v>43769</v>
      </c>
      <c r="C78" s="3" t="s">
        <v>94</v>
      </c>
      <c r="D78" s="3" t="s">
        <v>113</v>
      </c>
      <c r="E78" s="3" t="s">
        <v>96</v>
      </c>
      <c r="F78" s="3" t="s">
        <v>238</v>
      </c>
      <c r="G78" s="3" t="s">
        <v>114</v>
      </c>
      <c r="H78" s="3" t="s">
        <v>115</v>
      </c>
      <c r="I78" s="3" t="s">
        <v>196</v>
      </c>
      <c r="J78" s="3" t="s">
        <v>239</v>
      </c>
      <c r="K78" s="3">
        <v>3</v>
      </c>
      <c r="L78" s="3">
        <v>3</v>
      </c>
      <c r="M78" s="3">
        <v>2</v>
      </c>
      <c r="N78" s="3"/>
      <c r="O78" s="3">
        <v>1</v>
      </c>
      <c r="P78" s="3">
        <v>2</v>
      </c>
      <c r="Q78" s="3">
        <v>0</v>
      </c>
      <c r="R78" s="3">
        <v>0</v>
      </c>
      <c r="S78" s="3">
        <v>0</v>
      </c>
      <c r="T78" s="3">
        <v>0</v>
      </c>
      <c r="U78" s="3" t="s">
        <v>103</v>
      </c>
      <c r="V78" s="3">
        <v>3</v>
      </c>
      <c r="W78" s="3">
        <v>3</v>
      </c>
      <c r="X78" s="3" t="s">
        <v>240</v>
      </c>
      <c r="Y78" s="3">
        <v>0</v>
      </c>
      <c r="Z78" s="3">
        <v>1</v>
      </c>
      <c r="AA78" s="3">
        <v>0</v>
      </c>
      <c r="AB78" s="3">
        <v>1</v>
      </c>
      <c r="AC78" s="3">
        <v>0</v>
      </c>
      <c r="AD78" s="3">
        <v>0</v>
      </c>
      <c r="AE78" s="3">
        <v>2</v>
      </c>
      <c r="AF78" s="3">
        <v>0</v>
      </c>
      <c r="AG78" s="3">
        <v>2</v>
      </c>
      <c r="AH78" s="3" t="s">
        <v>93</v>
      </c>
      <c r="AI78" s="3">
        <v>3</v>
      </c>
      <c r="AJ78" s="3">
        <v>0</v>
      </c>
      <c r="AK78" s="3">
        <v>0</v>
      </c>
      <c r="AL78" s="3">
        <v>0</v>
      </c>
      <c r="AM78" s="3">
        <v>20</v>
      </c>
      <c r="AN78" s="3">
        <v>0</v>
      </c>
      <c r="AO78" s="3">
        <v>2</v>
      </c>
      <c r="AP78" s="3">
        <v>0</v>
      </c>
      <c r="AQ78" s="3">
        <v>0</v>
      </c>
      <c r="AR78" s="3">
        <v>0</v>
      </c>
      <c r="AS78" s="3">
        <v>1</v>
      </c>
      <c r="AT78" s="3">
        <v>0</v>
      </c>
      <c r="AU78" s="3">
        <v>3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/>
      <c r="BE78" s="3"/>
      <c r="BF78" s="3" t="s">
        <v>241</v>
      </c>
      <c r="BG78" s="3" t="s">
        <v>241</v>
      </c>
      <c r="BH78" s="3" t="s">
        <v>101</v>
      </c>
      <c r="BI78" s="3" t="s">
        <v>101</v>
      </c>
      <c r="BJ78" s="3" t="s">
        <v>103</v>
      </c>
      <c r="BK78" s="3" t="s">
        <v>98</v>
      </c>
      <c r="BL78" s="3" t="s">
        <v>98</v>
      </c>
      <c r="BM78" s="3" t="s">
        <v>103</v>
      </c>
      <c r="BN78" s="3" t="s">
        <v>98</v>
      </c>
      <c r="BO78" s="3" t="s">
        <v>242</v>
      </c>
      <c r="BP78" s="3">
        <v>4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4</v>
      </c>
      <c r="BX78" s="3">
        <v>0</v>
      </c>
      <c r="BY78" s="3">
        <v>0</v>
      </c>
      <c r="BZ78" s="3">
        <v>0</v>
      </c>
      <c r="CA78" s="3" t="s">
        <v>104</v>
      </c>
      <c r="CB78" s="3" t="s">
        <v>205</v>
      </c>
      <c r="CC78" s="3" t="s">
        <v>104</v>
      </c>
      <c r="CD78" s="3">
        <v>1</v>
      </c>
      <c r="CE78" s="3">
        <v>0</v>
      </c>
      <c r="CF78" s="3">
        <v>0</v>
      </c>
      <c r="CG78" s="3">
        <v>2</v>
      </c>
      <c r="CH78" s="3">
        <v>0</v>
      </c>
      <c r="CI78" s="3" t="s">
        <v>98</v>
      </c>
      <c r="CJ78" s="3">
        <v>2</v>
      </c>
      <c r="CK78" s="3">
        <v>0</v>
      </c>
      <c r="CL78" s="3">
        <v>0</v>
      </c>
      <c r="CM78" s="3">
        <v>1</v>
      </c>
      <c r="CN78" s="3">
        <v>0</v>
      </c>
      <c r="CO78" s="3">
        <v>0</v>
      </c>
      <c r="CP78" s="3" t="s">
        <v>111</v>
      </c>
      <c r="CQ78" s="3" t="s">
        <v>111</v>
      </c>
      <c r="CR78" s="3" t="s">
        <v>111</v>
      </c>
      <c r="CS78" s="3" t="s">
        <v>111</v>
      </c>
      <c r="CT78" s="3" t="s">
        <v>103</v>
      </c>
    </row>
    <row r="79" spans="1:98" x14ac:dyDescent="0.35">
      <c r="A79" s="3" t="s">
        <v>92</v>
      </c>
      <c r="B79" s="4">
        <v>43769</v>
      </c>
      <c r="C79" s="3" t="s">
        <v>94</v>
      </c>
      <c r="D79" s="3" t="s">
        <v>115</v>
      </c>
      <c r="E79" s="3" t="s">
        <v>111</v>
      </c>
      <c r="F79" s="3" t="s">
        <v>97</v>
      </c>
      <c r="G79" s="3" t="s">
        <v>114</v>
      </c>
      <c r="H79" s="3" t="s">
        <v>110</v>
      </c>
      <c r="I79" s="3" t="s">
        <v>96</v>
      </c>
      <c r="J79" s="3" t="s">
        <v>97</v>
      </c>
      <c r="K79" s="3">
        <v>6</v>
      </c>
      <c r="L79" s="3">
        <v>5</v>
      </c>
      <c r="M79" s="3">
        <v>0</v>
      </c>
      <c r="N79" s="3"/>
      <c r="O79" s="3">
        <v>1</v>
      </c>
      <c r="P79" s="3">
        <v>0</v>
      </c>
      <c r="Q79" s="3">
        <v>2</v>
      </c>
      <c r="R79" s="3">
        <v>0</v>
      </c>
      <c r="S79" s="3">
        <v>0</v>
      </c>
      <c r="T79" s="3">
        <v>0</v>
      </c>
      <c r="U79" s="3" t="s">
        <v>103</v>
      </c>
      <c r="V79" s="3">
        <v>2</v>
      </c>
      <c r="W79" s="3">
        <v>3</v>
      </c>
      <c r="X79" s="3" t="s">
        <v>240</v>
      </c>
      <c r="Y79" s="3">
        <v>0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 t="s">
        <v>93</v>
      </c>
      <c r="AI79" s="3">
        <v>1</v>
      </c>
      <c r="AJ79" s="3">
        <v>0</v>
      </c>
      <c r="AK79" s="3">
        <v>0</v>
      </c>
      <c r="AL79" s="3">
        <v>0</v>
      </c>
      <c r="AM79" s="3">
        <v>0</v>
      </c>
      <c r="AN79" s="3">
        <v>2</v>
      </c>
      <c r="AO79" s="3">
        <v>1</v>
      </c>
      <c r="AP79" s="3">
        <v>0</v>
      </c>
      <c r="AQ79" s="3">
        <v>0</v>
      </c>
      <c r="AR79" s="3">
        <v>0</v>
      </c>
      <c r="AS79" s="3">
        <v>0</v>
      </c>
      <c r="AT79" s="3">
        <v>2</v>
      </c>
      <c r="AU79" s="3">
        <v>1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/>
      <c r="BE79" s="3"/>
      <c r="BF79" s="3" t="s">
        <v>241</v>
      </c>
      <c r="BG79" s="3" t="s">
        <v>241</v>
      </c>
      <c r="BH79" s="3" t="s">
        <v>101</v>
      </c>
      <c r="BI79" s="3" t="s">
        <v>101</v>
      </c>
      <c r="BJ79" s="3" t="s">
        <v>103</v>
      </c>
      <c r="BK79" s="3" t="s">
        <v>103</v>
      </c>
      <c r="BL79" s="3" t="s">
        <v>98</v>
      </c>
      <c r="BM79" s="3" t="s">
        <v>243</v>
      </c>
      <c r="BN79" s="3" t="s">
        <v>244</v>
      </c>
      <c r="BO79" s="3" t="s">
        <v>242</v>
      </c>
      <c r="BP79" s="3">
        <v>0</v>
      </c>
      <c r="BQ79" s="3">
        <v>0</v>
      </c>
      <c r="BR79" s="3">
        <v>0</v>
      </c>
      <c r="BS79" s="3">
        <v>1</v>
      </c>
      <c r="BT79" s="3">
        <v>0</v>
      </c>
      <c r="BU79" s="3">
        <v>1</v>
      </c>
      <c r="BV79" s="3">
        <v>0</v>
      </c>
      <c r="BW79" s="3">
        <v>0</v>
      </c>
      <c r="BX79" s="3">
        <v>4</v>
      </c>
      <c r="BY79" s="3">
        <v>0</v>
      </c>
      <c r="BZ79" s="3">
        <v>0</v>
      </c>
      <c r="CA79" s="3" t="s">
        <v>245</v>
      </c>
      <c r="CB79" s="3" t="s">
        <v>205</v>
      </c>
      <c r="CC79" s="3" t="s">
        <v>104</v>
      </c>
      <c r="CD79" s="3">
        <v>2</v>
      </c>
      <c r="CE79" s="3">
        <v>0</v>
      </c>
      <c r="CF79" s="3">
        <v>0</v>
      </c>
      <c r="CG79" s="3">
        <v>1</v>
      </c>
      <c r="CH79" s="3">
        <v>0</v>
      </c>
      <c r="CI79" s="3" t="s">
        <v>98</v>
      </c>
      <c r="CJ79" s="3">
        <v>2</v>
      </c>
      <c r="CK79" s="3">
        <v>0</v>
      </c>
      <c r="CL79" s="3">
        <v>0</v>
      </c>
      <c r="CM79" s="3">
        <v>1</v>
      </c>
      <c r="CN79" s="3">
        <v>0</v>
      </c>
      <c r="CO79" s="3">
        <v>0</v>
      </c>
      <c r="CP79" s="3" t="s">
        <v>111</v>
      </c>
      <c r="CQ79" s="3" t="s">
        <v>111</v>
      </c>
      <c r="CR79" s="3" t="s">
        <v>111</v>
      </c>
      <c r="CS79" s="3" t="s">
        <v>246</v>
      </c>
      <c r="CT79" s="3" t="s">
        <v>103</v>
      </c>
    </row>
    <row r="80" spans="1:98" x14ac:dyDescent="0.35">
      <c r="A80" s="3" t="s">
        <v>92</v>
      </c>
      <c r="B80" s="4">
        <v>43769</v>
      </c>
      <c r="C80" s="3" t="s">
        <v>93</v>
      </c>
      <c r="D80" s="3" t="s">
        <v>93</v>
      </c>
      <c r="E80" s="3" t="s">
        <v>93</v>
      </c>
      <c r="F80" s="3" t="s">
        <v>93</v>
      </c>
      <c r="G80" s="3" t="s">
        <v>94</v>
      </c>
      <c r="H80" s="3" t="s">
        <v>110</v>
      </c>
      <c r="I80" s="3" t="s">
        <v>111</v>
      </c>
      <c r="J80" s="3" t="s">
        <v>111</v>
      </c>
      <c r="K80" s="3">
        <v>2</v>
      </c>
      <c r="L80" s="3">
        <v>1</v>
      </c>
      <c r="M80" s="3">
        <v>0</v>
      </c>
      <c r="N80" s="3"/>
      <c r="O80" s="3">
        <v>3</v>
      </c>
      <c r="P80" s="3">
        <v>0</v>
      </c>
      <c r="Q80" s="3">
        <v>0</v>
      </c>
      <c r="R80" s="3">
        <v>2</v>
      </c>
      <c r="S80" s="3">
        <v>0</v>
      </c>
      <c r="T80" s="3">
        <v>1</v>
      </c>
      <c r="U80" s="3" t="s">
        <v>98</v>
      </c>
      <c r="V80" s="3">
        <v>2</v>
      </c>
      <c r="W80" s="3">
        <v>2</v>
      </c>
      <c r="X80" s="3" t="s">
        <v>240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 t="s">
        <v>93</v>
      </c>
      <c r="AI80" s="3">
        <v>2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1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2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/>
      <c r="BE80" s="3"/>
      <c r="BF80" s="3" t="s">
        <v>241</v>
      </c>
      <c r="BG80" s="3" t="s">
        <v>241</v>
      </c>
      <c r="BH80" s="3" t="s">
        <v>101</v>
      </c>
      <c r="BI80" s="3" t="s">
        <v>101</v>
      </c>
      <c r="BJ80" s="3" t="s">
        <v>103</v>
      </c>
      <c r="BK80" s="3" t="s">
        <v>103</v>
      </c>
      <c r="BL80" s="3" t="s">
        <v>98</v>
      </c>
      <c r="BM80" s="3" t="s">
        <v>103</v>
      </c>
      <c r="BN80" s="3" t="s">
        <v>98</v>
      </c>
      <c r="BO80" s="3" t="s">
        <v>103</v>
      </c>
      <c r="BP80" s="3">
        <v>2</v>
      </c>
      <c r="BQ80" s="3">
        <v>0</v>
      </c>
      <c r="BR80" s="3">
        <v>0</v>
      </c>
      <c r="BS80" s="3">
        <v>0</v>
      </c>
      <c r="BT80" s="3">
        <v>0</v>
      </c>
      <c r="BU80" s="3">
        <v>3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 t="s">
        <v>247</v>
      </c>
      <c r="CB80" s="3" t="s">
        <v>104</v>
      </c>
      <c r="CC80" s="3" t="s">
        <v>104</v>
      </c>
      <c r="CD80" s="3">
        <v>1</v>
      </c>
      <c r="CE80" s="3">
        <v>0</v>
      </c>
      <c r="CF80" s="3">
        <v>0</v>
      </c>
      <c r="CG80" s="3">
        <v>2</v>
      </c>
      <c r="CH80" s="3">
        <v>0</v>
      </c>
      <c r="CI80" s="3" t="s">
        <v>98</v>
      </c>
      <c r="CJ80" s="3">
        <v>2</v>
      </c>
      <c r="CK80" s="3">
        <v>0</v>
      </c>
      <c r="CL80" s="3">
        <v>0</v>
      </c>
      <c r="CM80" s="3">
        <v>1</v>
      </c>
      <c r="CN80" s="3">
        <v>0</v>
      </c>
      <c r="CO80" s="3">
        <v>0</v>
      </c>
      <c r="CP80" s="3" t="s">
        <v>111</v>
      </c>
      <c r="CQ80" s="3" t="s">
        <v>111</v>
      </c>
      <c r="CR80" s="3" t="s">
        <v>111</v>
      </c>
      <c r="CS80" s="3" t="s">
        <v>111</v>
      </c>
      <c r="CT80" s="3" t="s">
        <v>103</v>
      </c>
    </row>
    <row r="81" spans="1:98" x14ac:dyDescent="0.35">
      <c r="A81" s="3" t="s">
        <v>92</v>
      </c>
      <c r="B81" s="4">
        <v>43769</v>
      </c>
      <c r="C81" s="3" t="s">
        <v>93</v>
      </c>
      <c r="D81" s="3" t="s">
        <v>93</v>
      </c>
      <c r="E81" s="3" t="s">
        <v>93</v>
      </c>
      <c r="F81" s="3" t="s">
        <v>93</v>
      </c>
      <c r="G81" s="3" t="s">
        <v>94</v>
      </c>
      <c r="H81" s="3" t="s">
        <v>113</v>
      </c>
      <c r="I81" s="3" t="s">
        <v>248</v>
      </c>
      <c r="J81" s="3" t="s">
        <v>97</v>
      </c>
      <c r="K81" s="3">
        <v>4</v>
      </c>
      <c r="L81" s="3">
        <v>2</v>
      </c>
      <c r="M81" s="3">
        <v>0</v>
      </c>
      <c r="N81" s="3"/>
      <c r="O81" s="3">
        <v>1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 t="s">
        <v>98</v>
      </c>
      <c r="V81" s="3">
        <v>3</v>
      </c>
      <c r="W81" s="3">
        <v>3</v>
      </c>
      <c r="X81" s="3" t="s">
        <v>249</v>
      </c>
      <c r="Y81" s="3">
        <v>0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 t="s">
        <v>93</v>
      </c>
      <c r="AI81" s="3">
        <v>4</v>
      </c>
      <c r="AJ81" s="3">
        <v>0</v>
      </c>
      <c r="AK81" s="3">
        <v>0</v>
      </c>
      <c r="AL81" s="3">
        <v>0</v>
      </c>
      <c r="AM81" s="3">
        <v>0</v>
      </c>
      <c r="AN81" s="3">
        <v>5</v>
      </c>
      <c r="AO81" s="3">
        <v>1</v>
      </c>
      <c r="AP81" s="3">
        <v>0</v>
      </c>
      <c r="AQ81" s="3">
        <v>0</v>
      </c>
      <c r="AR81" s="3">
        <v>0</v>
      </c>
      <c r="AS81" s="3">
        <v>0</v>
      </c>
      <c r="AT81" s="3">
        <v>2</v>
      </c>
      <c r="AU81" s="3">
        <v>3</v>
      </c>
      <c r="AV81" s="3">
        <v>0</v>
      </c>
      <c r="AW81" s="3">
        <v>0</v>
      </c>
      <c r="AX81" s="3">
        <v>0</v>
      </c>
      <c r="AY81" s="3">
        <v>1</v>
      </c>
      <c r="AZ81" s="3">
        <v>0</v>
      </c>
      <c r="BA81" s="3">
        <v>0</v>
      </c>
      <c r="BB81" s="3">
        <v>0</v>
      </c>
      <c r="BC81" s="3">
        <v>0</v>
      </c>
      <c r="BD81" s="3"/>
      <c r="BE81" s="3"/>
      <c r="BF81" s="3" t="s">
        <v>241</v>
      </c>
      <c r="BG81" s="3" t="s">
        <v>241</v>
      </c>
      <c r="BH81" s="3" t="s">
        <v>250</v>
      </c>
      <c r="BI81" s="3" t="s">
        <v>250</v>
      </c>
      <c r="BJ81" s="3" t="s">
        <v>103</v>
      </c>
      <c r="BK81" s="3" t="s">
        <v>98</v>
      </c>
      <c r="BL81" s="3" t="s">
        <v>98</v>
      </c>
      <c r="BM81" s="3" t="s">
        <v>103</v>
      </c>
      <c r="BN81" s="3" t="s">
        <v>103</v>
      </c>
      <c r="BO81" s="3" t="s">
        <v>85</v>
      </c>
      <c r="BP81" s="3">
        <v>1</v>
      </c>
      <c r="BQ81" s="3">
        <v>0</v>
      </c>
      <c r="BR81" s="3">
        <v>0</v>
      </c>
      <c r="BS81" s="3">
        <v>0</v>
      </c>
      <c r="BT81" s="3">
        <v>0</v>
      </c>
      <c r="BU81" s="3">
        <v>4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 t="s">
        <v>251</v>
      </c>
      <c r="CB81" s="3" t="s">
        <v>104</v>
      </c>
      <c r="CC81" s="3" t="s">
        <v>104</v>
      </c>
      <c r="CD81" s="3">
        <v>1</v>
      </c>
      <c r="CE81" s="3">
        <v>0</v>
      </c>
      <c r="CF81" s="3">
        <v>0</v>
      </c>
      <c r="CG81" s="3">
        <v>2</v>
      </c>
      <c r="CH81" s="3">
        <v>0</v>
      </c>
      <c r="CI81" s="3" t="s">
        <v>98</v>
      </c>
      <c r="CJ81" s="3">
        <v>0</v>
      </c>
      <c r="CK81" s="3">
        <v>0</v>
      </c>
      <c r="CL81" s="3">
        <v>0</v>
      </c>
      <c r="CM81" s="3">
        <v>1</v>
      </c>
      <c r="CN81" s="3">
        <v>0</v>
      </c>
      <c r="CO81" s="3">
        <v>0</v>
      </c>
      <c r="CP81" s="3" t="s">
        <v>252</v>
      </c>
      <c r="CQ81" s="3" t="s">
        <v>111</v>
      </c>
      <c r="CR81" s="3" t="s">
        <v>111</v>
      </c>
      <c r="CS81" s="3" t="s">
        <v>111</v>
      </c>
      <c r="CT81" s="3" t="s">
        <v>103</v>
      </c>
    </row>
    <row r="82" spans="1:98" x14ac:dyDescent="0.35">
      <c r="A82" s="3" t="s">
        <v>92</v>
      </c>
      <c r="B82" s="4">
        <v>43769</v>
      </c>
      <c r="C82" s="3" t="s">
        <v>93</v>
      </c>
      <c r="D82" s="3" t="s">
        <v>93</v>
      </c>
      <c r="E82" s="3" t="s">
        <v>93</v>
      </c>
      <c r="F82" s="3" t="s">
        <v>93</v>
      </c>
      <c r="G82" s="3" t="s">
        <v>94</v>
      </c>
      <c r="H82" s="3" t="s">
        <v>113</v>
      </c>
      <c r="I82" s="3" t="s">
        <v>96</v>
      </c>
      <c r="J82" s="3" t="s">
        <v>97</v>
      </c>
      <c r="K82" s="3">
        <v>4</v>
      </c>
      <c r="L82" s="3">
        <v>2</v>
      </c>
      <c r="M82" s="3">
        <v>0</v>
      </c>
      <c r="N82" s="3"/>
      <c r="O82" s="3">
        <v>1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 t="s">
        <v>98</v>
      </c>
      <c r="V82" s="3">
        <v>2</v>
      </c>
      <c r="W82" s="3">
        <v>2</v>
      </c>
      <c r="X82" s="3" t="s">
        <v>240</v>
      </c>
      <c r="Y82" s="3">
        <v>0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 t="s">
        <v>93</v>
      </c>
      <c r="AI82" s="3">
        <v>1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1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1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/>
      <c r="BE82" s="3"/>
      <c r="BF82" s="3" t="s">
        <v>241</v>
      </c>
      <c r="BG82" s="3" t="s">
        <v>241</v>
      </c>
      <c r="BH82" s="3" t="s">
        <v>167</v>
      </c>
      <c r="BI82" s="3" t="s">
        <v>167</v>
      </c>
      <c r="BJ82" s="3" t="s">
        <v>103</v>
      </c>
      <c r="BK82" s="3" t="s">
        <v>98</v>
      </c>
      <c r="BL82" s="3" t="s">
        <v>103</v>
      </c>
      <c r="BM82" s="3" t="s">
        <v>103</v>
      </c>
      <c r="BN82" s="3" t="s">
        <v>103</v>
      </c>
      <c r="BO82" s="3" t="s">
        <v>103</v>
      </c>
      <c r="BP82" s="3">
        <v>1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 t="s">
        <v>104</v>
      </c>
      <c r="CB82" s="3" t="s">
        <v>104</v>
      </c>
      <c r="CC82" s="3" t="s">
        <v>104</v>
      </c>
      <c r="CD82" s="3">
        <v>1</v>
      </c>
      <c r="CE82" s="3">
        <v>0</v>
      </c>
      <c r="CF82" s="3">
        <v>0</v>
      </c>
      <c r="CG82" s="3">
        <v>2</v>
      </c>
      <c r="CH82" s="3">
        <v>0</v>
      </c>
      <c r="CI82" s="3" t="s">
        <v>98</v>
      </c>
      <c r="CJ82" s="3">
        <v>1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 t="s">
        <v>111</v>
      </c>
      <c r="CQ82" s="3" t="s">
        <v>111</v>
      </c>
      <c r="CR82" s="3" t="s">
        <v>111</v>
      </c>
      <c r="CS82" s="3" t="s">
        <v>111</v>
      </c>
      <c r="CT82" s="3" t="s">
        <v>103</v>
      </c>
    </row>
    <row r="83" spans="1:98" x14ac:dyDescent="0.35">
      <c r="A83" s="3" t="s">
        <v>92</v>
      </c>
      <c r="B83" s="4">
        <v>43769</v>
      </c>
      <c r="C83" s="3" t="s">
        <v>93</v>
      </c>
      <c r="D83" s="3" t="s">
        <v>93</v>
      </c>
      <c r="E83" s="3" t="s">
        <v>93</v>
      </c>
      <c r="F83" s="3" t="s">
        <v>93</v>
      </c>
      <c r="G83" s="3" t="s">
        <v>94</v>
      </c>
      <c r="H83" s="3" t="s">
        <v>95</v>
      </c>
      <c r="I83" s="3" t="s">
        <v>96</v>
      </c>
      <c r="J83" s="3" t="s">
        <v>97</v>
      </c>
      <c r="K83" s="3">
        <v>8</v>
      </c>
      <c r="L83" s="3">
        <v>6</v>
      </c>
      <c r="M83" s="3">
        <v>2</v>
      </c>
      <c r="N83" s="3"/>
      <c r="O83" s="3">
        <v>1</v>
      </c>
      <c r="P83" s="3">
        <v>0</v>
      </c>
      <c r="Q83" s="3">
        <v>2</v>
      </c>
      <c r="R83" s="3">
        <v>0</v>
      </c>
      <c r="S83" s="3">
        <v>0</v>
      </c>
      <c r="T83" s="3">
        <v>0</v>
      </c>
      <c r="U83" s="3" t="s">
        <v>103</v>
      </c>
      <c r="V83" s="3">
        <v>2</v>
      </c>
      <c r="W83" s="3">
        <v>3</v>
      </c>
      <c r="X83" s="3" t="s">
        <v>240</v>
      </c>
      <c r="Y83" s="3">
        <v>0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1</v>
      </c>
      <c r="AH83" s="3" t="s">
        <v>93</v>
      </c>
      <c r="AI83" s="3">
        <v>6</v>
      </c>
      <c r="AJ83" s="3">
        <v>0</v>
      </c>
      <c r="AK83" s="3">
        <v>0</v>
      </c>
      <c r="AL83" s="3">
        <v>0</v>
      </c>
      <c r="AM83" s="3">
        <v>6</v>
      </c>
      <c r="AN83" s="3">
        <v>0</v>
      </c>
      <c r="AO83" s="3">
        <v>2</v>
      </c>
      <c r="AP83" s="3">
        <v>0</v>
      </c>
      <c r="AQ83" s="3">
        <v>0</v>
      </c>
      <c r="AR83" s="3">
        <v>0</v>
      </c>
      <c r="AS83" s="3">
        <v>1</v>
      </c>
      <c r="AT83" s="3">
        <v>0</v>
      </c>
      <c r="AU83" s="3">
        <v>2</v>
      </c>
      <c r="AV83" s="3">
        <v>0</v>
      </c>
      <c r="AW83" s="3">
        <v>0</v>
      </c>
      <c r="AX83" s="3">
        <v>2</v>
      </c>
      <c r="AY83" s="3">
        <v>2</v>
      </c>
      <c r="AZ83" s="3">
        <v>0</v>
      </c>
      <c r="BA83" s="3">
        <v>0</v>
      </c>
      <c r="BB83" s="3">
        <v>0</v>
      </c>
      <c r="BC83" s="3">
        <v>0</v>
      </c>
      <c r="BD83" s="3"/>
      <c r="BE83" s="3"/>
      <c r="BF83" s="3" t="s">
        <v>241</v>
      </c>
      <c r="BG83" s="3" t="s">
        <v>241</v>
      </c>
      <c r="BH83" s="3" t="s">
        <v>101</v>
      </c>
      <c r="BI83" s="3" t="s">
        <v>101</v>
      </c>
      <c r="BJ83" s="3" t="s">
        <v>103</v>
      </c>
      <c r="BK83" s="3" t="s">
        <v>98</v>
      </c>
      <c r="BL83" s="3" t="s">
        <v>98</v>
      </c>
      <c r="BM83" s="3" t="s">
        <v>103</v>
      </c>
      <c r="BN83" s="3" t="s">
        <v>103</v>
      </c>
      <c r="BO83" s="3" t="s">
        <v>103</v>
      </c>
      <c r="BP83" s="3">
        <v>4</v>
      </c>
      <c r="BQ83" s="3">
        <v>0</v>
      </c>
      <c r="BR83" s="3">
        <v>0</v>
      </c>
      <c r="BS83" s="3">
        <v>0</v>
      </c>
      <c r="BT83" s="3">
        <v>0</v>
      </c>
      <c r="BU83" s="3">
        <v>1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 t="s">
        <v>253</v>
      </c>
      <c r="CB83" s="3" t="s">
        <v>104</v>
      </c>
      <c r="CC83" s="3" t="s">
        <v>104</v>
      </c>
      <c r="CD83" s="3">
        <v>1</v>
      </c>
      <c r="CE83" s="3">
        <v>0</v>
      </c>
      <c r="CF83" s="3">
        <v>0</v>
      </c>
      <c r="CG83" s="3">
        <v>2</v>
      </c>
      <c r="CH83" s="3">
        <v>0</v>
      </c>
      <c r="CI83" s="3" t="s">
        <v>98</v>
      </c>
      <c r="CJ83" s="3">
        <v>1</v>
      </c>
      <c r="CK83" s="3">
        <v>0</v>
      </c>
      <c r="CL83" s="3">
        <v>0</v>
      </c>
      <c r="CM83" s="3">
        <v>2</v>
      </c>
      <c r="CN83" s="3">
        <v>0</v>
      </c>
      <c r="CO83" s="3">
        <v>0</v>
      </c>
      <c r="CP83" s="3" t="s">
        <v>111</v>
      </c>
      <c r="CQ83" s="3" t="s">
        <v>111</v>
      </c>
      <c r="CR83" s="3" t="s">
        <v>111</v>
      </c>
      <c r="CS83" s="3" t="s">
        <v>111</v>
      </c>
      <c r="CT83" s="3" t="s">
        <v>103</v>
      </c>
    </row>
    <row r="84" spans="1:98" x14ac:dyDescent="0.35">
      <c r="A84" s="3" t="s">
        <v>92</v>
      </c>
      <c r="B84" s="4">
        <v>43769</v>
      </c>
      <c r="C84" s="3" t="s">
        <v>93</v>
      </c>
      <c r="D84" s="3" t="s">
        <v>93</v>
      </c>
      <c r="E84" s="3" t="s">
        <v>93</v>
      </c>
      <c r="F84" s="3" t="s">
        <v>93</v>
      </c>
      <c r="G84" s="3" t="s">
        <v>114</v>
      </c>
      <c r="H84" s="3" t="s">
        <v>110</v>
      </c>
      <c r="I84" s="3"/>
      <c r="J84" s="3" t="s">
        <v>97</v>
      </c>
      <c r="K84" s="3">
        <v>5</v>
      </c>
      <c r="L84" s="3">
        <v>2</v>
      </c>
      <c r="M84" s="3">
        <v>3</v>
      </c>
      <c r="N84" s="3"/>
      <c r="O84" s="3">
        <v>0</v>
      </c>
      <c r="P84" s="3">
        <v>0</v>
      </c>
      <c r="Q84" s="3">
        <v>0</v>
      </c>
      <c r="R84" s="3">
        <v>0</v>
      </c>
      <c r="S84" s="3">
        <v>1</v>
      </c>
      <c r="T84" s="3">
        <v>2</v>
      </c>
      <c r="U84" s="3" t="s">
        <v>103</v>
      </c>
      <c r="V84" s="3">
        <v>3</v>
      </c>
      <c r="W84" s="3">
        <v>3</v>
      </c>
      <c r="X84" s="3" t="s">
        <v>134</v>
      </c>
      <c r="Y84" s="3">
        <v>0</v>
      </c>
      <c r="Z84" s="3">
        <v>1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2</v>
      </c>
      <c r="AH84" s="3" t="s">
        <v>93</v>
      </c>
      <c r="AI84" s="3">
        <v>7</v>
      </c>
      <c r="AJ84" s="3">
        <v>0</v>
      </c>
      <c r="AK84" s="3">
        <v>0</v>
      </c>
      <c r="AL84" s="3">
        <v>0</v>
      </c>
      <c r="AM84" s="3">
        <v>9</v>
      </c>
      <c r="AN84" s="3">
        <v>4</v>
      </c>
      <c r="AO84" s="3">
        <v>0</v>
      </c>
      <c r="AP84" s="3">
        <v>0</v>
      </c>
      <c r="AQ84" s="3">
        <v>0</v>
      </c>
      <c r="AR84" s="3">
        <v>0</v>
      </c>
      <c r="AS84" s="3">
        <v>2</v>
      </c>
      <c r="AT84" s="3">
        <v>3</v>
      </c>
      <c r="AU84" s="3">
        <v>3</v>
      </c>
      <c r="AV84" s="3">
        <v>1</v>
      </c>
      <c r="AW84" s="3">
        <v>0</v>
      </c>
      <c r="AX84" s="3">
        <v>3</v>
      </c>
      <c r="AY84" s="3">
        <v>0</v>
      </c>
      <c r="AZ84" s="3">
        <v>1</v>
      </c>
      <c r="BA84" s="3">
        <v>0</v>
      </c>
      <c r="BB84" s="3">
        <v>0</v>
      </c>
      <c r="BC84" s="3">
        <v>0</v>
      </c>
      <c r="BD84" s="3"/>
      <c r="BE84" s="3"/>
      <c r="BF84" s="3" t="s">
        <v>241</v>
      </c>
      <c r="BG84" s="3" t="s">
        <v>241</v>
      </c>
      <c r="BH84" s="3" t="s">
        <v>101</v>
      </c>
      <c r="BI84" s="3" t="s">
        <v>101</v>
      </c>
      <c r="BJ84" s="3" t="s">
        <v>103</v>
      </c>
      <c r="BK84" s="3" t="s">
        <v>98</v>
      </c>
      <c r="BL84" s="3" t="s">
        <v>98</v>
      </c>
      <c r="BM84" s="3" t="s">
        <v>103</v>
      </c>
      <c r="BN84" s="3" t="s">
        <v>103</v>
      </c>
      <c r="BO84" s="3" t="s">
        <v>103</v>
      </c>
      <c r="BP84" s="3">
        <v>3</v>
      </c>
      <c r="BQ84" s="3">
        <v>1</v>
      </c>
      <c r="BR84" s="3">
        <v>0</v>
      </c>
      <c r="BS84" s="3">
        <v>0</v>
      </c>
      <c r="BT84" s="3">
        <v>0</v>
      </c>
      <c r="BU84" s="3">
        <v>1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 t="s">
        <v>254</v>
      </c>
      <c r="CB84" s="3" t="s">
        <v>104</v>
      </c>
      <c r="CC84" s="3" t="s">
        <v>104</v>
      </c>
      <c r="CD84" s="3">
        <v>1</v>
      </c>
      <c r="CE84" s="3">
        <v>2</v>
      </c>
      <c r="CF84" s="3">
        <v>0</v>
      </c>
      <c r="CG84" s="3">
        <v>0</v>
      </c>
      <c r="CH84" s="3">
        <v>0</v>
      </c>
      <c r="CI84" s="3" t="s">
        <v>98</v>
      </c>
      <c r="CJ84" s="3">
        <v>0</v>
      </c>
      <c r="CK84" s="3">
        <v>1</v>
      </c>
      <c r="CL84" s="3">
        <v>0</v>
      </c>
      <c r="CM84" s="3">
        <v>2</v>
      </c>
      <c r="CN84" s="3">
        <v>0</v>
      </c>
      <c r="CO84" s="3">
        <v>0</v>
      </c>
      <c r="CP84" s="3" t="s">
        <v>111</v>
      </c>
      <c r="CQ84" s="3" t="s">
        <v>111</v>
      </c>
      <c r="CR84" s="3" t="s">
        <v>111</v>
      </c>
      <c r="CS84" s="3" t="s">
        <v>255</v>
      </c>
      <c r="CT84" s="3" t="s">
        <v>103</v>
      </c>
    </row>
    <row r="85" spans="1:98" x14ac:dyDescent="0.35">
      <c r="A85" s="3" t="s">
        <v>92</v>
      </c>
      <c r="B85" s="4">
        <v>43769</v>
      </c>
      <c r="C85" s="3" t="s">
        <v>93</v>
      </c>
      <c r="D85" s="3" t="s">
        <v>93</v>
      </c>
      <c r="E85" s="3" t="s">
        <v>93</v>
      </c>
      <c r="F85" s="3" t="s">
        <v>93</v>
      </c>
      <c r="G85" s="3" t="s">
        <v>114</v>
      </c>
      <c r="H85" s="3" t="s">
        <v>95</v>
      </c>
      <c r="I85" s="3" t="s">
        <v>96</v>
      </c>
      <c r="J85" s="3" t="s">
        <v>97</v>
      </c>
      <c r="K85" s="3">
        <v>3</v>
      </c>
      <c r="L85" s="3">
        <v>1</v>
      </c>
      <c r="M85" s="3">
        <v>5</v>
      </c>
      <c r="N85" s="3"/>
      <c r="O85" s="3">
        <v>1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 t="s">
        <v>103</v>
      </c>
      <c r="V85" s="3">
        <v>2</v>
      </c>
      <c r="W85" s="3">
        <v>2</v>
      </c>
      <c r="X85" s="3" t="s">
        <v>240</v>
      </c>
      <c r="Y85" s="3">
        <v>0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1</v>
      </c>
      <c r="AH85" s="3" t="s">
        <v>256</v>
      </c>
      <c r="AI85" s="3">
        <v>5</v>
      </c>
      <c r="AJ85" s="3">
        <v>0</v>
      </c>
      <c r="AK85" s="3">
        <v>0</v>
      </c>
      <c r="AL85" s="3">
        <v>0</v>
      </c>
      <c r="AM85" s="3">
        <v>0</v>
      </c>
      <c r="AN85" s="3">
        <v>20</v>
      </c>
      <c r="AO85" s="3">
        <v>1</v>
      </c>
      <c r="AP85" s="3">
        <v>0</v>
      </c>
      <c r="AQ85" s="3">
        <v>0</v>
      </c>
      <c r="AR85" s="3">
        <v>0</v>
      </c>
      <c r="AS85" s="3">
        <v>0</v>
      </c>
      <c r="AT85" s="3">
        <v>2</v>
      </c>
      <c r="AU85" s="3">
        <v>2</v>
      </c>
      <c r="AV85" s="3">
        <v>0</v>
      </c>
      <c r="AW85" s="3">
        <v>0</v>
      </c>
      <c r="AX85" s="3">
        <v>0</v>
      </c>
      <c r="AY85" s="3">
        <v>3</v>
      </c>
      <c r="AZ85" s="3">
        <v>0</v>
      </c>
      <c r="BA85" s="3">
        <v>0</v>
      </c>
      <c r="BB85" s="3">
        <v>0</v>
      </c>
      <c r="BC85" s="3">
        <v>0</v>
      </c>
      <c r="BD85" s="3"/>
      <c r="BE85" s="3"/>
      <c r="BF85" s="3" t="s">
        <v>241</v>
      </c>
      <c r="BG85" s="3" t="s">
        <v>241</v>
      </c>
      <c r="BH85" s="3" t="s">
        <v>167</v>
      </c>
      <c r="BI85" s="3" t="s">
        <v>167</v>
      </c>
      <c r="BJ85" s="3" t="s">
        <v>103</v>
      </c>
      <c r="BK85" s="3" t="s">
        <v>103</v>
      </c>
      <c r="BL85" s="3" t="s">
        <v>98</v>
      </c>
      <c r="BM85" s="3" t="s">
        <v>103</v>
      </c>
      <c r="BN85" s="3" t="s">
        <v>103</v>
      </c>
      <c r="BO85" s="3" t="s">
        <v>103</v>
      </c>
      <c r="BP85" s="3">
        <v>2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2</v>
      </c>
      <c r="BZ85" s="3">
        <v>0</v>
      </c>
      <c r="CA85" s="3" t="s">
        <v>104</v>
      </c>
      <c r="CB85" s="3" t="s">
        <v>104</v>
      </c>
      <c r="CC85" s="3" t="s">
        <v>257</v>
      </c>
      <c r="CD85" s="3">
        <v>1</v>
      </c>
      <c r="CE85" s="3">
        <v>0</v>
      </c>
      <c r="CF85" s="3">
        <v>0</v>
      </c>
      <c r="CG85" s="3">
        <v>2</v>
      </c>
      <c r="CH85" s="3">
        <v>0</v>
      </c>
      <c r="CI85" s="3" t="s">
        <v>98</v>
      </c>
      <c r="CJ85" s="3">
        <v>0</v>
      </c>
      <c r="CK85" s="3">
        <v>1</v>
      </c>
      <c r="CL85" s="3">
        <v>2</v>
      </c>
      <c r="CM85" s="3">
        <v>0</v>
      </c>
      <c r="CN85" s="3">
        <v>0</v>
      </c>
      <c r="CO85" s="3">
        <v>0</v>
      </c>
      <c r="CP85" s="3" t="s">
        <v>111</v>
      </c>
      <c r="CQ85" s="3" t="s">
        <v>111</v>
      </c>
      <c r="CR85" s="3" t="s">
        <v>111</v>
      </c>
      <c r="CS85" s="3" t="s">
        <v>258</v>
      </c>
      <c r="CT85" s="3" t="s">
        <v>103</v>
      </c>
    </row>
    <row r="86" spans="1:98" x14ac:dyDescent="0.35">
      <c r="A86" s="3" t="s">
        <v>92</v>
      </c>
      <c r="B86" s="4">
        <v>43769</v>
      </c>
      <c r="C86" s="3" t="s">
        <v>94</v>
      </c>
      <c r="D86" s="3" t="s">
        <v>113</v>
      </c>
      <c r="E86" s="3" t="s">
        <v>96</v>
      </c>
      <c r="F86" s="3" t="s">
        <v>97</v>
      </c>
      <c r="G86" s="3" t="s">
        <v>114</v>
      </c>
      <c r="H86" s="3" t="s">
        <v>113</v>
      </c>
      <c r="I86" s="3" t="s">
        <v>96</v>
      </c>
      <c r="J86" s="3" t="s">
        <v>97</v>
      </c>
      <c r="K86" s="3">
        <v>8</v>
      </c>
      <c r="L86" s="3"/>
      <c r="M86" s="3" t="s">
        <v>104</v>
      </c>
      <c r="N86" s="3"/>
      <c r="O86" s="3">
        <v>2</v>
      </c>
      <c r="P86" s="3">
        <v>0</v>
      </c>
      <c r="Q86" s="3">
        <v>1</v>
      </c>
      <c r="R86" s="3">
        <v>0</v>
      </c>
      <c r="S86" s="3">
        <v>0</v>
      </c>
      <c r="T86" s="3">
        <v>0</v>
      </c>
      <c r="U86" s="3" t="s">
        <v>98</v>
      </c>
      <c r="V86" s="3">
        <v>1</v>
      </c>
      <c r="W86" s="3">
        <v>1</v>
      </c>
      <c r="X86" s="3" t="s">
        <v>240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 t="s">
        <v>256</v>
      </c>
      <c r="AI86" s="3">
        <v>2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1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2</v>
      </c>
      <c r="AV86" s="3">
        <v>0</v>
      </c>
      <c r="AW86" s="3">
        <v>0</v>
      </c>
      <c r="AX86" s="3">
        <v>0</v>
      </c>
      <c r="AY86" s="3">
        <v>0</v>
      </c>
      <c r="AZ86" s="3">
        <v>2</v>
      </c>
      <c r="BA86" s="3">
        <v>0</v>
      </c>
      <c r="BB86" s="3">
        <v>2</v>
      </c>
      <c r="BC86" s="3">
        <v>0</v>
      </c>
      <c r="BD86" s="3"/>
      <c r="BE86" s="3"/>
      <c r="BF86" s="3" t="s">
        <v>241</v>
      </c>
      <c r="BG86" s="3" t="s">
        <v>241</v>
      </c>
      <c r="BH86" s="3" t="s">
        <v>250</v>
      </c>
      <c r="BI86" s="3" t="s">
        <v>250</v>
      </c>
      <c r="BJ86" s="3" t="s">
        <v>103</v>
      </c>
      <c r="BK86" s="3" t="s">
        <v>98</v>
      </c>
      <c r="BL86" s="3" t="s">
        <v>103</v>
      </c>
      <c r="BM86" s="3" t="s">
        <v>103</v>
      </c>
      <c r="BN86" s="3" t="s">
        <v>103</v>
      </c>
      <c r="BO86" s="3" t="s">
        <v>85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 t="s">
        <v>98</v>
      </c>
      <c r="BX86" s="3" t="s">
        <v>98</v>
      </c>
      <c r="BY86" s="3">
        <v>0</v>
      </c>
      <c r="BZ86" s="3">
        <v>0</v>
      </c>
      <c r="CA86" s="3" t="s">
        <v>104</v>
      </c>
      <c r="CB86" s="3" t="s">
        <v>205</v>
      </c>
      <c r="CC86" s="3" t="s">
        <v>104</v>
      </c>
      <c r="CD86" s="3">
        <v>2</v>
      </c>
      <c r="CE86" s="3">
        <v>0</v>
      </c>
      <c r="CF86" s="3">
        <v>0</v>
      </c>
      <c r="CG86" s="3">
        <v>1</v>
      </c>
      <c r="CH86" s="3">
        <v>0</v>
      </c>
      <c r="CI86" s="3" t="s">
        <v>98</v>
      </c>
      <c r="CJ86" s="3">
        <v>0</v>
      </c>
      <c r="CK86" s="3">
        <v>0</v>
      </c>
      <c r="CL86" s="3">
        <v>2</v>
      </c>
      <c r="CM86" s="3">
        <v>1</v>
      </c>
      <c r="CN86" s="3">
        <v>0</v>
      </c>
      <c r="CO86" s="3">
        <v>0</v>
      </c>
      <c r="CP86" s="3" t="s">
        <v>111</v>
      </c>
      <c r="CQ86" s="3" t="s">
        <v>111</v>
      </c>
      <c r="CR86" s="3" t="s">
        <v>111</v>
      </c>
      <c r="CS86" s="3" t="s">
        <v>111</v>
      </c>
      <c r="CT86" s="3" t="s">
        <v>103</v>
      </c>
    </row>
    <row r="87" spans="1:98" x14ac:dyDescent="0.35">
      <c r="A87" s="3" t="s">
        <v>92</v>
      </c>
      <c r="B87" s="4">
        <v>43769</v>
      </c>
      <c r="C87" s="3" t="s">
        <v>94</v>
      </c>
      <c r="D87" s="3" t="s">
        <v>107</v>
      </c>
      <c r="E87" s="3" t="s">
        <v>248</v>
      </c>
      <c r="F87" s="3" t="s">
        <v>97</v>
      </c>
      <c r="G87" s="3" t="s">
        <v>94</v>
      </c>
      <c r="H87" s="3" t="s">
        <v>115</v>
      </c>
      <c r="I87" s="3" t="s">
        <v>96</v>
      </c>
      <c r="J87" s="3" t="s">
        <v>97</v>
      </c>
      <c r="K87" s="3">
        <v>5</v>
      </c>
      <c r="L87" s="3">
        <v>4</v>
      </c>
      <c r="M87" s="3">
        <v>2</v>
      </c>
      <c r="N87" s="3"/>
      <c r="O87" s="3">
        <v>1</v>
      </c>
      <c r="P87" s="3">
        <v>2</v>
      </c>
      <c r="Q87" s="3">
        <v>0</v>
      </c>
      <c r="R87" s="3">
        <v>0</v>
      </c>
      <c r="S87" s="3">
        <v>0</v>
      </c>
      <c r="T87" s="3">
        <v>0</v>
      </c>
      <c r="U87" s="3" t="s">
        <v>98</v>
      </c>
      <c r="V87" s="3">
        <v>3</v>
      </c>
      <c r="W87" s="3">
        <v>3</v>
      </c>
      <c r="X87" s="3" t="s">
        <v>240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1</v>
      </c>
      <c r="AH87" s="3" t="s">
        <v>93</v>
      </c>
      <c r="AI87" s="3">
        <v>4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1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2</v>
      </c>
      <c r="AV87" s="3">
        <v>0</v>
      </c>
      <c r="AW87" s="3">
        <v>0</v>
      </c>
      <c r="AX87" s="3">
        <v>0</v>
      </c>
      <c r="AY87" s="3">
        <v>2</v>
      </c>
      <c r="AZ87" s="3">
        <v>0</v>
      </c>
      <c r="BA87" s="3">
        <v>0</v>
      </c>
      <c r="BB87" s="3">
        <v>0</v>
      </c>
      <c r="BC87" s="3">
        <v>0</v>
      </c>
      <c r="BD87" s="3"/>
      <c r="BE87" s="3"/>
      <c r="BF87" s="3"/>
      <c r="BG87" s="3"/>
      <c r="BH87" s="3"/>
      <c r="BI87" s="3"/>
      <c r="BJ87" s="3" t="s">
        <v>103</v>
      </c>
      <c r="BK87" s="3" t="s">
        <v>98</v>
      </c>
      <c r="BL87" s="3" t="s">
        <v>98</v>
      </c>
      <c r="BM87" s="3" t="s">
        <v>103</v>
      </c>
      <c r="BN87" s="3" t="s">
        <v>98</v>
      </c>
      <c r="BO87" s="3" t="s">
        <v>85</v>
      </c>
      <c r="BP87" s="3">
        <v>2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3</v>
      </c>
      <c r="BX87" s="3">
        <v>0</v>
      </c>
      <c r="BY87" s="3">
        <v>0</v>
      </c>
      <c r="BZ87" s="3">
        <v>0</v>
      </c>
      <c r="CA87" s="3" t="s">
        <v>104</v>
      </c>
      <c r="CB87" s="3" t="s">
        <v>205</v>
      </c>
      <c r="CC87" s="3" t="s">
        <v>104</v>
      </c>
      <c r="CD87" s="3">
        <v>1</v>
      </c>
      <c r="CE87" s="3">
        <v>0</v>
      </c>
      <c r="CF87" s="3">
        <v>0</v>
      </c>
      <c r="CG87" s="3">
        <v>2</v>
      </c>
      <c r="CH87" s="3">
        <v>0</v>
      </c>
      <c r="CI87" s="3" t="s">
        <v>98</v>
      </c>
      <c r="CJ87" s="3">
        <v>1</v>
      </c>
      <c r="CK87" s="3">
        <v>0</v>
      </c>
      <c r="CL87" s="3">
        <v>0</v>
      </c>
      <c r="CM87" s="3">
        <v>2</v>
      </c>
      <c r="CN87" s="3">
        <v>0</v>
      </c>
      <c r="CO87" s="3">
        <v>0</v>
      </c>
      <c r="CP87" s="3" t="s">
        <v>259</v>
      </c>
      <c r="CQ87" s="3" t="s">
        <v>111</v>
      </c>
      <c r="CR87" s="3" t="s">
        <v>111</v>
      </c>
      <c r="CS87" s="3" t="s">
        <v>260</v>
      </c>
      <c r="CT87" s="3" t="s">
        <v>103</v>
      </c>
    </row>
    <row r="88" spans="1:98" x14ac:dyDescent="0.35">
      <c r="A88" s="3" t="s">
        <v>92</v>
      </c>
      <c r="B88" s="4">
        <v>43769</v>
      </c>
      <c r="C88" s="3" t="s">
        <v>93</v>
      </c>
      <c r="D88" s="3" t="s">
        <v>93</v>
      </c>
      <c r="E88" s="3" t="s">
        <v>93</v>
      </c>
      <c r="F88" s="3" t="s">
        <v>93</v>
      </c>
      <c r="G88" s="3" t="s">
        <v>94</v>
      </c>
      <c r="H88" s="3" t="s">
        <v>95</v>
      </c>
      <c r="I88" s="3" t="s">
        <v>96</v>
      </c>
      <c r="J88" s="3" t="s">
        <v>97</v>
      </c>
      <c r="K88" s="3">
        <v>7</v>
      </c>
      <c r="L88" s="3">
        <v>3</v>
      </c>
      <c r="M88" s="3">
        <v>4</v>
      </c>
      <c r="N88" s="3"/>
      <c r="O88" s="3">
        <v>1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 t="s">
        <v>103</v>
      </c>
      <c r="V88" s="3">
        <v>2</v>
      </c>
      <c r="W88" s="3">
        <v>3</v>
      </c>
      <c r="X88" s="3" t="s">
        <v>240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1</v>
      </c>
      <c r="AH88" s="3" t="s">
        <v>93</v>
      </c>
      <c r="AI88" s="3">
        <v>2</v>
      </c>
      <c r="AJ88" s="3">
        <v>0</v>
      </c>
      <c r="AK88" s="3">
        <v>0</v>
      </c>
      <c r="AL88" s="3">
        <v>0</v>
      </c>
      <c r="AM88" s="3">
        <v>0</v>
      </c>
      <c r="AN88" s="3">
        <v>1</v>
      </c>
      <c r="AO88" s="3">
        <v>1</v>
      </c>
      <c r="AP88" s="3">
        <v>0</v>
      </c>
      <c r="AQ88" s="3">
        <v>0</v>
      </c>
      <c r="AR88" s="3">
        <v>0</v>
      </c>
      <c r="AS88" s="3">
        <v>0</v>
      </c>
      <c r="AT88" s="3">
        <v>2</v>
      </c>
      <c r="AU88" s="3">
        <v>1</v>
      </c>
      <c r="AV88" s="3">
        <v>0</v>
      </c>
      <c r="AW88" s="3">
        <v>0</v>
      </c>
      <c r="AX88" s="3">
        <v>0</v>
      </c>
      <c r="AY88" s="3">
        <v>1</v>
      </c>
      <c r="AZ88" s="3">
        <v>0</v>
      </c>
      <c r="BA88" s="3">
        <v>0</v>
      </c>
      <c r="BB88" s="3">
        <v>0</v>
      </c>
      <c r="BC88" s="3">
        <v>0</v>
      </c>
      <c r="BD88" s="3"/>
      <c r="BE88" s="3"/>
      <c r="BF88" s="3" t="s">
        <v>241</v>
      </c>
      <c r="BG88" s="3" t="s">
        <v>241</v>
      </c>
      <c r="BH88" s="3" t="s">
        <v>167</v>
      </c>
      <c r="BI88" s="3" t="s">
        <v>167</v>
      </c>
      <c r="BJ88" s="3" t="s">
        <v>103</v>
      </c>
      <c r="BK88" s="3" t="s">
        <v>98</v>
      </c>
      <c r="BL88" s="3" t="s">
        <v>98</v>
      </c>
      <c r="BM88" s="3" t="s">
        <v>103</v>
      </c>
      <c r="BN88" s="3" t="s">
        <v>98</v>
      </c>
      <c r="BO88" s="3" t="s">
        <v>85</v>
      </c>
      <c r="BP88" s="3">
        <v>1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7</v>
      </c>
      <c r="BX88" s="3">
        <v>0</v>
      </c>
      <c r="BY88" s="3">
        <v>0</v>
      </c>
      <c r="BZ88" s="3">
        <v>0</v>
      </c>
      <c r="CA88" s="3" t="s">
        <v>104</v>
      </c>
      <c r="CB88" s="3" t="s">
        <v>205</v>
      </c>
      <c r="CC88" s="3" t="s">
        <v>104</v>
      </c>
      <c r="CD88" s="3">
        <v>1</v>
      </c>
      <c r="CE88" s="3">
        <v>3</v>
      </c>
      <c r="CF88" s="3">
        <v>0</v>
      </c>
      <c r="CG88" s="3">
        <v>2</v>
      </c>
      <c r="CH88" s="3">
        <v>0</v>
      </c>
      <c r="CI88" s="3" t="s">
        <v>98</v>
      </c>
      <c r="CJ88" s="3">
        <v>2</v>
      </c>
      <c r="CK88" s="3">
        <v>0</v>
      </c>
      <c r="CL88" s="3">
        <v>0</v>
      </c>
      <c r="CM88" s="3">
        <v>1</v>
      </c>
      <c r="CN88" s="3">
        <v>0</v>
      </c>
      <c r="CO88" s="3">
        <v>0</v>
      </c>
      <c r="CP88" s="3" t="s">
        <v>111</v>
      </c>
      <c r="CQ88" s="3" t="s">
        <v>111</v>
      </c>
      <c r="CR88" s="3" t="s">
        <v>111</v>
      </c>
      <c r="CS88" s="3" t="s">
        <v>111</v>
      </c>
      <c r="CT88" s="3" t="s">
        <v>103</v>
      </c>
    </row>
    <row r="89" spans="1:98" x14ac:dyDescent="0.35">
      <c r="A89" s="3" t="s">
        <v>92</v>
      </c>
      <c r="B89" s="4">
        <v>43769</v>
      </c>
      <c r="C89" s="3" t="s">
        <v>93</v>
      </c>
      <c r="D89" s="3" t="s">
        <v>93</v>
      </c>
      <c r="E89" s="3" t="s">
        <v>93</v>
      </c>
      <c r="F89" s="3" t="s">
        <v>93</v>
      </c>
      <c r="G89" s="3" t="s">
        <v>114</v>
      </c>
      <c r="H89" s="3" t="s">
        <v>115</v>
      </c>
      <c r="I89" s="3" t="s">
        <v>96</v>
      </c>
      <c r="J89" s="3" t="s">
        <v>97</v>
      </c>
      <c r="K89" s="3">
        <v>5</v>
      </c>
      <c r="L89" s="3">
        <v>4</v>
      </c>
      <c r="M89" s="3">
        <v>2</v>
      </c>
      <c r="N89" s="3"/>
      <c r="O89" s="3">
        <v>0</v>
      </c>
      <c r="P89" s="3">
        <v>1</v>
      </c>
      <c r="Q89" s="3">
        <v>0</v>
      </c>
      <c r="R89" s="3">
        <v>0</v>
      </c>
      <c r="S89" s="3">
        <v>0</v>
      </c>
      <c r="T89" s="3">
        <v>0</v>
      </c>
      <c r="U89" s="3" t="s">
        <v>103</v>
      </c>
      <c r="V89" s="3">
        <v>3</v>
      </c>
      <c r="W89" s="3">
        <v>3</v>
      </c>
      <c r="X89" s="3" t="s">
        <v>249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1</v>
      </c>
      <c r="AH89" s="3"/>
      <c r="AI89" s="3">
        <v>3</v>
      </c>
      <c r="AJ89" s="3">
        <v>0</v>
      </c>
      <c r="AK89" s="3">
        <v>0</v>
      </c>
      <c r="AL89" s="3">
        <v>0</v>
      </c>
      <c r="AM89" s="3">
        <v>5</v>
      </c>
      <c r="AN89" s="3">
        <v>8</v>
      </c>
      <c r="AO89" s="3">
        <v>3</v>
      </c>
      <c r="AP89" s="3">
        <v>0</v>
      </c>
      <c r="AQ89" s="3">
        <v>0</v>
      </c>
      <c r="AR89" s="3">
        <v>0</v>
      </c>
      <c r="AS89" s="3">
        <v>1</v>
      </c>
      <c r="AT89" s="3">
        <v>2</v>
      </c>
      <c r="AU89" s="3">
        <v>2</v>
      </c>
      <c r="AV89" s="3">
        <v>0</v>
      </c>
      <c r="AW89" s="3">
        <v>1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/>
      <c r="BE89" s="3"/>
      <c r="BF89" s="3" t="s">
        <v>241</v>
      </c>
      <c r="BG89" s="3" t="s">
        <v>241</v>
      </c>
      <c r="BH89" s="3" t="s">
        <v>241</v>
      </c>
      <c r="BI89" s="3" t="s">
        <v>241</v>
      </c>
      <c r="BJ89" s="3" t="s">
        <v>103</v>
      </c>
      <c r="BK89" s="3" t="s">
        <v>98</v>
      </c>
      <c r="BL89" s="3" t="s">
        <v>98</v>
      </c>
      <c r="BM89" s="3" t="s">
        <v>98</v>
      </c>
      <c r="BN89" s="3" t="s">
        <v>98</v>
      </c>
      <c r="BO89" s="3" t="s">
        <v>103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4</v>
      </c>
      <c r="BX89" s="3">
        <v>0</v>
      </c>
      <c r="BY89" s="3">
        <v>0</v>
      </c>
      <c r="BZ89" s="3">
        <v>0</v>
      </c>
      <c r="CA89" s="3" t="s">
        <v>104</v>
      </c>
      <c r="CB89" s="3" t="s">
        <v>261</v>
      </c>
      <c r="CC89" s="3" t="s">
        <v>104</v>
      </c>
      <c r="CD89" s="3">
        <v>1</v>
      </c>
      <c r="CE89" s="3">
        <v>0</v>
      </c>
      <c r="CF89" s="3">
        <v>0</v>
      </c>
      <c r="CG89" s="3">
        <v>2</v>
      </c>
      <c r="CH89" s="3" t="s">
        <v>186</v>
      </c>
      <c r="CI89" s="3" t="s">
        <v>98</v>
      </c>
      <c r="CJ89" s="3">
        <v>1</v>
      </c>
      <c r="CK89" s="3">
        <v>2</v>
      </c>
      <c r="CL89" s="3">
        <v>3</v>
      </c>
      <c r="CM89" s="3">
        <v>5</v>
      </c>
      <c r="CN89" s="3">
        <v>4</v>
      </c>
      <c r="CO89" s="3"/>
      <c r="CP89" s="3" t="s">
        <v>111</v>
      </c>
      <c r="CQ89" s="3" t="s">
        <v>111</v>
      </c>
      <c r="CR89" s="3" t="s">
        <v>149</v>
      </c>
      <c r="CS89" s="3" t="s">
        <v>260</v>
      </c>
      <c r="CT89" s="3" t="s">
        <v>103</v>
      </c>
    </row>
    <row r="90" spans="1:98" x14ac:dyDescent="0.35">
      <c r="A90" s="3" t="s">
        <v>92</v>
      </c>
      <c r="B90" s="4">
        <v>43769</v>
      </c>
      <c r="C90" s="3" t="s">
        <v>94</v>
      </c>
      <c r="D90" s="3" t="s">
        <v>107</v>
      </c>
      <c r="E90" s="3" t="s">
        <v>248</v>
      </c>
      <c r="F90" s="3" t="s">
        <v>239</v>
      </c>
      <c r="G90" s="3" t="s">
        <v>94</v>
      </c>
      <c r="H90" s="3"/>
      <c r="I90" s="3" t="s">
        <v>111</v>
      </c>
      <c r="J90" s="3" t="s">
        <v>97</v>
      </c>
      <c r="K90" s="3">
        <v>5</v>
      </c>
      <c r="L90" s="3">
        <v>3</v>
      </c>
      <c r="M90" s="3">
        <v>3</v>
      </c>
      <c r="N90" s="3" t="s">
        <v>232</v>
      </c>
      <c r="O90" s="3">
        <v>0</v>
      </c>
      <c r="P90" s="3">
        <v>0</v>
      </c>
      <c r="Q90" s="3">
        <v>2</v>
      </c>
      <c r="R90" s="3">
        <v>0</v>
      </c>
      <c r="S90" s="3">
        <v>0</v>
      </c>
      <c r="T90" s="3">
        <v>0</v>
      </c>
      <c r="U90" s="3" t="s">
        <v>98</v>
      </c>
      <c r="V90" s="3">
        <v>2</v>
      </c>
      <c r="W90" s="3">
        <v>2</v>
      </c>
      <c r="X90" s="3" t="s">
        <v>240</v>
      </c>
      <c r="Y90" s="3">
        <v>0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1</v>
      </c>
      <c r="AH90" s="3" t="s">
        <v>93</v>
      </c>
      <c r="AI90" s="3">
        <v>2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1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1</v>
      </c>
      <c r="AV90" s="3">
        <v>0</v>
      </c>
      <c r="AW90" s="3">
        <v>0</v>
      </c>
      <c r="AX90" s="3">
        <v>1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/>
      <c r="BE90" s="3"/>
      <c r="BF90" s="3" t="s">
        <v>101</v>
      </c>
      <c r="BG90" s="3" t="s">
        <v>101</v>
      </c>
      <c r="BH90" s="3" t="s">
        <v>101</v>
      </c>
      <c r="BI90" s="3" t="s">
        <v>101</v>
      </c>
      <c r="BJ90" s="3" t="s">
        <v>103</v>
      </c>
      <c r="BK90" s="3" t="s">
        <v>98</v>
      </c>
      <c r="BL90" s="3" t="s">
        <v>98</v>
      </c>
      <c r="BM90" s="3" t="s">
        <v>103</v>
      </c>
      <c r="BN90" s="3" t="s">
        <v>103</v>
      </c>
      <c r="BO90" s="3" t="s">
        <v>103</v>
      </c>
      <c r="BP90" s="3">
        <v>1</v>
      </c>
      <c r="BQ90" s="3">
        <v>0</v>
      </c>
      <c r="BR90" s="3">
        <v>0</v>
      </c>
      <c r="BS90" s="3">
        <v>1</v>
      </c>
      <c r="BT90" s="3">
        <v>0</v>
      </c>
      <c r="BU90" s="3">
        <v>1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 t="s">
        <v>262</v>
      </c>
      <c r="CB90" s="3" t="s">
        <v>104</v>
      </c>
      <c r="CC90" s="3" t="s">
        <v>104</v>
      </c>
      <c r="CD90" s="3">
        <v>1</v>
      </c>
      <c r="CE90" s="3">
        <v>0</v>
      </c>
      <c r="CF90" s="3">
        <v>0</v>
      </c>
      <c r="CG90" s="3">
        <v>2</v>
      </c>
      <c r="CH90" s="3">
        <v>0</v>
      </c>
      <c r="CI90" s="3" t="s">
        <v>98</v>
      </c>
      <c r="CJ90" s="3">
        <v>1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 t="s">
        <v>263</v>
      </c>
      <c r="CQ90" s="3" t="s">
        <v>264</v>
      </c>
      <c r="CR90" s="3" t="s">
        <v>111</v>
      </c>
      <c r="CS90" s="3" t="s">
        <v>260</v>
      </c>
      <c r="CT90" s="3" t="s">
        <v>103</v>
      </c>
    </row>
    <row r="91" spans="1:98" x14ac:dyDescent="0.35">
      <c r="A91" s="3" t="s">
        <v>92</v>
      </c>
      <c r="B91" s="4">
        <v>43769</v>
      </c>
      <c r="C91" s="3" t="s">
        <v>93</v>
      </c>
      <c r="D91" s="3" t="s">
        <v>93</v>
      </c>
      <c r="E91" s="3" t="s">
        <v>93</v>
      </c>
      <c r="F91" s="3" t="s">
        <v>93</v>
      </c>
      <c r="G91" s="3" t="s">
        <v>114</v>
      </c>
      <c r="H91" s="3" t="s">
        <v>110</v>
      </c>
      <c r="I91" s="3" t="s">
        <v>196</v>
      </c>
      <c r="J91" s="3" t="s">
        <v>265</v>
      </c>
      <c r="K91" s="3">
        <v>6</v>
      </c>
      <c r="L91" s="3">
        <v>5</v>
      </c>
      <c r="M91" s="3">
        <v>0</v>
      </c>
      <c r="N91" s="3"/>
      <c r="O91" s="3">
        <v>1</v>
      </c>
      <c r="P91" s="3">
        <v>0</v>
      </c>
      <c r="Q91" s="3">
        <v>0</v>
      </c>
      <c r="R91" s="3">
        <v>0</v>
      </c>
      <c r="S91" s="3">
        <v>2</v>
      </c>
      <c r="T91" s="3">
        <v>0</v>
      </c>
      <c r="U91" s="3" t="s">
        <v>103</v>
      </c>
      <c r="V91" s="3">
        <v>3</v>
      </c>
      <c r="W91" s="3">
        <v>3</v>
      </c>
      <c r="X91" s="3" t="s">
        <v>134</v>
      </c>
      <c r="Y91" s="3">
        <v>0</v>
      </c>
      <c r="Z91" s="3">
        <v>2</v>
      </c>
      <c r="AA91" s="3">
        <v>0</v>
      </c>
      <c r="AB91" s="3">
        <v>0</v>
      </c>
      <c r="AC91" s="3">
        <v>1</v>
      </c>
      <c r="AD91" s="3">
        <v>3</v>
      </c>
      <c r="AE91" s="3">
        <v>2</v>
      </c>
      <c r="AF91" s="3">
        <v>0</v>
      </c>
      <c r="AG91" s="3">
        <v>5</v>
      </c>
      <c r="AH91" s="3" t="s">
        <v>93</v>
      </c>
      <c r="AI91" s="3">
        <v>5</v>
      </c>
      <c r="AJ91" s="3">
        <v>0</v>
      </c>
      <c r="AK91" s="3">
        <v>0</v>
      </c>
      <c r="AL91" s="3">
        <v>0</v>
      </c>
      <c r="AM91" s="3">
        <v>5</v>
      </c>
      <c r="AN91" s="3">
        <v>25</v>
      </c>
      <c r="AO91" s="3">
        <v>0</v>
      </c>
      <c r="AP91" s="3">
        <v>0</v>
      </c>
      <c r="AQ91" s="3">
        <v>0</v>
      </c>
      <c r="AR91" s="3">
        <v>0</v>
      </c>
      <c r="AS91" s="3">
        <v>2</v>
      </c>
      <c r="AT91" s="3">
        <v>3</v>
      </c>
      <c r="AU91" s="3">
        <v>4</v>
      </c>
      <c r="AV91" s="3">
        <v>0</v>
      </c>
      <c r="AW91" s="3">
        <v>0</v>
      </c>
      <c r="AX91" s="3">
        <v>1</v>
      </c>
      <c r="AY91" s="3">
        <v>0</v>
      </c>
      <c r="AZ91" s="3">
        <v>1</v>
      </c>
      <c r="BA91" s="3">
        <v>0</v>
      </c>
      <c r="BB91" s="3">
        <v>0</v>
      </c>
      <c r="BC91" s="3">
        <v>0</v>
      </c>
      <c r="BD91" s="3"/>
      <c r="BE91" s="3"/>
      <c r="BF91" s="3" t="s">
        <v>241</v>
      </c>
      <c r="BG91" s="3" t="s">
        <v>241</v>
      </c>
      <c r="BH91" s="3" t="s">
        <v>167</v>
      </c>
      <c r="BI91" s="3" t="s">
        <v>167</v>
      </c>
      <c r="BJ91" s="3" t="s">
        <v>103</v>
      </c>
      <c r="BK91" s="3" t="s">
        <v>266</v>
      </c>
      <c r="BL91" s="3" t="s">
        <v>98</v>
      </c>
      <c r="BM91" s="3" t="s">
        <v>98</v>
      </c>
      <c r="BN91" s="3" t="s">
        <v>267</v>
      </c>
      <c r="BO91" s="3" t="s">
        <v>103</v>
      </c>
      <c r="BP91" s="3">
        <v>2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 t="s">
        <v>104</v>
      </c>
      <c r="CB91" s="3" t="s">
        <v>104</v>
      </c>
      <c r="CC91" s="3" t="s">
        <v>104</v>
      </c>
      <c r="CD91" s="3">
        <v>1</v>
      </c>
      <c r="CE91" s="3">
        <v>0</v>
      </c>
      <c r="CF91" s="3">
        <v>0</v>
      </c>
      <c r="CG91" s="3">
        <v>2</v>
      </c>
      <c r="CH91" s="3">
        <v>0</v>
      </c>
      <c r="CI91" s="3" t="s">
        <v>98</v>
      </c>
      <c r="CJ91" s="3">
        <v>1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 t="s">
        <v>259</v>
      </c>
      <c r="CQ91" s="3" t="s">
        <v>111</v>
      </c>
      <c r="CR91" s="3" t="s">
        <v>111</v>
      </c>
      <c r="CS91" s="3" t="s">
        <v>111</v>
      </c>
      <c r="CT91" s="3" t="s">
        <v>103</v>
      </c>
    </row>
    <row r="92" spans="1:98" x14ac:dyDescent="0.35">
      <c r="A92" s="3" t="s">
        <v>92</v>
      </c>
      <c r="B92" s="4">
        <v>43769</v>
      </c>
      <c r="C92" s="3" t="s">
        <v>93</v>
      </c>
      <c r="D92" s="3" t="s">
        <v>93</v>
      </c>
      <c r="E92" s="3" t="s">
        <v>93</v>
      </c>
      <c r="F92" s="3" t="s">
        <v>93</v>
      </c>
      <c r="G92" s="3" t="s">
        <v>94</v>
      </c>
      <c r="H92" s="3" t="s">
        <v>115</v>
      </c>
      <c r="I92" s="3" t="s">
        <v>96</v>
      </c>
      <c r="J92" s="3" t="s">
        <v>97</v>
      </c>
      <c r="K92" s="3">
        <v>10</v>
      </c>
      <c r="L92" s="3">
        <v>6</v>
      </c>
      <c r="M92" s="3">
        <v>3</v>
      </c>
      <c r="N92" s="3"/>
      <c r="O92" s="3">
        <v>1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 t="s">
        <v>103</v>
      </c>
      <c r="V92" s="3">
        <v>2</v>
      </c>
      <c r="W92" s="3">
        <v>2</v>
      </c>
      <c r="X92" s="3" t="s">
        <v>240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1</v>
      </c>
      <c r="AH92" s="3" t="s">
        <v>256</v>
      </c>
      <c r="AI92" s="3">
        <v>3</v>
      </c>
      <c r="AJ92" s="3">
        <v>0</v>
      </c>
      <c r="AK92" s="3">
        <v>0</v>
      </c>
      <c r="AL92" s="3">
        <v>0</v>
      </c>
      <c r="AM92" s="3">
        <v>2</v>
      </c>
      <c r="AN92" s="3">
        <v>1</v>
      </c>
      <c r="AO92" s="3">
        <v>1</v>
      </c>
      <c r="AP92" s="3">
        <v>0</v>
      </c>
      <c r="AQ92" s="3">
        <v>0</v>
      </c>
      <c r="AR92" s="3">
        <v>0</v>
      </c>
      <c r="AS92" s="3">
        <v>1</v>
      </c>
      <c r="AT92" s="3">
        <v>1</v>
      </c>
      <c r="AU92" s="3">
        <v>3</v>
      </c>
      <c r="AV92" s="3">
        <v>0</v>
      </c>
      <c r="AW92" s="3">
        <v>0</v>
      </c>
      <c r="AX92" s="3">
        <v>0</v>
      </c>
      <c r="AY92" s="3">
        <v>0</v>
      </c>
      <c r="AZ92" s="3">
        <v>1</v>
      </c>
      <c r="BA92" s="3">
        <v>0</v>
      </c>
      <c r="BB92" s="3">
        <v>0</v>
      </c>
      <c r="BC92" s="3">
        <v>0</v>
      </c>
      <c r="BD92" s="3"/>
      <c r="BE92" s="3"/>
      <c r="BF92" s="3" t="s">
        <v>241</v>
      </c>
      <c r="BG92" s="3" t="s">
        <v>241</v>
      </c>
      <c r="BH92" s="3" t="s">
        <v>167</v>
      </c>
      <c r="BI92" s="3" t="s">
        <v>167</v>
      </c>
      <c r="BJ92" s="3" t="s">
        <v>103</v>
      </c>
      <c r="BK92" s="3" t="s">
        <v>98</v>
      </c>
      <c r="BL92" s="3" t="s">
        <v>98</v>
      </c>
      <c r="BM92" s="3" t="s">
        <v>103</v>
      </c>
      <c r="BN92" s="3" t="s">
        <v>98</v>
      </c>
      <c r="BO92" s="3" t="s">
        <v>103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5</v>
      </c>
      <c r="BX92" s="3">
        <v>2</v>
      </c>
      <c r="BY92" s="3">
        <v>0</v>
      </c>
      <c r="BZ92" s="3">
        <v>0</v>
      </c>
      <c r="CA92" s="3" t="s">
        <v>104</v>
      </c>
      <c r="CB92" s="3" t="s">
        <v>205</v>
      </c>
      <c r="CC92" s="3" t="s">
        <v>104</v>
      </c>
      <c r="CD92" s="3">
        <v>0</v>
      </c>
      <c r="CE92" s="3">
        <v>0</v>
      </c>
      <c r="CF92" s="3">
        <v>0</v>
      </c>
      <c r="CG92" s="3">
        <v>0</v>
      </c>
      <c r="CH92" s="3" t="s">
        <v>121</v>
      </c>
      <c r="CI92" s="3" t="s">
        <v>98</v>
      </c>
      <c r="CJ92" s="3">
        <v>2</v>
      </c>
      <c r="CK92" s="3">
        <v>0</v>
      </c>
      <c r="CL92" s="3">
        <v>0</v>
      </c>
      <c r="CM92" s="3">
        <v>1</v>
      </c>
      <c r="CN92" s="3">
        <v>0</v>
      </c>
      <c r="CO92" s="3">
        <v>0</v>
      </c>
      <c r="CP92" s="3" t="s">
        <v>111</v>
      </c>
      <c r="CQ92" s="3" t="s">
        <v>111</v>
      </c>
      <c r="CR92" s="3" t="s">
        <v>111</v>
      </c>
      <c r="CS92" s="3" t="s">
        <v>111</v>
      </c>
      <c r="CT92" s="3" t="s">
        <v>103</v>
      </c>
    </row>
    <row r="93" spans="1:98" x14ac:dyDescent="0.35">
      <c r="A93" s="3" t="s">
        <v>92</v>
      </c>
      <c r="B93" s="4">
        <v>43769</v>
      </c>
      <c r="C93" s="3" t="s">
        <v>93</v>
      </c>
      <c r="D93" s="3" t="s">
        <v>93</v>
      </c>
      <c r="E93" s="3" t="s">
        <v>93</v>
      </c>
      <c r="F93" s="3" t="s">
        <v>93</v>
      </c>
      <c r="G93" s="3" t="s">
        <v>94</v>
      </c>
      <c r="H93" s="3" t="s">
        <v>110</v>
      </c>
      <c r="I93" s="3" t="s">
        <v>111</v>
      </c>
      <c r="J93" s="3" t="s">
        <v>97</v>
      </c>
      <c r="K93" s="3">
        <v>8</v>
      </c>
      <c r="L93" s="3">
        <v>5</v>
      </c>
      <c r="M93" s="3">
        <v>4</v>
      </c>
      <c r="N93" s="3"/>
      <c r="O93" s="3">
        <v>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 t="s">
        <v>98</v>
      </c>
      <c r="V93" s="3">
        <v>2</v>
      </c>
      <c r="W93" s="3">
        <v>3</v>
      </c>
      <c r="X93" s="3" t="s">
        <v>240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 t="s">
        <v>93</v>
      </c>
      <c r="AI93" s="3">
        <v>5</v>
      </c>
      <c r="AJ93" s="3">
        <v>0</v>
      </c>
      <c r="AK93" s="3">
        <v>0</v>
      </c>
      <c r="AL93" s="3">
        <v>0</v>
      </c>
      <c r="AM93" s="3">
        <v>0</v>
      </c>
      <c r="AN93" s="3">
        <v>6</v>
      </c>
      <c r="AO93" s="3">
        <v>1</v>
      </c>
      <c r="AP93" s="3">
        <v>0</v>
      </c>
      <c r="AQ93" s="3">
        <v>0</v>
      </c>
      <c r="AR93" s="3">
        <v>0</v>
      </c>
      <c r="AS93" s="3">
        <v>0</v>
      </c>
      <c r="AT93" s="3">
        <v>2</v>
      </c>
      <c r="AU93" s="3">
        <v>5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/>
      <c r="BE93" s="3"/>
      <c r="BF93" s="3" t="s">
        <v>241</v>
      </c>
      <c r="BG93" s="3" t="s">
        <v>101</v>
      </c>
      <c r="BH93" s="3" t="s">
        <v>101</v>
      </c>
      <c r="BI93" s="3" t="s">
        <v>101</v>
      </c>
      <c r="BJ93" s="3" t="s">
        <v>103</v>
      </c>
      <c r="BK93" s="3" t="s">
        <v>98</v>
      </c>
      <c r="BL93" s="3" t="s">
        <v>98</v>
      </c>
      <c r="BM93" s="3" t="s">
        <v>98</v>
      </c>
      <c r="BN93" s="3" t="s">
        <v>98</v>
      </c>
      <c r="BO93" s="3" t="s">
        <v>103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3</v>
      </c>
      <c r="BX93" s="3">
        <v>2</v>
      </c>
      <c r="BY93" s="3">
        <v>0</v>
      </c>
      <c r="BZ93" s="3">
        <v>0</v>
      </c>
      <c r="CA93" s="3" t="s">
        <v>104</v>
      </c>
      <c r="CB93" s="3" t="s">
        <v>205</v>
      </c>
      <c r="CC93" s="3" t="s">
        <v>104</v>
      </c>
      <c r="CD93" s="3">
        <v>1</v>
      </c>
      <c r="CE93" s="3">
        <v>3</v>
      </c>
      <c r="CF93" s="3">
        <v>0</v>
      </c>
      <c r="CG93" s="3">
        <v>2</v>
      </c>
      <c r="CH93" s="3">
        <v>0</v>
      </c>
      <c r="CI93" s="3" t="s">
        <v>98</v>
      </c>
      <c r="CJ93" s="3">
        <v>2</v>
      </c>
      <c r="CK93" s="3">
        <v>0</v>
      </c>
      <c r="CL93" s="3">
        <v>0</v>
      </c>
      <c r="CM93" s="3">
        <v>1</v>
      </c>
      <c r="CN93" s="3">
        <v>0</v>
      </c>
      <c r="CO93" s="3">
        <v>0</v>
      </c>
      <c r="CP93" s="3" t="s">
        <v>111</v>
      </c>
      <c r="CQ93" s="3" t="s">
        <v>111</v>
      </c>
      <c r="CR93" s="3" t="s">
        <v>111</v>
      </c>
      <c r="CS93" s="3" t="s">
        <v>111</v>
      </c>
      <c r="CT93" s="3" t="s">
        <v>103</v>
      </c>
    </row>
    <row r="94" spans="1:98" x14ac:dyDescent="0.35">
      <c r="A94" s="3" t="s">
        <v>92</v>
      </c>
      <c r="B94" s="4">
        <v>43769</v>
      </c>
      <c r="C94" s="3" t="s">
        <v>93</v>
      </c>
      <c r="D94" s="3" t="s">
        <v>93</v>
      </c>
      <c r="E94" s="3" t="s">
        <v>93</v>
      </c>
      <c r="F94" s="3" t="s">
        <v>93</v>
      </c>
      <c r="G94" s="3" t="s">
        <v>114</v>
      </c>
      <c r="H94" s="3" t="s">
        <v>110</v>
      </c>
      <c r="I94" s="3" t="s">
        <v>96</v>
      </c>
      <c r="J94" s="3" t="s">
        <v>97</v>
      </c>
      <c r="K94" s="3">
        <v>6</v>
      </c>
      <c r="L94" s="3">
        <v>6</v>
      </c>
      <c r="M94" s="3">
        <v>0</v>
      </c>
      <c r="N94" s="3" t="s">
        <v>232</v>
      </c>
      <c r="O94" s="3">
        <v>1</v>
      </c>
      <c r="P94" s="3">
        <v>0</v>
      </c>
      <c r="Q94" s="3">
        <v>2</v>
      </c>
      <c r="R94" s="3">
        <v>0</v>
      </c>
      <c r="S94" s="3">
        <v>0</v>
      </c>
      <c r="T94" s="3">
        <v>3</v>
      </c>
      <c r="U94" s="3" t="s">
        <v>103</v>
      </c>
      <c r="V94" s="3">
        <v>3</v>
      </c>
      <c r="W94" s="3">
        <v>3</v>
      </c>
      <c r="X94" s="3" t="s">
        <v>240</v>
      </c>
      <c r="Y94" s="3">
        <v>0</v>
      </c>
      <c r="Z94" s="3">
        <v>0</v>
      </c>
      <c r="AA94" s="3">
        <v>1</v>
      </c>
      <c r="AB94" s="3">
        <v>0</v>
      </c>
      <c r="AC94" s="3">
        <v>0</v>
      </c>
      <c r="AD94" s="3">
        <v>0</v>
      </c>
      <c r="AE94" s="3">
        <v>1</v>
      </c>
      <c r="AF94" s="3">
        <v>0</v>
      </c>
      <c r="AG94" s="3">
        <v>1</v>
      </c>
      <c r="AH94" s="3" t="s">
        <v>93</v>
      </c>
      <c r="AI94" s="3">
        <v>4</v>
      </c>
      <c r="AJ94" s="3">
        <v>0</v>
      </c>
      <c r="AK94" s="3">
        <v>0</v>
      </c>
      <c r="AL94" s="3">
        <v>0</v>
      </c>
      <c r="AM94" s="3">
        <v>0</v>
      </c>
      <c r="AN94" s="3">
        <v>10</v>
      </c>
      <c r="AO94" s="3">
        <v>1</v>
      </c>
      <c r="AP94" s="3">
        <v>0</v>
      </c>
      <c r="AQ94" s="3">
        <v>0</v>
      </c>
      <c r="AR94" s="3">
        <v>0</v>
      </c>
      <c r="AS94" s="3">
        <v>0</v>
      </c>
      <c r="AT94" s="3">
        <v>2</v>
      </c>
      <c r="AU94" s="3">
        <v>2</v>
      </c>
      <c r="AV94" s="3">
        <v>0</v>
      </c>
      <c r="AW94" s="3">
        <v>0</v>
      </c>
      <c r="AX94" s="3">
        <v>1</v>
      </c>
      <c r="AY94" s="3">
        <v>1</v>
      </c>
      <c r="AZ94" s="3">
        <v>0</v>
      </c>
      <c r="BA94" s="3">
        <v>0</v>
      </c>
      <c r="BB94" s="3">
        <v>0</v>
      </c>
      <c r="BC94" s="3">
        <v>0</v>
      </c>
      <c r="BD94" s="3"/>
      <c r="BE94" s="3"/>
      <c r="BF94" s="3" t="s">
        <v>241</v>
      </c>
      <c r="BG94" s="3" t="s">
        <v>241</v>
      </c>
      <c r="BH94" s="3" t="s">
        <v>268</v>
      </c>
      <c r="BI94" s="3" t="s">
        <v>268</v>
      </c>
      <c r="BJ94" s="3" t="s">
        <v>103</v>
      </c>
      <c r="BK94" s="3" t="s">
        <v>98</v>
      </c>
      <c r="BL94" s="3" t="s">
        <v>98</v>
      </c>
      <c r="BM94" s="3" t="s">
        <v>98</v>
      </c>
      <c r="BN94" s="3" t="s">
        <v>103</v>
      </c>
      <c r="BO94" s="3" t="s">
        <v>103</v>
      </c>
      <c r="BP94" s="3" t="s">
        <v>98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 t="s">
        <v>104</v>
      </c>
      <c r="CB94" s="3" t="s">
        <v>269</v>
      </c>
      <c r="CC94" s="3" t="s">
        <v>104</v>
      </c>
      <c r="CD94" s="3">
        <v>1</v>
      </c>
      <c r="CE94" s="3">
        <v>3</v>
      </c>
      <c r="CF94" s="3">
        <v>0</v>
      </c>
      <c r="CG94" s="3">
        <v>2</v>
      </c>
      <c r="CH94" s="3">
        <v>0</v>
      </c>
      <c r="CI94" s="3" t="s">
        <v>98</v>
      </c>
      <c r="CJ94" s="3">
        <v>0</v>
      </c>
      <c r="CK94" s="3">
        <v>1</v>
      </c>
      <c r="CL94" s="3">
        <v>0</v>
      </c>
      <c r="CM94" s="3">
        <v>0</v>
      </c>
      <c r="CN94" s="3">
        <v>0</v>
      </c>
      <c r="CO94" s="3">
        <v>0</v>
      </c>
      <c r="CP94" s="3" t="s">
        <v>252</v>
      </c>
      <c r="CQ94" s="3" t="s">
        <v>111</v>
      </c>
      <c r="CR94" s="3" t="s">
        <v>111</v>
      </c>
      <c r="CS94" s="3" t="s">
        <v>111</v>
      </c>
      <c r="CT94" s="3" t="s">
        <v>98</v>
      </c>
    </row>
    <row r="95" spans="1:98" x14ac:dyDescent="0.35">
      <c r="A95" s="3" t="s">
        <v>92</v>
      </c>
      <c r="B95" s="4">
        <v>43769</v>
      </c>
      <c r="C95" s="3" t="s">
        <v>93</v>
      </c>
      <c r="D95" s="3" t="s">
        <v>93</v>
      </c>
      <c r="E95" s="3" t="s">
        <v>93</v>
      </c>
      <c r="F95" s="3" t="s">
        <v>93</v>
      </c>
      <c r="G95" s="3" t="s">
        <v>114</v>
      </c>
      <c r="H95" s="3" t="s">
        <v>115</v>
      </c>
      <c r="I95" s="3" t="s">
        <v>96</v>
      </c>
      <c r="J95" s="3" t="s">
        <v>97</v>
      </c>
      <c r="K95" s="3">
        <v>5</v>
      </c>
      <c r="L95" s="3">
        <v>8</v>
      </c>
      <c r="M95" s="3">
        <v>3</v>
      </c>
      <c r="N95" s="3"/>
      <c r="O95" s="3">
        <v>1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 t="s">
        <v>103</v>
      </c>
      <c r="V95" s="3">
        <v>3</v>
      </c>
      <c r="W95" s="3">
        <v>3</v>
      </c>
      <c r="X95" s="3" t="s">
        <v>240</v>
      </c>
      <c r="Y95" s="3">
        <v>0</v>
      </c>
      <c r="Z95" s="3">
        <v>1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</v>
      </c>
      <c r="AH95" s="3" t="s">
        <v>93</v>
      </c>
      <c r="AI95" s="3">
        <v>8</v>
      </c>
      <c r="AJ95" s="3">
        <v>0</v>
      </c>
      <c r="AK95" s="3">
        <v>0</v>
      </c>
      <c r="AL95" s="3">
        <v>0</v>
      </c>
      <c r="AM95" s="3">
        <v>0</v>
      </c>
      <c r="AN95" s="3">
        <v>12</v>
      </c>
      <c r="AO95" s="3">
        <v>1</v>
      </c>
      <c r="AP95" s="3">
        <v>0</v>
      </c>
      <c r="AQ95" s="3">
        <v>0</v>
      </c>
      <c r="AR95" s="3">
        <v>0</v>
      </c>
      <c r="AS95" s="3">
        <v>0</v>
      </c>
      <c r="AT95" s="3">
        <v>2</v>
      </c>
      <c r="AU95" s="3">
        <v>5</v>
      </c>
      <c r="AV95" s="3">
        <v>0</v>
      </c>
      <c r="AW95" s="3">
        <v>3</v>
      </c>
      <c r="AX95" s="3">
        <v>0</v>
      </c>
      <c r="AY95" s="3">
        <v>0</v>
      </c>
      <c r="AZ95" s="3">
        <v>0</v>
      </c>
      <c r="BA95" s="3">
        <v>4</v>
      </c>
      <c r="BB95" s="3">
        <v>0</v>
      </c>
      <c r="BC95" s="3">
        <v>3</v>
      </c>
      <c r="BD95" s="3"/>
      <c r="BE95" s="3"/>
      <c r="BF95" s="3" t="s">
        <v>241</v>
      </c>
      <c r="BG95" s="3" t="s">
        <v>104</v>
      </c>
      <c r="BH95" s="3" t="s">
        <v>241</v>
      </c>
      <c r="BI95" s="3" t="s">
        <v>104</v>
      </c>
      <c r="BJ95" s="3" t="s">
        <v>103</v>
      </c>
      <c r="BK95" s="3" t="s">
        <v>98</v>
      </c>
      <c r="BL95" s="3" t="s">
        <v>103</v>
      </c>
      <c r="BM95" s="3" t="s">
        <v>103</v>
      </c>
      <c r="BN95" s="3" t="s">
        <v>103</v>
      </c>
      <c r="BO95" s="3" t="s">
        <v>103</v>
      </c>
      <c r="BP95" s="3" t="s">
        <v>98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 t="s">
        <v>104</v>
      </c>
      <c r="CB95" s="3" t="s">
        <v>104</v>
      </c>
      <c r="CC95" s="3" t="s">
        <v>104</v>
      </c>
      <c r="CD95" s="3">
        <v>1</v>
      </c>
      <c r="CE95" s="3">
        <v>3</v>
      </c>
      <c r="CF95" s="3">
        <v>0</v>
      </c>
      <c r="CG95" s="3">
        <v>2</v>
      </c>
      <c r="CH95" s="3">
        <v>0</v>
      </c>
      <c r="CI95" s="3" t="s">
        <v>98</v>
      </c>
      <c r="CJ95" s="3">
        <v>1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 t="s">
        <v>263</v>
      </c>
      <c r="CQ95" s="3" t="s">
        <v>270</v>
      </c>
      <c r="CR95" s="3" t="s">
        <v>111</v>
      </c>
      <c r="CS95" s="3" t="s">
        <v>260</v>
      </c>
      <c r="CT95" s="3" t="s">
        <v>103</v>
      </c>
    </row>
    <row r="96" spans="1:98" x14ac:dyDescent="0.35">
      <c r="A96" s="3" t="s">
        <v>92</v>
      </c>
      <c r="B96" s="4">
        <v>43769</v>
      </c>
      <c r="C96" s="3" t="s">
        <v>94</v>
      </c>
      <c r="D96" s="3" t="s">
        <v>110</v>
      </c>
      <c r="E96" s="3" t="s">
        <v>248</v>
      </c>
      <c r="F96" s="3" t="s">
        <v>239</v>
      </c>
      <c r="G96" s="3" t="s">
        <v>94</v>
      </c>
      <c r="H96" s="3" t="s">
        <v>115</v>
      </c>
      <c r="I96" s="3" t="s">
        <v>196</v>
      </c>
      <c r="J96" s="3" t="s">
        <v>239</v>
      </c>
      <c r="K96" s="3">
        <v>3</v>
      </c>
      <c r="L96" s="3">
        <v>1</v>
      </c>
      <c r="M96" s="3">
        <v>4</v>
      </c>
      <c r="N96" s="3" t="s">
        <v>232</v>
      </c>
      <c r="O96" s="3">
        <v>1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 t="s">
        <v>103</v>
      </c>
      <c r="V96" s="3">
        <v>3</v>
      </c>
      <c r="W96" s="3"/>
      <c r="X96" s="3" t="s">
        <v>240</v>
      </c>
      <c r="Y96" s="3">
        <v>0</v>
      </c>
      <c r="Z96" s="3">
        <v>1</v>
      </c>
      <c r="AA96" s="3">
        <v>0</v>
      </c>
      <c r="AB96" s="3">
        <v>2</v>
      </c>
      <c r="AC96" s="3">
        <v>0</v>
      </c>
      <c r="AD96" s="3">
        <v>0</v>
      </c>
      <c r="AE96" s="3">
        <v>1</v>
      </c>
      <c r="AF96" s="3">
        <v>0</v>
      </c>
      <c r="AG96" s="3">
        <v>1</v>
      </c>
      <c r="AH96" s="3" t="s">
        <v>271</v>
      </c>
      <c r="AI96" s="3">
        <v>1</v>
      </c>
      <c r="AJ96" s="3">
        <v>0</v>
      </c>
      <c r="AK96" s="3">
        <v>0</v>
      </c>
      <c r="AL96" s="3">
        <v>0</v>
      </c>
      <c r="AM96" s="3">
        <v>14</v>
      </c>
      <c r="AN96" s="3">
        <v>6</v>
      </c>
      <c r="AO96" s="3">
        <v>3</v>
      </c>
      <c r="AP96" s="3">
        <v>0</v>
      </c>
      <c r="AQ96" s="3">
        <v>0</v>
      </c>
      <c r="AR96" s="3">
        <v>0</v>
      </c>
      <c r="AS96" s="3">
        <v>1</v>
      </c>
      <c r="AT96" s="3">
        <v>2</v>
      </c>
      <c r="AU96" s="3">
        <v>1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/>
      <c r="BE96" s="3"/>
      <c r="BF96" s="3" t="s">
        <v>241</v>
      </c>
      <c r="BG96" s="3" t="s">
        <v>104</v>
      </c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 t="s">
        <v>104</v>
      </c>
      <c r="CB96" s="3" t="s">
        <v>104</v>
      </c>
      <c r="CC96" s="3" t="s">
        <v>104</v>
      </c>
      <c r="CD96" s="3"/>
      <c r="CE96" s="3"/>
      <c r="CF96" s="3"/>
      <c r="CG96" s="3"/>
      <c r="CH96" s="3"/>
      <c r="CI96" s="3" t="s">
        <v>98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 t="s">
        <v>272</v>
      </c>
      <c r="CP96" s="3" t="s">
        <v>111</v>
      </c>
      <c r="CQ96" s="3" t="s">
        <v>111</v>
      </c>
      <c r="CR96" s="3" t="s">
        <v>111</v>
      </c>
      <c r="CS96" s="3" t="s">
        <v>260</v>
      </c>
      <c r="CT96" s="3"/>
    </row>
    <row r="97" spans="1:98" x14ac:dyDescent="0.35">
      <c r="A97" s="3" t="s">
        <v>92</v>
      </c>
      <c r="B97" s="4">
        <v>43769</v>
      </c>
      <c r="C97" s="3" t="s">
        <v>93</v>
      </c>
      <c r="D97" s="3" t="s">
        <v>93</v>
      </c>
      <c r="E97" s="3" t="s">
        <v>93</v>
      </c>
      <c r="F97" s="3" t="s">
        <v>93</v>
      </c>
      <c r="G97" s="3" t="s">
        <v>114</v>
      </c>
      <c r="H97" s="3" t="s">
        <v>110</v>
      </c>
      <c r="I97" s="3" t="s">
        <v>96</v>
      </c>
      <c r="J97" s="3" t="s">
        <v>239</v>
      </c>
      <c r="K97" s="3">
        <v>5</v>
      </c>
      <c r="L97" s="3">
        <v>3</v>
      </c>
      <c r="M97" s="3">
        <v>1</v>
      </c>
      <c r="N97" s="3"/>
      <c r="O97" s="3">
        <v>0</v>
      </c>
      <c r="P97" s="3">
        <v>0</v>
      </c>
      <c r="Q97" s="3">
        <v>0</v>
      </c>
      <c r="R97" s="3">
        <v>2</v>
      </c>
      <c r="S97" s="3">
        <v>0</v>
      </c>
      <c r="T97" s="3">
        <v>0</v>
      </c>
      <c r="U97" s="3" t="s">
        <v>103</v>
      </c>
      <c r="V97" s="3">
        <v>2</v>
      </c>
      <c r="W97" s="3">
        <v>3</v>
      </c>
      <c r="X97" s="3" t="s">
        <v>240</v>
      </c>
      <c r="Y97" s="3">
        <v>0</v>
      </c>
      <c r="Z97" s="3">
        <v>1</v>
      </c>
      <c r="AA97" s="3">
        <v>0</v>
      </c>
      <c r="AB97" s="3">
        <v>0</v>
      </c>
      <c r="AC97" s="3">
        <v>0</v>
      </c>
      <c r="AD97" s="3">
        <v>0</v>
      </c>
      <c r="AE97" s="3">
        <v>1</v>
      </c>
      <c r="AF97" s="3">
        <v>0</v>
      </c>
      <c r="AG97" s="3">
        <v>1</v>
      </c>
      <c r="AH97" s="3" t="s">
        <v>93</v>
      </c>
      <c r="AI97" s="3">
        <v>3</v>
      </c>
      <c r="AJ97" s="3">
        <v>0</v>
      </c>
      <c r="AK97" s="3">
        <v>0</v>
      </c>
      <c r="AL97" s="3">
        <v>0</v>
      </c>
      <c r="AM97" s="3">
        <v>1</v>
      </c>
      <c r="AN97" s="3">
        <v>11</v>
      </c>
      <c r="AO97" s="3">
        <v>2</v>
      </c>
      <c r="AP97" s="3">
        <v>0</v>
      </c>
      <c r="AQ97" s="3">
        <v>0</v>
      </c>
      <c r="AR97" s="3">
        <v>0</v>
      </c>
      <c r="AS97" s="3">
        <v>1</v>
      </c>
      <c r="AT97" s="3">
        <v>3</v>
      </c>
      <c r="AU97" s="3">
        <v>1</v>
      </c>
      <c r="AV97" s="3">
        <v>0</v>
      </c>
      <c r="AW97" s="3">
        <v>0</v>
      </c>
      <c r="AX97" s="3">
        <v>1</v>
      </c>
      <c r="AY97" s="3">
        <v>1</v>
      </c>
      <c r="AZ97" s="3">
        <v>0</v>
      </c>
      <c r="BA97" s="3">
        <v>0</v>
      </c>
      <c r="BB97" s="3">
        <v>0</v>
      </c>
      <c r="BC97" s="3">
        <v>0</v>
      </c>
      <c r="BD97" s="3"/>
      <c r="BE97" s="3"/>
      <c r="BF97" s="3" t="s">
        <v>241</v>
      </c>
      <c r="BG97" s="3" t="s">
        <v>241</v>
      </c>
      <c r="BH97" s="3" t="s">
        <v>101</v>
      </c>
      <c r="BI97" s="3" t="s">
        <v>241</v>
      </c>
      <c r="BJ97" s="3" t="s">
        <v>103</v>
      </c>
      <c r="BK97" s="3" t="s">
        <v>103</v>
      </c>
      <c r="BL97" s="3" t="s">
        <v>98</v>
      </c>
      <c r="BM97" s="3" t="s">
        <v>103</v>
      </c>
      <c r="BN97" s="3" t="s">
        <v>98</v>
      </c>
      <c r="BO97" s="3" t="s">
        <v>242</v>
      </c>
      <c r="BP97" s="3">
        <v>2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 t="s">
        <v>104</v>
      </c>
      <c r="CB97" s="3" t="s">
        <v>104</v>
      </c>
      <c r="CC97" s="3" t="s">
        <v>104</v>
      </c>
      <c r="CD97" s="3">
        <v>1</v>
      </c>
      <c r="CE97" s="3">
        <v>3</v>
      </c>
      <c r="CF97" s="3">
        <v>0</v>
      </c>
      <c r="CG97" s="3">
        <v>2</v>
      </c>
      <c r="CH97" s="3">
        <v>0</v>
      </c>
      <c r="CI97" s="3" t="s">
        <v>98</v>
      </c>
      <c r="CJ97" s="3">
        <v>2</v>
      </c>
      <c r="CK97" s="3">
        <v>0</v>
      </c>
      <c r="CL97" s="3">
        <v>0</v>
      </c>
      <c r="CM97" s="3">
        <v>1</v>
      </c>
      <c r="CN97" s="3">
        <v>3</v>
      </c>
      <c r="CO97" s="3">
        <v>0</v>
      </c>
      <c r="CP97" s="3" t="s">
        <v>252</v>
      </c>
      <c r="CQ97" s="3" t="s">
        <v>111</v>
      </c>
      <c r="CR97" s="3" t="s">
        <v>111</v>
      </c>
      <c r="CS97" s="3" t="s">
        <v>111</v>
      </c>
      <c r="CT97" s="3" t="s">
        <v>103</v>
      </c>
    </row>
    <row r="98" spans="1:98" x14ac:dyDescent="0.35">
      <c r="A98" s="3" t="s">
        <v>92</v>
      </c>
      <c r="B98" s="4">
        <v>43769</v>
      </c>
      <c r="C98" s="3" t="s">
        <v>93</v>
      </c>
      <c r="D98" s="3" t="s">
        <v>93</v>
      </c>
      <c r="E98" s="3" t="s">
        <v>93</v>
      </c>
      <c r="F98" s="3" t="s">
        <v>93</v>
      </c>
      <c r="G98" s="3" t="s">
        <v>94</v>
      </c>
      <c r="H98" s="3" t="s">
        <v>110</v>
      </c>
      <c r="I98" s="3" t="s">
        <v>111</v>
      </c>
      <c r="J98" s="3" t="s">
        <v>97</v>
      </c>
      <c r="K98" s="3">
        <v>5</v>
      </c>
      <c r="L98" s="3">
        <v>1</v>
      </c>
      <c r="M98" s="3">
        <v>1</v>
      </c>
      <c r="N98" s="3" t="s">
        <v>232</v>
      </c>
      <c r="O98" s="3">
        <v>1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 t="s">
        <v>103</v>
      </c>
      <c r="V98" s="3">
        <v>2</v>
      </c>
      <c r="W98" s="3">
        <v>2</v>
      </c>
      <c r="X98" s="3" t="s">
        <v>240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 t="s">
        <v>93</v>
      </c>
      <c r="AI98" s="3">
        <v>3</v>
      </c>
      <c r="AJ98" s="3">
        <v>0</v>
      </c>
      <c r="AK98" s="3">
        <v>0</v>
      </c>
      <c r="AL98" s="3">
        <v>0</v>
      </c>
      <c r="AM98" s="3">
        <v>0</v>
      </c>
      <c r="AN98" s="3">
        <v>3</v>
      </c>
      <c r="AO98" s="3">
        <v>1</v>
      </c>
      <c r="AP98" s="3">
        <v>0</v>
      </c>
      <c r="AQ98" s="3">
        <v>0</v>
      </c>
      <c r="AR98" s="3">
        <v>0</v>
      </c>
      <c r="AS98" s="3">
        <v>0</v>
      </c>
      <c r="AT98" s="3">
        <v>2</v>
      </c>
      <c r="AU98" s="3">
        <v>0</v>
      </c>
      <c r="AV98" s="3">
        <v>0</v>
      </c>
      <c r="AW98" s="3">
        <v>3</v>
      </c>
      <c r="AX98" s="3">
        <v>0</v>
      </c>
      <c r="AY98" s="3">
        <v>1</v>
      </c>
      <c r="AZ98" s="3">
        <v>0</v>
      </c>
      <c r="BA98" s="3">
        <v>0</v>
      </c>
      <c r="BB98" s="3">
        <v>0</v>
      </c>
      <c r="BC98" s="3">
        <v>0</v>
      </c>
      <c r="BD98" s="3"/>
      <c r="BE98" s="3"/>
      <c r="BF98" s="3" t="s">
        <v>241</v>
      </c>
      <c r="BG98" s="3" t="s">
        <v>241</v>
      </c>
      <c r="BH98" s="3" t="s">
        <v>101</v>
      </c>
      <c r="BI98" s="3" t="s">
        <v>101</v>
      </c>
      <c r="BJ98" s="3" t="s">
        <v>103</v>
      </c>
      <c r="BK98" s="3" t="s">
        <v>103</v>
      </c>
      <c r="BL98" s="3" t="s">
        <v>98</v>
      </c>
      <c r="BM98" s="3" t="s">
        <v>103</v>
      </c>
      <c r="BN98" s="3" t="s">
        <v>103</v>
      </c>
      <c r="BO98" s="3" t="s">
        <v>103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2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 t="s">
        <v>273</v>
      </c>
      <c r="CB98" s="3" t="s">
        <v>104</v>
      </c>
      <c r="CC98" s="3" t="s">
        <v>104</v>
      </c>
      <c r="CD98" s="3">
        <v>0</v>
      </c>
      <c r="CE98" s="3">
        <v>0</v>
      </c>
      <c r="CF98" s="3">
        <v>0</v>
      </c>
      <c r="CG98" s="3">
        <v>1</v>
      </c>
      <c r="CH98" s="3">
        <v>0</v>
      </c>
      <c r="CI98" s="3" t="s">
        <v>98</v>
      </c>
      <c r="CJ98" s="3">
        <v>1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 t="s">
        <v>111</v>
      </c>
      <c r="CQ98" s="3" t="s">
        <v>111</v>
      </c>
      <c r="CR98" s="3" t="s">
        <v>111</v>
      </c>
      <c r="CS98" s="3" t="s">
        <v>111</v>
      </c>
      <c r="CT98" s="3" t="s">
        <v>103</v>
      </c>
    </row>
    <row r="99" spans="1:98" x14ac:dyDescent="0.35">
      <c r="A99" s="3" t="s">
        <v>92</v>
      </c>
      <c r="B99" s="4">
        <v>43769</v>
      </c>
      <c r="C99" s="3" t="s">
        <v>93</v>
      </c>
      <c r="D99" s="3" t="s">
        <v>93</v>
      </c>
      <c r="E99" s="3" t="s">
        <v>93</v>
      </c>
      <c r="F99" s="3" t="s">
        <v>93</v>
      </c>
      <c r="G99" s="3" t="s">
        <v>94</v>
      </c>
      <c r="H99" s="3" t="s">
        <v>95</v>
      </c>
      <c r="I99" s="3" t="s">
        <v>96</v>
      </c>
      <c r="J99" s="3" t="s">
        <v>97</v>
      </c>
      <c r="K99" s="3">
        <v>6</v>
      </c>
      <c r="L99" s="3">
        <v>1</v>
      </c>
      <c r="M99" s="3">
        <v>2</v>
      </c>
      <c r="N99" s="3" t="s">
        <v>232</v>
      </c>
      <c r="O99" s="3">
        <v>1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 t="s">
        <v>103</v>
      </c>
      <c r="V99" s="3">
        <v>2</v>
      </c>
      <c r="W99" s="3">
        <v>2</v>
      </c>
      <c r="X99" s="3" t="s">
        <v>240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1</v>
      </c>
      <c r="AF99" s="3">
        <v>0</v>
      </c>
      <c r="AG99" s="3">
        <v>0</v>
      </c>
      <c r="AH99" s="3" t="s">
        <v>93</v>
      </c>
      <c r="AI99" s="3">
        <v>5</v>
      </c>
      <c r="AJ99" s="3">
        <v>0</v>
      </c>
      <c r="AK99" s="3">
        <v>1</v>
      </c>
      <c r="AL99" s="3">
        <v>0</v>
      </c>
      <c r="AM99" s="3">
        <v>2</v>
      </c>
      <c r="AN99" s="3">
        <v>12</v>
      </c>
      <c r="AO99" s="3">
        <v>1</v>
      </c>
      <c r="AP99" s="3">
        <v>0</v>
      </c>
      <c r="AQ99" s="3">
        <v>3</v>
      </c>
      <c r="AR99" s="3">
        <v>0</v>
      </c>
      <c r="AS99" s="3">
        <v>3</v>
      </c>
      <c r="AT99" s="3">
        <v>2</v>
      </c>
      <c r="AU99" s="3">
        <v>1</v>
      </c>
      <c r="AV99" s="3">
        <v>0</v>
      </c>
      <c r="AW99" s="3">
        <v>0</v>
      </c>
      <c r="AX99" s="3">
        <v>2</v>
      </c>
      <c r="AY99" s="3">
        <v>2</v>
      </c>
      <c r="AZ99" s="3">
        <v>0</v>
      </c>
      <c r="BA99" s="3">
        <v>0</v>
      </c>
      <c r="BB99" s="3">
        <v>0</v>
      </c>
      <c r="BC99" s="3">
        <v>0</v>
      </c>
      <c r="BD99" s="3"/>
      <c r="BE99" s="3"/>
      <c r="BF99" s="3" t="s">
        <v>233</v>
      </c>
      <c r="BG99" s="3" t="s">
        <v>233</v>
      </c>
      <c r="BH99" s="3" t="s">
        <v>233</v>
      </c>
      <c r="BI99" s="3" t="s">
        <v>233</v>
      </c>
      <c r="BJ99" s="3" t="s">
        <v>103</v>
      </c>
      <c r="BK99" s="3" t="s">
        <v>98</v>
      </c>
      <c r="BL99" s="3" t="s">
        <v>103</v>
      </c>
      <c r="BM99" s="3" t="s">
        <v>103</v>
      </c>
      <c r="BN99" s="3" t="s">
        <v>103</v>
      </c>
      <c r="BO99" s="3" t="s">
        <v>103</v>
      </c>
      <c r="BP99" s="3">
        <v>4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2</v>
      </c>
      <c r="BX99" s="3">
        <v>0</v>
      </c>
      <c r="BY99" s="3">
        <v>0</v>
      </c>
      <c r="BZ99" s="3">
        <v>0</v>
      </c>
      <c r="CA99" s="3" t="s">
        <v>104</v>
      </c>
      <c r="CB99" s="3" t="s">
        <v>109</v>
      </c>
      <c r="CC99" s="3" t="s">
        <v>104</v>
      </c>
      <c r="CD99" s="3">
        <v>1</v>
      </c>
      <c r="CE99" s="3">
        <v>0</v>
      </c>
      <c r="CF99" s="3">
        <v>0</v>
      </c>
      <c r="CG99" s="3">
        <v>0</v>
      </c>
      <c r="CH99" s="3">
        <v>0</v>
      </c>
      <c r="CI99" s="3" t="s">
        <v>98</v>
      </c>
      <c r="CJ99" s="3">
        <v>1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 t="s">
        <v>263</v>
      </c>
      <c r="CQ99" s="3" t="s">
        <v>264</v>
      </c>
      <c r="CR99" s="3" t="s">
        <v>111</v>
      </c>
      <c r="CS99" s="3" t="s">
        <v>111</v>
      </c>
      <c r="CT99" s="3" t="s">
        <v>98</v>
      </c>
    </row>
    <row r="100" spans="1:98" x14ac:dyDescent="0.35">
      <c r="A100" s="3" t="s">
        <v>92</v>
      </c>
      <c r="B100" s="4">
        <v>43769</v>
      </c>
      <c r="C100" s="3" t="s">
        <v>93</v>
      </c>
      <c r="D100" s="3" t="s">
        <v>93</v>
      </c>
      <c r="E100" s="3" t="s">
        <v>93</v>
      </c>
      <c r="F100" s="3" t="s">
        <v>93</v>
      </c>
      <c r="G100" s="3" t="s">
        <v>94</v>
      </c>
      <c r="H100" s="3" t="s">
        <v>107</v>
      </c>
      <c r="I100" s="3" t="s">
        <v>96</v>
      </c>
      <c r="J100" s="3" t="s">
        <v>97</v>
      </c>
      <c r="K100" s="3">
        <v>5</v>
      </c>
      <c r="L100" s="3">
        <v>1</v>
      </c>
      <c r="M100" s="3">
        <v>2</v>
      </c>
      <c r="N100" s="3" t="s">
        <v>232</v>
      </c>
      <c r="O100" s="3">
        <v>1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 t="s">
        <v>98</v>
      </c>
      <c r="V100" s="3">
        <v>2</v>
      </c>
      <c r="W100" s="3">
        <v>2</v>
      </c>
      <c r="X100" s="3" t="s">
        <v>240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1</v>
      </c>
      <c r="AH100" s="3" t="s">
        <v>93</v>
      </c>
      <c r="AI100" s="3">
        <v>2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1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1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/>
      <c r="BE100" s="3"/>
      <c r="BF100" s="3" t="s">
        <v>241</v>
      </c>
      <c r="BG100" s="3" t="s">
        <v>241</v>
      </c>
      <c r="BH100" s="3" t="s">
        <v>101</v>
      </c>
      <c r="BI100" s="3" t="s">
        <v>101</v>
      </c>
      <c r="BJ100" s="3" t="s">
        <v>103</v>
      </c>
      <c r="BK100" s="3" t="s">
        <v>98</v>
      </c>
      <c r="BL100" s="3" t="s">
        <v>98</v>
      </c>
      <c r="BM100" s="3" t="s">
        <v>103</v>
      </c>
      <c r="BN100" s="3" t="s">
        <v>98</v>
      </c>
      <c r="BO100" s="3" t="s">
        <v>103</v>
      </c>
      <c r="BP100" s="3">
        <v>1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 t="s">
        <v>104</v>
      </c>
      <c r="CB100" s="3" t="s">
        <v>104</v>
      </c>
      <c r="CC100" s="3" t="s">
        <v>104</v>
      </c>
      <c r="CD100" s="3">
        <v>1</v>
      </c>
      <c r="CE100" s="3">
        <v>0</v>
      </c>
      <c r="CF100" s="3">
        <v>0</v>
      </c>
      <c r="CG100" s="3">
        <v>0</v>
      </c>
      <c r="CH100" s="3">
        <v>0</v>
      </c>
      <c r="CI100" s="3" t="s">
        <v>98</v>
      </c>
      <c r="CJ100" s="3">
        <v>1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 t="s">
        <v>263</v>
      </c>
      <c r="CQ100" s="3" t="s">
        <v>264</v>
      </c>
      <c r="CR100" s="3" t="s">
        <v>149</v>
      </c>
      <c r="CS100" s="3" t="s">
        <v>260</v>
      </c>
      <c r="CT100" s="3" t="s">
        <v>103</v>
      </c>
    </row>
    <row r="101" spans="1:98" x14ac:dyDescent="0.35">
      <c r="A101" s="3" t="s">
        <v>92</v>
      </c>
      <c r="B101" s="4">
        <v>43769</v>
      </c>
      <c r="C101" s="3" t="s">
        <v>93</v>
      </c>
      <c r="D101" s="3" t="s">
        <v>93</v>
      </c>
      <c r="E101" s="3" t="s">
        <v>93</v>
      </c>
      <c r="F101" s="3" t="s">
        <v>93</v>
      </c>
      <c r="G101" s="3" t="s">
        <v>94</v>
      </c>
      <c r="H101" s="3" t="s">
        <v>115</v>
      </c>
      <c r="I101" s="3" t="s">
        <v>96</v>
      </c>
      <c r="J101" s="3" t="s">
        <v>97</v>
      </c>
      <c r="K101" s="3">
        <v>5</v>
      </c>
      <c r="L101" s="3">
        <v>1</v>
      </c>
      <c r="M101" s="3">
        <v>2</v>
      </c>
      <c r="N101" s="3" t="s">
        <v>232</v>
      </c>
      <c r="O101" s="3">
        <v>1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 t="s">
        <v>103</v>
      </c>
      <c r="V101" s="3">
        <v>3</v>
      </c>
      <c r="W101" s="3">
        <v>3</v>
      </c>
      <c r="X101" s="3" t="s">
        <v>240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 t="s">
        <v>256</v>
      </c>
      <c r="AI101" s="3">
        <v>1</v>
      </c>
      <c r="AJ101" s="3">
        <v>0</v>
      </c>
      <c r="AK101" s="3">
        <v>0</v>
      </c>
      <c r="AL101" s="3">
        <v>0</v>
      </c>
      <c r="AM101" s="3">
        <v>0</v>
      </c>
      <c r="AN101" s="3">
        <v>2</v>
      </c>
      <c r="AO101" s="3">
        <v>1</v>
      </c>
      <c r="AP101" s="3">
        <v>0</v>
      </c>
      <c r="AQ101" s="3">
        <v>0</v>
      </c>
      <c r="AR101" s="3">
        <v>0</v>
      </c>
      <c r="AS101" s="3">
        <v>0</v>
      </c>
      <c r="AT101" s="3">
        <v>2</v>
      </c>
      <c r="AU101" s="3">
        <v>0</v>
      </c>
      <c r="AV101" s="3">
        <v>0</v>
      </c>
      <c r="AW101" s="3">
        <v>0</v>
      </c>
      <c r="AX101" s="3">
        <v>0</v>
      </c>
      <c r="AY101" s="3">
        <v>1</v>
      </c>
      <c r="AZ101" s="3">
        <v>0</v>
      </c>
      <c r="BA101" s="3">
        <v>0</v>
      </c>
      <c r="BB101" s="3">
        <v>0</v>
      </c>
      <c r="BC101" s="3">
        <v>0</v>
      </c>
      <c r="BD101" s="3"/>
      <c r="BE101" s="3"/>
      <c r="BF101" s="3" t="s">
        <v>241</v>
      </c>
      <c r="BG101" s="3" t="s">
        <v>241</v>
      </c>
      <c r="BH101" s="3" t="s">
        <v>241</v>
      </c>
      <c r="BI101" s="3" t="s">
        <v>241</v>
      </c>
      <c r="BJ101" s="3" t="s">
        <v>103</v>
      </c>
      <c r="BK101" s="3" t="s">
        <v>98</v>
      </c>
      <c r="BL101" s="3" t="s">
        <v>103</v>
      </c>
      <c r="BM101" s="3" t="s">
        <v>103</v>
      </c>
      <c r="BN101" s="3" t="s">
        <v>103</v>
      </c>
      <c r="BO101" s="3" t="s">
        <v>103</v>
      </c>
      <c r="BP101" s="3">
        <v>1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 t="s">
        <v>104</v>
      </c>
      <c r="CB101" s="3" t="s">
        <v>104</v>
      </c>
      <c r="CC101" s="3" t="s">
        <v>104</v>
      </c>
      <c r="CD101" s="3"/>
      <c r="CE101" s="3"/>
      <c r="CF101" s="3"/>
      <c r="CG101" s="3"/>
      <c r="CH101" s="3"/>
      <c r="CI101" s="3" t="s">
        <v>98</v>
      </c>
      <c r="CJ101" s="3">
        <v>1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 t="s">
        <v>111</v>
      </c>
      <c r="CQ101" s="3" t="s">
        <v>111</v>
      </c>
      <c r="CR101" s="3" t="s">
        <v>111</v>
      </c>
      <c r="CS101" s="3" t="s">
        <v>260</v>
      </c>
      <c r="CT101" s="3" t="s">
        <v>98</v>
      </c>
    </row>
  </sheetData>
  <conditionalFormatting sqref="BS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Airs</dc:creator>
  <cp:lastModifiedBy>Paul Airs</cp:lastModifiedBy>
  <dcterms:created xsi:type="dcterms:W3CDTF">2022-06-21T17:22:32Z</dcterms:created>
  <dcterms:modified xsi:type="dcterms:W3CDTF">2022-06-21T17:30:50Z</dcterms:modified>
</cp:coreProperties>
</file>