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Jare\Downloads\ALGOCO\Tarea1\"/>
    </mc:Choice>
  </mc:AlternateContent>
  <xr:revisionPtr revIDLastSave="0" documentId="8_{7F8FEBE9-F62D-4819-A859-2DD38447F358}" xr6:coauthVersionLast="47" xr6:coauthVersionMax="47" xr10:uidLastSave="{00000000-0000-0000-0000-000000000000}"/>
  <bookViews>
    <workbookView xWindow="-108" yWindow="-108" windowWidth="23256" windowHeight="13176" xr2:uid="{A2D7AA8D-CDEA-43D8-B986-B62158C3E16E}"/>
  </bookViews>
  <sheets>
    <sheet name="Parciales" sheetId="1" r:id="rId1"/>
    <sheet name="Semiordenados" sheetId="2" r:id="rId2"/>
    <sheet name="Aleato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<sst xmlns="http://schemas.openxmlformats.org/spreadsheetml/2006/main" count="18" uniqueCount="6">
  <si>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MergeSort()</t>
  </si>
  <si>
    <t>BubbleSort()</t>
  </si>
  <si>
    <t>QuickSort()</t>
  </si>
  <si>
    <t>Cantidad de datos</t>
  </si>
  <si>
    <t>Tiempo de ejecución por Algoritmo [s]</t>
  </si>
  <si>
    <t>.sort()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</si>
</sst>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"/>
    <numFmt numFmtId="167" formatCode="#,##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vertical="center"/>
    </xf>
    <xf numFmtId="4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 de ejecución</a:t>
            </a:r>
            <a:r>
              <a:rPr lang="es-CL" baseline="0"/>
              <a:t> [s] vs Cantidad de datos.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Parciales!$B$2</c:f>
              <c:strCache>
                <c:ptCount val="1"/>
                <c:pt idx="0">
                  <c:v>BubbleSort()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Parciales!$A$3:$A$7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Parciales!$B$3:$B$7</c:f>
              <c:numCache>
                <c:formatCode>0.00</c:formatCode>
                <c:ptCount val="5"/>
                <c:pt idx="0" formatCode="#,##0.000">
                  <c:v>6.5510000000000002</c:v>
                </c:pt>
                <c:pt idx="1">
                  <c:v>26.13</c:v>
                </c:pt>
                <c:pt idx="2">
                  <c:v>59.75</c:v>
                </c:pt>
                <c:pt idx="3" formatCode="#,##0.0">
                  <c:v>105.7</c:v>
                </c:pt>
                <c:pt idx="4" formatCode="General">
                  <c:v>165.1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4-4CD3-9A3F-AD0C7605FED3}"/>
            </c:ext>
          </c:extLst>
        </c:ser>
        <c:ser>
          <c:idx val="1"/>
          <c:order val="1"/>
          <c:tx>
            <c:strRef>
              <c:f>Parciales!$C$2</c:f>
              <c:strCache>
                <c:ptCount val="1"/>
                <c:pt idx="0">
                  <c:v>MergeSort()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Parciales!$A$3:$A$7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Parciales!$C$3:$C$7</c:f>
              <c:numCache>
                <c:formatCode>0.000</c:formatCode>
                <c:ptCount val="5"/>
                <c:pt idx="0" formatCode="General">
                  <c:v>4.1000000000000002E-2</c:v>
                </c:pt>
                <c:pt idx="1">
                  <c:v>9.6000000000000002E-2</c:v>
                </c:pt>
                <c:pt idx="2">
                  <c:v>0.13</c:v>
                </c:pt>
                <c:pt idx="3" formatCode="General">
                  <c:v>0.183</c:v>
                </c:pt>
                <c:pt idx="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4-4CD3-9A3F-AD0C7605FED3}"/>
            </c:ext>
          </c:extLst>
        </c:ser>
        <c:ser>
          <c:idx val="2"/>
          <c:order val="2"/>
          <c:tx>
            <c:strRef>
              <c:f>Parciales!$D$2</c:f>
              <c:strCache>
                <c:ptCount val="1"/>
                <c:pt idx="0">
                  <c:v>QuickSort()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Parciales!$A$3:$A$7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Parciales!$D$3:$D$7</c:f>
              <c:numCache>
                <c:formatCode>0.000</c:formatCode>
                <c:ptCount val="5"/>
                <c:pt idx="0">
                  <c:v>0.02</c:v>
                </c:pt>
                <c:pt idx="1">
                  <c:v>3.7999999999999999E-2</c:v>
                </c:pt>
                <c:pt idx="2">
                  <c:v>7.3999999999999996E-2</c:v>
                </c:pt>
                <c:pt idx="3">
                  <c:v>0.106</c:v>
                </c:pt>
                <c:pt idx="4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4-4CD3-9A3F-AD0C7605FED3}"/>
            </c:ext>
          </c:extLst>
        </c:ser>
        <c:ser>
          <c:idx val="3"/>
          <c:order val="3"/>
          <c:tx>
            <c:strRef>
              <c:f>Parciales!$E$2</c:f>
              <c:strCache>
                <c:ptCount val="1"/>
                <c:pt idx="0">
                  <c:v>.sort()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Parciales!$A$3:$A$7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Parciales!$E$3:$E$7</c:f>
              <c:numCache>
                <c:formatCode>0.000</c:formatCode>
                <c:ptCount val="5"/>
                <c:pt idx="0" formatCode="General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4-4CD3-9A3F-AD0C7605F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88112"/>
        <c:axId val="1433088592"/>
      </c:lineChart>
      <c:catAx>
        <c:axId val="14330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</a:t>
                </a:r>
                <a:r>
                  <a:rPr lang="es-CL" baseline="0"/>
                  <a:t> de datos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3088592"/>
        <c:crossesAt val="1.0000000000000002E-3"/>
        <c:auto val="1"/>
        <c:lblAlgn val="ctr"/>
        <c:lblOffset val="100"/>
        <c:noMultiLvlLbl val="0"/>
      </c:catAx>
      <c:valAx>
        <c:axId val="1433088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Tiempo de ejecución por Algoritmo [s]</a:t>
                </a:r>
                <a:r>
                  <a:rPr lang="es-CL" sz="1000" b="0" i="0" u="none" strike="noStrike" baseline="0"/>
                  <a:t> 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30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 de ejecución [s] vs Cantidad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Semiordenados!$B$2</c:f>
              <c:strCache>
                <c:ptCount val="1"/>
                <c:pt idx="0">
                  <c:v>BubbleSort()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Semiordenados!$A$3:$A$7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Semiordenados!$B$3:$B$7</c:f>
              <c:numCache>
                <c:formatCode>0.00</c:formatCode>
                <c:ptCount val="5"/>
                <c:pt idx="0" formatCode="#,##0.000">
                  <c:v>5.1929999999999996</c:v>
                </c:pt>
                <c:pt idx="1">
                  <c:v>20.07</c:v>
                </c:pt>
                <c:pt idx="2">
                  <c:v>43.13</c:v>
                </c:pt>
                <c:pt idx="3" formatCode="#,##0.00">
                  <c:v>78.09</c:v>
                </c:pt>
                <c:pt idx="4" formatCode="General">
                  <c:v>123.9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5-4544-93A3-B56482457429}"/>
            </c:ext>
          </c:extLst>
        </c:ser>
        <c:ser>
          <c:idx val="1"/>
          <c:order val="1"/>
          <c:tx>
            <c:strRef>
              <c:f>Semiordenados!$C$2</c:f>
              <c:strCache>
                <c:ptCount val="1"/>
                <c:pt idx="0">
                  <c:v>MergeSort()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Semiordenados!$A$3:$A$7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Semiordenados!$C$3:$C$7</c:f>
              <c:numCache>
                <c:formatCode>0.000</c:formatCode>
                <c:ptCount val="5"/>
                <c:pt idx="0" formatCode="General">
                  <c:v>3.7999999999999999E-2</c:v>
                </c:pt>
                <c:pt idx="1">
                  <c:v>8.8999999999999996E-2</c:v>
                </c:pt>
                <c:pt idx="2" formatCode="General">
                  <c:v>0.13400000000000001</c:v>
                </c:pt>
                <c:pt idx="3">
                  <c:v>0.17</c:v>
                </c:pt>
                <c:pt idx="4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5-4544-93A3-B56482457429}"/>
            </c:ext>
          </c:extLst>
        </c:ser>
        <c:ser>
          <c:idx val="2"/>
          <c:order val="2"/>
          <c:tx>
            <c:strRef>
              <c:f>Semiordenados!$D$2</c:f>
              <c:strCache>
                <c:ptCount val="1"/>
                <c:pt idx="0">
                  <c:v>QuickSort()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Semiordenados!$A$3:$A$7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Semiordenados!$D$3:$D$7</c:f>
              <c:numCache>
                <c:formatCode>0.000</c:formatCode>
                <c:ptCount val="5"/>
                <c:pt idx="0">
                  <c:v>5.0999999999999997E-2</c:v>
                </c:pt>
                <c:pt idx="1">
                  <c:v>0.104</c:v>
                </c:pt>
                <c:pt idx="2">
                  <c:v>0.13500000000000001</c:v>
                </c:pt>
                <c:pt idx="3">
                  <c:v>0.19400000000000001</c:v>
                </c:pt>
                <c:pt idx="4">
                  <c:v>0.35099999999999998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5-4544-93A3-B56482457429}"/>
            </c:ext>
          </c:extLst>
        </c:ser>
        <c:ser>
          <c:idx val="3"/>
          <c:order val="3"/>
          <c:tx>
            <c:strRef>
              <c:f>Semiordenados!$E$2</c:f>
              <c:strCache>
                <c:ptCount val="1"/>
                <c:pt idx="0">
                  <c:v>.sort()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Semiordenados!$A$3:$A$7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Semiordenados!$E$3:$E$7</c:f>
              <c:numCache>
                <c:formatCode>0.000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5-4544-93A3-B5648245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167296"/>
        <c:axId val="1568165856"/>
      </c:lineChart>
      <c:catAx>
        <c:axId val="156816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8165856"/>
        <c:crosses val="autoZero"/>
        <c:auto val="1"/>
        <c:lblAlgn val="ctr"/>
        <c:lblOffset val="100"/>
        <c:noMultiLvlLbl val="0"/>
      </c:catAx>
      <c:valAx>
        <c:axId val="1568165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Tiempo de ejecución por Algoritmo [s]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6816729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ejecución [s] vs Cantidad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Aleatorios!$B$2</c:f>
              <c:strCache>
                <c:ptCount val="1"/>
                <c:pt idx="0">
                  <c:v>BubbleSort()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Aleatorios!$A$3:$A$7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Aleatorios!$B$3:$B$7</c:f>
              <c:numCache>
                <c:formatCode>0.0</c:formatCode>
                <c:ptCount val="5"/>
                <c:pt idx="0" formatCode="#,##0.0">
                  <c:v>128.4</c:v>
                </c:pt>
                <c:pt idx="1">
                  <c:v>128.1</c:v>
                </c:pt>
                <c:pt idx="2">
                  <c:v>127.7</c:v>
                </c:pt>
                <c:pt idx="3" formatCode="#,##0.0">
                  <c:v>128.1</c:v>
                </c:pt>
                <c:pt idx="4" formatCode="General">
                  <c:v>129.5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D-442A-A650-0903788C5B94}"/>
            </c:ext>
          </c:extLst>
        </c:ser>
        <c:ser>
          <c:idx val="1"/>
          <c:order val="1"/>
          <c:tx>
            <c:strRef>
              <c:f>Aleatorios!$C$2</c:f>
              <c:strCache>
                <c:ptCount val="1"/>
                <c:pt idx="0">
                  <c:v>MergeSort()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Aleatorios!$A$3:$A$7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Aleatorios!$C$3:$C$7</c:f>
              <c:numCache>
                <c:formatCode>0.000</c:formatCode>
                <c:ptCount val="5"/>
                <c:pt idx="0" formatCode="General">
                  <c:v>0.223</c:v>
                </c:pt>
                <c:pt idx="1">
                  <c:v>0.23</c:v>
                </c:pt>
                <c:pt idx="2" formatCode="General">
                  <c:v>0.23200000000000001</c:v>
                </c:pt>
                <c:pt idx="3">
                  <c:v>0.22700000000000001</c:v>
                </c:pt>
                <c:pt idx="4">
                  <c:v>0.21299999999999999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D-442A-A650-0903788C5B94}"/>
            </c:ext>
          </c:extLst>
        </c:ser>
        <c:ser>
          <c:idx val="2"/>
          <c:order val="2"/>
          <c:tx>
            <c:strRef>
              <c:f>Aleatorios!$D$2</c:f>
              <c:strCache>
                <c:ptCount val="1"/>
                <c:pt idx="0">
                  <c:v>QuickSort()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Aleatorios!$A$3:$A$7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Aleatorios!$D$3:$D$7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0.36299999999999999</c:v>
                </c:pt>
                <c:pt idx="2">
                  <c:v>0.375</c:v>
                </c:pt>
                <c:pt idx="3">
                  <c:v>0.375</c:v>
                </c:pt>
                <c:pt idx="4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D-442A-A650-0903788C5B94}"/>
            </c:ext>
          </c:extLst>
        </c:ser>
        <c:ser>
          <c:idx val="3"/>
          <c:order val="3"/>
          <c:tx>
            <c:strRef>
              <c:f>Aleatorios!$E$2</c:f>
              <c:strCache>
                <c:ptCount val="1"/>
                <c:pt idx="0">
                  <c:v>.sort()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Aleatorios!$A$3:$A$7</c:f>
              <c:numCache>
                <c:formatCode>#,##0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Aleatorios!$E$3:$E$7</c:f>
              <c:numCache>
                <c:formatCode>0.000</c:formatCode>
                <c:ptCount val="5"/>
                <c:pt idx="0">
                  <c:v>3.0000000000000001E-3</c:v>
                </c:pt>
                <c:pt idx="1">
                  <c:v>5.0000000000000001E-3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D-442A-A650-0903788C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68336"/>
        <c:axId val="343764016"/>
      </c:lineChart>
      <c:catAx>
        <c:axId val="34376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Cantidad de datos</a:t>
                </a:r>
              </a:p>
            </c:rich>
          </c:tx>
          <c:layout>
            <c:manualLayout>
              <c:xMode val="edge"/>
              <c:yMode val="edge"/>
              <c:x val="0.48554847242646854"/>
              <c:y val="0.86577546404196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64016"/>
        <c:crosses val="autoZero"/>
        <c:auto val="1"/>
        <c:lblAlgn val="ctr"/>
        <c:lblOffset val="100"/>
        <c:noMultiLvlLbl val="0"/>
      </c:catAx>
      <c:valAx>
        <c:axId val="34376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Tiempo de ejecución por Algoritmo [s]</a:t>
                </a:r>
                <a:endParaRPr lang="es-C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chart" Target="../charts/chart2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chart" Target="../charts/chart3.xml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353642</xdr:colOff>
      <xdr:row>2</xdr:row>
      <xdr:rowOff>92790</xdr:rowOff>
    </xdr:from>
    <xdr:to>
      <xdr:col>17</xdr:col>
      <xdr:colOff>97819</xdr:colOff>
      <xdr:row>26</xdr:row>
      <xdr:rowOff>99685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1BD5533-051B-FB73-1CCF-EE4C8F0CF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0</xdr:rowOff>
    </xdr:from>
    <xdr:to>
      <xdr:col>5</xdr:col>
      <xdr:colOff>254000</xdr:colOff>
      <xdr:row>17</xdr:row>
      <xdr:rowOff>76615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FB0E69A-333E-E174-16A0-311C3CA90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08667"/>
          <a:ext cx="4769556" cy="150654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</xdr:row>
      <xdr:rowOff>0</xdr:rowOff>
    </xdr:from>
    <xdr:to>
      <xdr:col>5</xdr:col>
      <xdr:colOff>272815</xdr:colOff>
      <xdr:row>27</xdr:row>
      <xdr:rowOff>129078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DD3CD63-4721-1533-8295-4C11E643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3396074"/>
          <a:ext cx="4788370" cy="1559004"/>
        </a:xfrm>
        <a:prstGeom prst="rect">
          <a:avLst/>
        </a:prstGeom>
      </xdr:spPr>
    </xdr:pic>
    <xdr:clientData/>
  </xdr:twoCellAnchor>
  <xdr:twoCellAnchor editAs="oneCell">
    <xdr:from>
      <xdr:col>6</xdr:col>
      <xdr:colOff>103481</xdr:colOff>
      <xdr:row>29</xdr:row>
      <xdr:rowOff>99012</xdr:rowOff>
    </xdr:from>
    <xdr:to>
      <xdr:col>12</xdr:col>
      <xdr:colOff>291630</xdr:colOff>
      <xdr:row>38</xdr:row>
      <xdr:rowOff>100118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A661CCC-3E39-D11A-3C37-9D4B0585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9259" y="5282493"/>
          <a:ext cx="4929482" cy="1609773"/>
        </a:xfrm>
        <a:prstGeom prst="rect">
          <a:avLst/>
        </a:prstGeom>
      </xdr:spPr>
    </xdr:pic>
    <xdr:clientData/>
  </xdr:twoCellAnchor>
  <xdr:twoCellAnchor editAs="oneCell">
    <xdr:from>
      <xdr:col>12</xdr:col>
      <xdr:colOff>733778</xdr:colOff>
      <xdr:row>29</xdr:row>
      <xdr:rowOff>147224</xdr:rowOff>
    </xdr:from>
    <xdr:to>
      <xdr:col>18</xdr:col>
      <xdr:colOff>733778</xdr:colOff>
      <xdr:row>38</xdr:row>
      <xdr:rowOff>64030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D782C32-F9A3-3EBD-90A4-A8D0367A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0889" y="5330705"/>
          <a:ext cx="4741333" cy="1525473"/>
        </a:xfrm>
        <a:prstGeom prst="rect">
          <a:avLst/>
        </a:prstGeom>
      </xdr:spPr>
    </xdr:pic>
    <xdr:clientData/>
  </xdr:twoCellAnchor>
  <xdr:twoCellAnchor editAs="oneCell">
    <xdr:from>
      <xdr:col>0</xdr:col>
      <xdr:colOff>65852</xdr:colOff>
      <xdr:row>29</xdr:row>
      <xdr:rowOff>131704</xdr:rowOff>
    </xdr:from>
    <xdr:to>
      <xdr:col>5</xdr:col>
      <xdr:colOff>193316</xdr:colOff>
      <xdr:row>38</xdr:row>
      <xdr:rowOff>17111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4885BC5-9341-7EC2-3318-79272C64D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852" y="5315185"/>
          <a:ext cx="4643020" cy="1494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7621</xdr:colOff>
      <xdr:row>7</xdr:row>
      <xdr:rowOff>53340</xdr:rowOff>
    </xdr:from>
    <xdr:to>
      <xdr:col>4</xdr:col>
      <xdr:colOff>395112</xdr:colOff>
      <xdr:row>14</xdr:row>
      <xdr:rowOff>95521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97E737-1811-8344-DB2D-FACD3776A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" y="1333500"/>
          <a:ext cx="3954780" cy="13223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160020</xdr:rowOff>
    </xdr:from>
    <xdr:to>
      <xdr:col>4</xdr:col>
      <xdr:colOff>395111</xdr:colOff>
      <xdr:row>22</xdr:row>
      <xdr:rowOff>38194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298949-A908-C6F6-07D2-F941B37AF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20340"/>
          <a:ext cx="3962400" cy="1341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91440</xdr:rowOff>
    </xdr:from>
    <xdr:to>
      <xdr:col>4</xdr:col>
      <xdr:colOff>394021</xdr:colOff>
      <xdr:row>29</xdr:row>
      <xdr:rowOff>137160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99A1F6-F9FA-A979-8493-DE14B22D5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3959052" cy="1325880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342901</xdr:colOff>
      <xdr:row>22</xdr:row>
      <xdr:rowOff>99060</xdr:rowOff>
    </xdr:from>
    <xdr:to>
      <xdr:col>10</xdr:col>
      <xdr:colOff>110783</xdr:colOff>
      <xdr:row>29</xdr:row>
      <xdr:rowOff>129540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EC0E88F-1CC2-DD5F-B85A-83D3B2231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05301" y="4122420"/>
          <a:ext cx="3730282" cy="13106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22</xdr:row>
      <xdr:rowOff>97882</xdr:rowOff>
    </xdr:from>
    <xdr:to>
      <xdr:col>15</xdr:col>
      <xdr:colOff>198120</xdr:colOff>
      <xdr:row>29</xdr:row>
      <xdr:rowOff>139359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533E408-9DE7-4748-3E01-DF16098BD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05800" y="4121242"/>
          <a:ext cx="3779520" cy="1321637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1</xdr:row>
      <xdr:rowOff>20695</xdr:rowOff>
    </xdr:from>
    <xdr:to>
      <xdr:col>15</xdr:col>
      <xdr:colOff>159926</xdr:colOff>
      <xdr:row>21</xdr:row>
      <xdr:rowOff>65851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6D36DF6-886A-F0BE-1132-A43832888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8778</xdr:rowOff>
    </xdr:from>
    <xdr:to>
      <xdr:col>4</xdr:col>
      <xdr:colOff>439951</xdr:colOff>
      <xdr:row>16</xdr:row>
      <xdr:rowOff>36060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1825F8-F46D-78CF-71BE-A57D99732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7160"/>
          <a:ext cx="3990881" cy="14656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163977</xdr:rowOff>
    </xdr:from>
    <xdr:to>
      <xdr:col>4</xdr:col>
      <xdr:colOff>430306</xdr:colOff>
      <xdr:row>25</xdr:row>
      <xdr:rowOff>17227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7F81AC6-0CF0-91DB-E5C8-022A066F7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0741"/>
          <a:ext cx="3981236" cy="14714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162676</xdr:rowOff>
    </xdr:from>
    <xdr:to>
      <xdr:col>4</xdr:col>
      <xdr:colOff>439951</xdr:colOff>
      <xdr:row>34</xdr:row>
      <xdr:rowOff>11051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1CE33AC-DF49-0550-89BF-8A90DC1D1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57620"/>
          <a:ext cx="3990881" cy="1466555"/>
        </a:xfrm>
        <a:prstGeom prst="rect">
          <a:avLst/>
        </a:prstGeom>
      </xdr:spPr>
    </xdr:pic>
    <xdr:clientData/>
  </xdr:twoCellAnchor>
  <xdr:twoCellAnchor editAs="oneCell">
    <xdr:from>
      <xdr:col>5</xdr:col>
      <xdr:colOff>787685</xdr:colOff>
      <xdr:row>26</xdr:row>
      <xdr:rowOff>19517</xdr:rowOff>
    </xdr:from>
    <xdr:to>
      <xdr:col>11</xdr:col>
      <xdr:colOff>25685</xdr:colOff>
      <xdr:row>34</xdr:row>
      <xdr:rowOff>90403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C8E8263-B20D-2736-39A7-9128BFCD5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8921" y="4694259"/>
          <a:ext cx="4015484" cy="1509268"/>
        </a:xfrm>
        <a:prstGeom prst="rect">
          <a:avLst/>
        </a:prstGeom>
      </xdr:spPr>
    </xdr:pic>
    <xdr:clientData/>
  </xdr:twoCellAnchor>
  <xdr:twoCellAnchor editAs="oneCell">
    <xdr:from>
      <xdr:col>11</xdr:col>
      <xdr:colOff>787685</xdr:colOff>
      <xdr:row>26</xdr:row>
      <xdr:rowOff>12011</xdr:rowOff>
    </xdr:from>
    <xdr:to>
      <xdr:col>16</xdr:col>
      <xdr:colOff>693507</xdr:colOff>
      <xdr:row>34</xdr:row>
      <xdr:rowOff>67611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B157005-8016-F781-C629-54679F8BA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46404" y="4686753"/>
          <a:ext cx="3887057" cy="1493982"/>
        </a:xfrm>
        <a:prstGeom prst="rect">
          <a:avLst/>
        </a:prstGeom>
      </xdr:spPr>
    </xdr:pic>
    <xdr:clientData/>
  </xdr:twoCellAnchor>
  <xdr:twoCellAnchor>
    <xdr:from>
      <xdr:col>6</xdr:col>
      <xdr:colOff>104775</xdr:colOff>
      <xdr:row>1</xdr:row>
      <xdr:rowOff>114300</xdr:rowOff>
    </xdr:from>
    <xdr:to>
      <xdr:col>14</xdr:col>
      <xdr:colOff>85725</xdr:colOff>
      <xdr:row>24</xdr:row>
      <xdr:rowOff>66675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251C161-1EC6-A11C-19B1-61C2FCF30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3E75-EB58-4EFF-A1AF-2CB7FFC6A404}">
  <dimension ref="A1:H7"/>
  <sheetViews>
    <sheetView tabSelected="1" zoomScale="81" workbookViewId="0">
      <selection sqref="A1:E7"/>
    </sheetView>
  </sheetViews>
  <sheetFormatPr baseColWidth="10" defaultRowHeight="14.4" x14ac:dyDescent="0.3"/>
  <cols>
    <col min="1" max="1" width="19.77734375" customWidth="1"/>
  </cols>
  <sheetData>
    <row r="1" spans="1:8" x14ac:dyDescent="0.3">
      <c r="B1" s="11" t="s">
        <v>4</v>
      </c>
      <c r="C1" s="11"/>
      <c r="D1" s="11"/>
      <c r="E1" s="11"/>
    </row>
    <row r="2" spans="1:8" x14ac:dyDescent="0.3">
      <c r="A2" s="12" t="s">
        <v>3</v>
      </c>
      <c r="B2" s="1" t="s">
        <v>1</v>
      </c>
      <c r="C2" s="1" t="s">
        <v>0</v>
      </c>
      <c r="D2" s="1" t="s">
        <v>2</v>
      </c>
      <c r="E2" s="1" t="s">
        <v>5</v>
      </c>
    </row>
    <row r="3" spans="1:8" x14ac:dyDescent="0.3">
      <c r="A3" s="2">
        <v>10000</v>
      </c>
      <c r="B3" s="4">
        <v>6.5510000000000002</v>
      </c>
      <c r="C3" s="1">
        <v>4.1000000000000002E-2</v>
      </c>
      <c r="D3" s="6">
        <v>0.02</v>
      </c>
      <c r="E3" s="1">
        <v>1E-3</v>
      </c>
      <c r="G3" s="8"/>
      <c r="H3" s="8"/>
    </row>
    <row r="4" spans="1:8" x14ac:dyDescent="0.3">
      <c r="A4" s="2">
        <v>20000</v>
      </c>
      <c r="B4" s="5">
        <v>26.13</v>
      </c>
      <c r="C4" s="6">
        <v>9.6000000000000002E-2</v>
      </c>
      <c r="D4" s="6">
        <v>3.7999999999999999E-2</v>
      </c>
      <c r="E4" s="6">
        <v>3.0000000000000001E-3</v>
      </c>
    </row>
    <row r="5" spans="1:8" x14ac:dyDescent="0.3">
      <c r="A5" s="2">
        <v>30000</v>
      </c>
      <c r="B5" s="5">
        <v>59.75</v>
      </c>
      <c r="C5" s="6">
        <v>0.13</v>
      </c>
      <c r="D5" s="6">
        <v>7.3999999999999996E-2</v>
      </c>
      <c r="E5" s="6">
        <v>5.0000000000000001E-3</v>
      </c>
    </row>
    <row r="6" spans="1:8" x14ac:dyDescent="0.3">
      <c r="A6" s="2">
        <v>40000</v>
      </c>
      <c r="B6" s="10">
        <v>105.7</v>
      </c>
      <c r="C6" s="1">
        <v>0.183</v>
      </c>
      <c r="D6" s="6">
        <v>0.106</v>
      </c>
      <c r="E6" s="6">
        <v>7.0000000000000001E-3</v>
      </c>
    </row>
    <row r="7" spans="1:8" x14ac:dyDescent="0.3">
      <c r="A7" s="7">
        <v>50000</v>
      </c>
      <c r="B7" s="1">
        <v>165.1</v>
      </c>
      <c r="C7" s="6">
        <v>0.24</v>
      </c>
      <c r="D7" s="6">
        <v>0.13900000000000001</v>
      </c>
      <c r="E7" s="6">
        <v>7.0000000000000001E-3</v>
      </c>
    </row>
  </sheetData>
  <mergeCells count="2">
    <mergeCell ref="B1:E1"/>
    <mergeCell ref="G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17FF-6C43-48DF-BBE9-2AB3530CFB7C}">
  <dimension ref="A1:E7"/>
  <sheetViews>
    <sheetView zoomScale="98" workbookViewId="0">
      <selection sqref="A1:E7"/>
    </sheetView>
  </sheetViews>
  <sheetFormatPr baseColWidth="10" defaultRowHeight="14.4" x14ac:dyDescent="0.3"/>
  <cols>
    <col min="1" max="1" width="17.21875" customWidth="1"/>
  </cols>
  <sheetData>
    <row r="1" spans="1:5" x14ac:dyDescent="0.3">
      <c r="B1" s="11" t="s">
        <v>4</v>
      </c>
      <c r="C1" s="11"/>
      <c r="D1" s="11"/>
      <c r="E1" s="11"/>
    </row>
    <row r="2" spans="1:5" x14ac:dyDescent="0.3">
      <c r="A2" s="12" t="s">
        <v>3</v>
      </c>
      <c r="B2" s="1" t="s">
        <v>1</v>
      </c>
      <c r="C2" s="1" t="s">
        <v>0</v>
      </c>
      <c r="D2" s="1" t="s">
        <v>2</v>
      </c>
      <c r="E2" s="1" t="s">
        <v>5</v>
      </c>
    </row>
    <row r="3" spans="1:5" x14ac:dyDescent="0.3">
      <c r="A3" s="2">
        <v>10000</v>
      </c>
      <c r="B3" s="4">
        <v>5.1929999999999996</v>
      </c>
      <c r="C3" s="1">
        <v>3.7999999999999999E-2</v>
      </c>
      <c r="D3" s="6">
        <v>5.0999999999999997E-2</v>
      </c>
      <c r="E3" s="6">
        <v>0</v>
      </c>
    </row>
    <row r="4" spans="1:5" x14ac:dyDescent="0.3">
      <c r="A4" s="2">
        <v>20000</v>
      </c>
      <c r="B4" s="5">
        <v>20.07</v>
      </c>
      <c r="C4" s="6">
        <v>8.8999999999999996E-2</v>
      </c>
      <c r="D4" s="6">
        <v>0.104</v>
      </c>
      <c r="E4" s="6">
        <v>1E-3</v>
      </c>
    </row>
    <row r="5" spans="1:5" x14ac:dyDescent="0.3">
      <c r="A5" s="2">
        <v>30000</v>
      </c>
      <c r="B5" s="5">
        <v>43.13</v>
      </c>
      <c r="C5" s="1">
        <v>0.13400000000000001</v>
      </c>
      <c r="D5" s="6">
        <v>0.13500000000000001</v>
      </c>
      <c r="E5" s="6">
        <v>2E-3</v>
      </c>
    </row>
    <row r="6" spans="1:5" x14ac:dyDescent="0.3">
      <c r="A6" s="2">
        <v>40000</v>
      </c>
      <c r="B6" s="3">
        <v>78.09</v>
      </c>
      <c r="C6" s="6">
        <v>0.17</v>
      </c>
      <c r="D6" s="6">
        <v>0.19400000000000001</v>
      </c>
      <c r="E6" s="6">
        <v>2E-3</v>
      </c>
    </row>
    <row r="7" spans="1:5" x14ac:dyDescent="0.3">
      <c r="A7" s="7">
        <v>50000</v>
      </c>
      <c r="B7" s="1">
        <v>123.9</v>
      </c>
      <c r="C7" s="6">
        <v>0.219</v>
      </c>
      <c r="D7" s="6">
        <v>0.35099999999999998</v>
      </c>
      <c r="E7" s="6">
        <v>4.0000000000000001E-3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5BD6-1A3E-4DA8-984C-E23D723596F8}">
  <dimension ref="A1:E7"/>
  <sheetViews>
    <sheetView zoomScale="79" zoomScaleNormal="85" workbookViewId="0">
      <selection activeCell="G19" sqref="G19"/>
    </sheetView>
  </sheetViews>
  <sheetFormatPr baseColWidth="10" defaultRowHeight="14.4" x14ac:dyDescent="0.3"/>
  <cols>
    <col min="1" max="1" width="16.77734375" customWidth="1"/>
  </cols>
  <sheetData>
    <row r="1" spans="1:5" x14ac:dyDescent="0.3">
      <c r="A1" s="13"/>
      <c r="B1" s="11" t="s">
        <v>4</v>
      </c>
      <c r="C1" s="11"/>
      <c r="D1" s="11"/>
      <c r="E1" s="11"/>
    </row>
    <row r="2" spans="1:5" x14ac:dyDescent="0.3">
      <c r="A2" s="12" t="s">
        <v>3</v>
      </c>
      <c r="B2" s="1" t="s">
        <v>1</v>
      </c>
      <c r="C2" s="1" t="s">
        <v>0</v>
      </c>
      <c r="D2" s="1" t="s">
        <v>2</v>
      </c>
      <c r="E2" s="1" t="s">
        <v>5</v>
      </c>
    </row>
    <row r="3" spans="1:5" x14ac:dyDescent="0.3">
      <c r="A3" s="2">
        <v>10000</v>
      </c>
      <c r="B3" s="10">
        <v>128.4</v>
      </c>
      <c r="C3" s="1">
        <v>0.223</v>
      </c>
      <c r="D3" s="6">
        <v>0.35699999999999998</v>
      </c>
      <c r="E3" s="6">
        <v>3.0000000000000001E-3</v>
      </c>
    </row>
    <row r="4" spans="1:5" x14ac:dyDescent="0.3">
      <c r="A4" s="2">
        <v>20000</v>
      </c>
      <c r="B4" s="9">
        <v>128.1</v>
      </c>
      <c r="C4" s="6">
        <v>0.23</v>
      </c>
      <c r="D4" s="6">
        <v>0.36299999999999999</v>
      </c>
      <c r="E4" s="6">
        <v>5.0000000000000001E-3</v>
      </c>
    </row>
    <row r="5" spans="1:5" x14ac:dyDescent="0.3">
      <c r="A5" s="2">
        <v>30000</v>
      </c>
      <c r="B5" s="9">
        <v>127.7</v>
      </c>
      <c r="C5" s="1">
        <v>0.23200000000000001</v>
      </c>
      <c r="D5" s="6">
        <v>0.375</v>
      </c>
      <c r="E5" s="6">
        <v>4.0000000000000001E-3</v>
      </c>
    </row>
    <row r="6" spans="1:5" x14ac:dyDescent="0.3">
      <c r="A6" s="2">
        <v>40000</v>
      </c>
      <c r="B6" s="10">
        <v>128.1</v>
      </c>
      <c r="C6" s="6">
        <v>0.22700000000000001</v>
      </c>
      <c r="D6" s="6">
        <v>0.375</v>
      </c>
      <c r="E6" s="6">
        <v>4.0000000000000001E-3</v>
      </c>
    </row>
    <row r="7" spans="1:5" x14ac:dyDescent="0.3">
      <c r="A7" s="7">
        <v>50000</v>
      </c>
      <c r="B7" s="1">
        <v>129.5</v>
      </c>
      <c r="C7" s="6">
        <v>0.21299999999999999</v>
      </c>
      <c r="D7" s="6">
        <v>0.36299999999999999</v>
      </c>
      <c r="E7" s="6">
        <v>3.0000000000000001E-3</v>
      </c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Parciales</vt:lpstr>
      <vt:lpstr>Semiordenados</vt:lpstr>
      <vt:lpstr>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javiera layana</dc:creator>
  <cp:lastModifiedBy>javiera layana</cp:lastModifiedBy>
  <dcterms:created xsi:type="dcterms:W3CDTF">2024-09-09T06:08:08Z</dcterms:created>
  <dcterms:modified xsi:type="dcterms:W3CDTF">2024-09-10T03:24:06Z</dcterms:modified>
</cp:coreProperties>
</file>