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c501d7ed84e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分层报价" sheetId="1" r:id="Rd7171bae8da94b2c"/>
    <x:sheet xmlns:r="http://schemas.openxmlformats.org/officeDocument/2006/relationships" name="实施阶段" sheetId="2" r:id="Raae8c493f4354310"/>
    <x:sheet xmlns:r="http://schemas.openxmlformats.org/officeDocument/2006/relationships" name="风险清单" sheetId="3" r:id="R809063ec406b42dc"/>
    <x:sheet xmlns:r="http://schemas.openxmlformats.org/officeDocument/2006/relationships" name="假设与话术" sheetId="4" r:id="R565f159f67d74f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&quot;¥&quot;#,##0"/>
  </x:numFmts>
  <x:fonts count="13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F4E78"/>
      <x:name val="Carlito"/>
    </x:font>
    <x:font>
      <x:b/>
      <x:sz val="11"/>
      <x:color rgb="FF1F2937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color rgb="FF1F4E78"/>
      <x:name val="Microsoft YaHei"/>
    </x:font>
    <x:font>
      <x:sz val="10"/>
      <x:color rgb="FF1F2937"/>
      <x:name val="Microsoft YaHei"/>
    </x:font>
    <x:font>
      <x:b/>
      <x:sz val="10"/>
      <x:color rgb="FF1F2937"/>
      <x:name val="Microsoft YaHei"/>
    </x:font>
    <x:font>
      <x:b/>
      <x:sz val="16"/>
      <x:color rgb="FFFFFFF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D97706"/>
      </x:patternFill>
    </x:fill>
    <x:fill>
      <x:patternFill patternType="solid">
        <x:fgColor rgb="FFDDEFEA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7" fillId="2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200" fontId="10" fillId="0" borderId="0" xfId="0" applyNumberFormat="1" applyFont="1" applyFill="1" applyBorder="1" applyAlignment="1">
      <x:alignment wrapText="1"/>
    </x:xf>
    <x:xf numFmtId="201" fontId="10" fillId="0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wrapText="1"/>
    </x:xf>
    <x:xf numFmtId="201" fontId="8" fillId="0" borderId="0" xfId="0" applyNumberFormat="1" applyFont="1" applyFill="1" applyBorder="1"/>
    <x:xf numFmtId="0" fontId="7" fillId="4" borderId="0" xfId="0" applyNumberFormat="1" applyFont="1" applyFill="1" applyBorder="1"/>
    <x:xf numFmtId="0" fontId="1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681ea120b44096" /><Relationship Type="http://schemas.openxmlformats.org/officeDocument/2006/relationships/theme" Target="/xl/theme/theme1.xml" Id="R65ea540e9adf4c2e" /><Relationship Type="http://schemas.openxmlformats.org/officeDocument/2006/relationships/sharedStrings" Target="/xl/sharedStrings.xml" Id="Ra2b409a854fc4eb9" /><Relationship Type="http://schemas.openxmlformats.org/officeDocument/2006/relationships/worksheet" Target="/xl/worksheets/sheet1.xml" Id="Rd7171bae8da94b2c" /><Relationship Type="http://schemas.openxmlformats.org/officeDocument/2006/relationships/worksheet" Target="/xl/worksheets/sheet2.xml" Id="Raae8c493f4354310" /><Relationship Type="http://schemas.openxmlformats.org/officeDocument/2006/relationships/worksheet" Target="/xl/worksheets/sheet3.xml" Id="R809063ec406b42dc" /><Relationship Type="http://schemas.openxmlformats.org/officeDocument/2006/relationships/worksheet" Target="/xl/worksheets/sheet4.xml" Id="R565f159f67d74f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ab0fb3870a4e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各层级建议报价范围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报价下限</c:v>
          </c:tx>
          <c:cat>
            <c:strRef>
              <c:f>'客户分层报价'!$O$15:$O$18</c:f>
              <c:strCache>
                <c:ptCount val="0"/>
              </c:strCache>
            </c:strRef>
          </c:cat>
          <c:val>
            <c:numRef>
              <c:f>'客户分层报价'!$P$15:$P$18</c:f>
              <c:numCache>
                <c:formatCode>"¥"#,##0</c:formatCode>
                <c:ptCount val="0"/>
              </c:numCache>
            </c:numRef>
          </c:val>
        </c:ser>
        <c:ser>
          <c:idx val="1"/>
          <c:order val="1"/>
          <c:tx>
            <c:v>报价上限</c:v>
          </c:tx>
          <c:cat>
            <c:strRef>
              <c:f>'客户分层报价'!$O$15:$O$18</c:f>
              <c:strCache>
                <c:ptCount val="0"/>
              </c:strCache>
            </c:strRef>
          </c:cat>
          <c:val>
            <c:numRef>
              <c:f>'客户分层报价'!$Q$15:$Q$18</c:f>
              <c:numCache>
                <c:formatCode>"¥"#,##0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14</xdr:col>
      <xdr:colOff>0</xdr:colOff>
      <xdr:row>19</xdr:row>
      <xdr:rowOff>0</xdr:rowOff>
    </xdr:from>
    <xdr:to>
      <xdr:col>17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ab0fb3870a4e3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ientRequirementTiers" displayName="ClientRequirementTiers" ref="A5:M9" headerRowCount="1">
  <x:tableColumns count="13">
    <x:tableColumn id="1" name="层级"/>
    <x:tableColumn id="2" name="需求名称"/>
    <x:tableColumn id="3" name="交付重点"/>
    <x:tableColumn id="4" name="不包含/限制"/>
    <x:tableColumn id="5" name="难度"/>
    <x:tableColumn id="6" name="AI辅助比例"/>
    <x:tableColumn id="7" name="工期下限"/>
    <x:tableColumn id="8" name="工期上限"/>
    <x:tableColumn id="9" name="报价下限"/>
    <x:tableColumn id="10" name="报价上限"/>
    <x:tableColumn id="11" name="适合客户"/>
    <x:tableColumn id="12" name="验收口径"/>
    <x:tableColumn id="13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ImplementationPhases" displayName="ImplementationPhases" ref="A5:E14" headerRowCount="1">
  <x:tableColumns count="5">
    <x:tableColumn id="1" name="阶段"/>
    <x:tableColumn id="2" name="名称"/>
    <x:tableColumn id="3" name="主要工作"/>
    <x:tableColumn id="4" name="预计天数"/>
    <x:tableColumn id="5" name="阶段交付物"/>
  </x:tableColumns>
  <x:tableStyleInfo name="TableStyleMedium2" showRowStripes="1"/>
</x:table>
</file>

<file path=xl/tables/table3.xml><?xml version="1.0" encoding="utf-8"?>
<x:table xmlns:x="http://schemas.openxmlformats.org/spreadsheetml/2006/main" id="3" name="RiskRegister" displayName="RiskRegister" ref="A5:D13" headerRowCount="1">
  <x:tableColumns count="4">
    <x:tableColumn id="1" name="风险"/>
    <x:tableColumn id="2" name="等级"/>
    <x:tableColumn id="3" name="说明"/>
    <x:tableColumn id="4" name="应对方案"/>
  </x:tableColumns>
  <x:tableStyleInfo name="TableStyleMedium2" showRowStripes="1"/>
</x:table>
</file>

<file path=xl/tables/table4.xml><?xml version="1.0" encoding="utf-8"?>
<x:table xmlns:x="http://schemas.openxmlformats.org/spreadsheetml/2006/main" id="4" name="ProjectAssumptions" displayName="ProjectAssumptions" ref="A5:B11" headerRowCount="1">
  <x:tableColumns count="2">
    <x:tableColumn id="1" name="项目"/>
    <x:tableColumn id="2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0549d2d8dc4f4b" /><Relationship Type="http://schemas.openxmlformats.org/officeDocument/2006/relationships/table" Target="/xl/tables/table1.xml" Id="Re54c3bc794494a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acc92d1bf748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e3c080d70134a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6ec26320b4445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4.5" hidden="0" customWidth="1"/>
    <x:col min="3" max="3" width="33.75" hidden="0" customWidth="1"/>
    <x:col min="4" max="4" width="28.75" hidden="0" customWidth="1"/>
    <x:col min="5" max="5" width="8.75" hidden="0" customWidth="1"/>
    <x:col min="6" max="6" width="12" hidden="0" customWidth="1"/>
    <x:col min="7" max="7" width="9" hidden="0" customWidth="1"/>
    <x:col min="8" max="8" width="9" hidden="0" customWidth="1"/>
    <x:col min="9" max="9" width="12" hidden="0" customWidth="1"/>
    <x:col min="10" max="10" width="13" hidden="0" customWidth="1"/>
    <x:col min="11" max="11" width="26.25" hidden="0" customWidth="1"/>
    <x:col min="12" max="12" width="28.75" hidden="0" customWidth="1"/>
    <x:col min="13" max="13" width="26.2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>
      <x:c r="A1" s="52" t="str">
        <x:v>The First City 移植需求分层报价表</x:v>
      </x:c>
      <x:c r="B1" s="52" t="str">
        <x:v>The First City 移植需求分层报价表</x:v>
      </x:c>
      <x:c r="C1" s="52" t="str">
        <x:v>The First City 移植需求分层报价表</x:v>
      </x:c>
      <x:c r="D1" s="52" t="str">
        <x:v>The First City 移植需求分层报价表</x:v>
      </x:c>
      <x:c r="E1" s="52" t="str">
        <x:v>The First City 移植需求分层报价表</x:v>
      </x:c>
      <x:c r="F1" s="52" t="str">
        <x:v>The First City 移植需求分层报价表</x:v>
      </x:c>
      <x:c r="G1" s="52" t="str">
        <x:v>The First City 移植需求分层报价表</x:v>
      </x:c>
      <x:c r="H1" s="52" t="str">
        <x:v>The First City 移植需求分层报价表</x:v>
      </x:c>
      <x:c r="I1" s="52" t="str">
        <x:v>The First City 移植需求分层报价表</x:v>
      </x:c>
      <x:c r="J1" s="52" t="str">
        <x:v>The First City 移植需求分层报价表</x:v>
      </x:c>
      <x:c r="K1" s="36"/>
      <x:c r="L1" s="36"/>
      <x:c r="M1" s="36"/>
      <x:c r="N1" s="36"/>
      <x:c r="O1" s="37" t="str">
        <x:v>摘要</x:v>
      </x:c>
      <x:c r="P1" s="37"/>
      <x:c r="Q1" s="37"/>
    </x:row>
    <x:row r="2">
      <x:c r="A2" s="52" t="str">
        <x:v>The First City 移植需求分层报价表</x:v>
      </x:c>
      <x:c r="B2" s="52" t="str">
        <x:v>The First City 移植需求分层报价表</x:v>
      </x:c>
      <x:c r="C2" s="52" t="str">
        <x:v>The First City 移植需求分层报价表</x:v>
      </x:c>
      <x:c r="D2" s="52" t="str">
        <x:v>The First City 移植需求分层报价表</x:v>
      </x:c>
      <x:c r="E2" s="52" t="str">
        <x:v>The First City 移植需求分层报价表</x:v>
      </x:c>
      <x:c r="F2" s="52" t="str">
        <x:v>The First City 移植需求分层报价表</x:v>
      </x:c>
      <x:c r="G2" s="52" t="str">
        <x:v>The First City 移植需求分层报价表</x:v>
      </x:c>
      <x:c r="H2" s="52" t="str">
        <x:v>The First City 移植需求分层报价表</x:v>
      </x:c>
      <x:c r="I2" s="52" t="str">
        <x:v>The First City 移植需求分层报价表</x:v>
      </x:c>
      <x:c r="J2" s="52" t="str">
        <x:v>The First City 移植需求分层报价表</x:v>
      </x:c>
      <x:c r="K2" s="36"/>
      <x:c r="L2" s="36"/>
      <x:c r="M2" s="36"/>
      <x:c r="N2" s="36"/>
      <x:c r="O2" s="38" t="str">
        <x:v>推荐接法</x:v>
      </x:c>
      <x:c r="P2" s="39" t="str">
        <x:v>先收 L1 评估费，再报价</x:v>
      </x:c>
      <x:c r="Q2" s="39" t="str"/>
    </x:row>
    <x:row r="3">
      <x:c r="A3" s="40" t="str">
        <x:v>目标：将 1.19.3 Fabric 模组移植到 1.20.1 Forge；建议先做技术评估，再按客户预算选择层级。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36"/>
      <x:c r="L3" s="36"/>
      <x:c r="M3" s="36"/>
      <x:c r="N3" s="36"/>
      <x:c r="O3" s="38" t="str">
        <x:v>最低可接</x:v>
      </x:c>
      <x:c r="P3" s="39" t="str">
        <x:v>L2 单人核心可玩</x:v>
      </x:c>
      <x:c r="Q3" s="39" t="str"/>
    </x:row>
    <x:row r="4">
      <x:c r="A4" s="36"/>
      <x:c r="B4" s="36"/>
      <x:c r="C4" s="36"/>
      <x:c r="D4" s="36"/>
      <x:c r="E4" s="36"/>
      <x:c r="F4" s="36"/>
      <x:c r="G4" s="36"/>
      <x:c r="H4" s="36"/>
      <x:c r="I4" s="36"/>
      <x:c r="J4" s="36"/>
      <x:c r="K4" s="36"/>
      <x:c r="L4" s="36"/>
      <x:c r="M4" s="36"/>
      <x:c r="N4" s="36"/>
      <x:c r="O4" s="38" t="str">
        <x:v>完整单人</x:v>
      </x:c>
      <x:c r="P4" s="39" t="str">
        <x:v>L3 单人完整复刻</x:v>
      </x:c>
      <x:c r="Q4" s="39" t="str"/>
    </x:row>
    <x:row r="5">
      <x:c r="A5" s="41" t="str">
        <x:v>层级</x:v>
      </x:c>
      <x:c r="B5" s="41" t="str">
        <x:v>需求名称</x:v>
      </x:c>
      <x:c r="C5" s="41" t="str">
        <x:v>交付重点</x:v>
      </x:c>
      <x:c r="D5" s="41" t="str">
        <x:v>不包含/限制</x:v>
      </x:c>
      <x:c r="E5" s="41" t="str">
        <x:v>难度</x:v>
      </x:c>
      <x:c r="F5" s="41" t="str">
        <x:v>AI辅助比例</x:v>
      </x:c>
      <x:c r="G5" s="41" t="str">
        <x:v>工期下限</x:v>
      </x:c>
      <x:c r="H5" s="41" t="str">
        <x:v>工期上限</x:v>
      </x:c>
      <x:c r="I5" s="41" t="str">
        <x:v>报价下限</x:v>
      </x:c>
      <x:c r="J5" s="41" t="str">
        <x:v>报价上限</x:v>
      </x:c>
      <x:c r="K5" s="41" t="str">
        <x:v>适合客户</x:v>
      </x:c>
      <x:c r="L5" s="41" t="str">
        <x:v>验收口径</x:v>
      </x:c>
      <x:c r="M5" s="41" t="str">
        <x:v>备注</x:v>
      </x:c>
      <x:c r="N5" s="36"/>
      <x:c r="O5" s="38" t="str">
        <x:v>商业完整</x:v>
      </x:c>
      <x:c r="P5" s="39" t="str">
        <x:v>L4 多人完整商业版</x:v>
      </x:c>
      <x:c r="Q5" s="39" t="str"/>
    </x:row>
    <x:row r="6" ht="57" customHeight="1">
      <x:c r="A6" s="42" t="str">
        <x:v>L1</x:v>
      </x:c>
      <x:c r="B6" s="43" t="str">
        <x:v>技术评估</x:v>
      </x:c>
      <x:c r="C6" s="43" t="str">
        <x:v>看源码、统计 Fabric API 用法、判断能否移植、输出正式报价和工期。</x:v>
      </x:c>
      <x:c r="D6" s="43" t="str">
        <x:v>不写正式移植代码；不承诺可玩版本。</x:v>
      </x:c>
      <x:c r="E6" s="44" t="str">
        <x:v>低</x:v>
      </x:c>
      <x:c r="F6" s="43" t="str">
        <x:v>80%-95%</x:v>
      </x:c>
      <x:c r="G6" s="45" t="n">
        <x:v>1</x:v>
      </x:c>
      <x:c r="H6" s="45" t="n">
        <x:v>3</x:v>
      </x:c>
      <x:c r="I6" s="46" t="n">
        <x:v>1000</x:v>
      </x:c>
      <x:c r="J6" s="46" t="n">
        <x:v>3000</x:v>
      </x:c>
      <x:c r="K6" s="43" t="str">
        <x:v>适合所有客户先做；降低报价和版权风险。</x:v>
      </x:c>
      <x:c r="L6" s="43" t="str">
        <x:v>提交评估报告、功能清单、风险清单、正式报价。</x:v>
      </x:c>
      <x:c r="M6" s="43" t="str">
        <x:v>强烈建议作为第一步。</x:v>
      </x:c>
      <x:c r="N6" s="36"/>
      <x:c r="O6" s="36"/>
      <x:c r="P6" s="36"/>
      <x:c r="Q6" s="36"/>
    </x:row>
    <x:row r="7" ht="57" customHeight="1">
      <x:c r="A7" s="42" t="str">
        <x:v>L2</x:v>
      </x:c>
      <x:c r="B7" s="43" t="str">
        <x:v>单人核心可玩</x:v>
      </x:c>
      <x:c r="C7" s="43" t="str">
        <x:v>只保证单人主流程能跑通：进入维度、核心 Boss/阶段、主要交互可用。</x:v>
      </x:c>
      <x:c r="D7" s="43" t="str">
        <x:v>不保证完整特效；不做多人服务器完整支持；不保证全部细节复刻。</x:v>
      </x:c>
      <x:c r="E7" s="44" t="str">
        <x:v>中高</x:v>
      </x:c>
      <x:c r="F7" s="43" t="str">
        <x:v>50%-70%</x:v>
      </x:c>
      <x:c r="G7" s="45" t="n">
        <x:v>15</x:v>
      </x:c>
      <x:c r="H7" s="45" t="n">
        <x:v>30</x:v>
      </x:c>
      <x:c r="I7" s="46" t="n">
        <x:v>15000</x:v>
      </x:c>
      <x:c r="J7" s="46" t="n">
        <x:v>30000</x:v>
      </x:c>
      <x:c r="K7" s="43" t="str">
        <x:v>适合预算有限、只想自己玩或演示的客户。</x:v>
      </x:c>
      <x:c r="L7" s="43" t="str">
        <x:v>单人新世界可完成主流程，无阻塞性崩溃。</x:v>
      </x:c>
      <x:c r="M7" s="43" t="str">
        <x:v>性价比最高，但要提前写清楚不含多人。</x:v>
      </x:c>
      <x:c r="N7" s="36"/>
      <x:c r="O7" s="41" t="str">
        <x:v>客户回复建议</x:v>
      </x:c>
      <x:c r="P7" s="41" t="str"/>
      <x:c r="Q7" s="41" t="str"/>
    </x:row>
    <x:row r="8" ht="46.5" customHeight="1">
      <x:c r="A8" s="42" t="str">
        <x:v>L3</x:v>
      </x:c>
      <x:c r="B8" s="43" t="str">
        <x:v>单人完整复刻</x:v>
      </x:c>
      <x:c r="C8" s="43" t="str">
        <x:v>单人流程、Boss、维度、预制地图、粒子、摄像机、动画、音效尽量还原。</x:v>
      </x:c>
      <x:c r="D8" s="43" t="str">
        <x:v>不做多人服务器完整同步；未知整合包兼容另算。</x:v>
      </x:c>
      <x:c r="E8" s="44" t="str">
        <x:v>高</x:v>
      </x:c>
      <x:c r="F8" s="43" t="str">
        <x:v>45%-65%</x:v>
      </x:c>
      <x:c r="G8" s="45" t="n">
        <x:v>25</x:v>
      </x:c>
      <x:c r="H8" s="45" t="n">
        <x:v>50</x:v>
      </x:c>
      <x:c r="I8" s="46" t="n">
        <x:v>30000</x:v>
      </x:c>
      <x:c r="J8" s="46" t="n">
        <x:v>60000</x:v>
      </x:c>
      <x:c r="K8" s="43" t="str">
        <x:v>适合要求体验接近原版，但不需要多人服务器的客户。</x:v>
      </x:c>
      <x:c r="L8" s="43" t="str">
        <x:v>单人完整通关；主要表现效果和原 Fabric 版对照通过。</x:v>
      </x:c>
      <x:c r="M8" s="43" t="str">
        <x:v>客户端渲染和摄像机是主要风险。</x:v>
      </x:c>
      <x:c r="N8" s="36"/>
      <x:c r="O8" s="47" t="str">
        <x:v>这个项目可以分层做。先做技术评估，再按预算选择单人核心可玩、单人完整复刻或多人完整商业版。低价不建议承诺完整移植。</x:v>
      </x:c>
      <x:c r="P8" s="47" t="str"/>
      <x:c r="Q8" s="47" t="str"/>
    </x:row>
    <x:row r="9" ht="57" customHeight="1">
      <x:c r="A9" s="42" t="str">
        <x:v>L4</x:v>
      </x:c>
      <x:c r="B9" s="43" t="str">
        <x:v>多人完整商业版</x:v>
      </x:c>
      <x:c r="C9" s="43" t="str">
        <x:v>单人完整复刻 + 专用服务器多人同步、掉线重连、死亡重生、完整测试和文档。</x:v>
      </x:c>
      <x:c r="D9" s="43" t="str">
        <x:v>不保证未列出的第三方模组兼容；后续版本升级另算。</x:v>
      </x:c>
      <x:c r="E9" s="44" t="str">
        <x:v>很高</x:v>
      </x:c>
      <x:c r="F9" s="43" t="str">
        <x:v>35%-55%</x:v>
      </x:c>
      <x:c r="G9" s="45" t="n">
        <x:v>50</x:v>
      </x:c>
      <x:c r="H9" s="45" t="n">
        <x:v>90</x:v>
      </x:c>
      <x:c r="I9" s="46" t="n">
        <x:v>60000</x:v>
      </x:c>
      <x:c r="J9" s="46" t="n">
        <x:v>150000</x:v>
      </x:c>
      <x:c r="K9" s="43" t="str">
        <x:v>适合商业服、整合包发行或高质量交付。</x:v>
      </x:c>
      <x:c r="L9" s="43" t="str">
        <x:v>2-4 人服务器完整通关；提交 jar、源码、安装文档、测试报告。</x:v>
      </x:c>
      <x:c r="M9" s="43" t="str">
        <x:v>最适合高预算客户，必须分阶段付款。</x:v>
      </x:c>
      <x:c r="N9" s="36"/>
      <x:c r="O9" s="48" t="str">
        <x:v>关键提醒</x:v>
      </x:c>
      <x:c r="P9" s="48" t="str"/>
      <x:c r="Q9" s="48" t="str"/>
    </x:row>
    <x:row r="10" ht="40.5" customHeight="1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49" t="str">
        <x:v>没有源码和授权时，不建议接包成功，只能按阶段做技术尝试。</x:v>
      </x:c>
      <x:c r="P10" s="49" t="str"/>
      <x:c r="Q10" s="49" t="str"/>
    </x:row>
    <x:row r="1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 t="str"/>
      <x:c r="P11" s="36" t="str"/>
      <x:c r="Q11" s="36" t="str"/>
    </x:row>
    <x:row r="12">
      <x:c r="A12" s="36"/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 t="str"/>
      <x:c r="P12" s="36" t="str"/>
      <x:c r="Q12" s="36" t="str"/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41" t="str">
        <x:v>层级</x:v>
      </x:c>
      <x:c r="P14" s="41" t="str">
        <x:v>报价下限</x:v>
      </x:c>
      <x:c r="Q14" s="41" t="str">
        <x:v>报价上限</x:v>
      </x:c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 t="str">
        <x:v>L1</x:v>
      </x:c>
      <x:c r="P15" s="50" t="n">
        <x:v>1000</x:v>
      </x:c>
      <x:c r="Q15" s="50" t="n">
        <x:v>3000</x:v>
      </x:c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 t="str">
        <x:v>L2</x:v>
      </x:c>
      <x:c r="P16" s="50" t="n">
        <x:v>15000</x:v>
      </x:c>
      <x:c r="Q16" s="50" t="n">
        <x:v>30000</x:v>
      </x:c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 t="str">
        <x:v>L3</x:v>
      </x:c>
      <x:c r="P17" s="50" t="n">
        <x:v>30000</x:v>
      </x:c>
      <x:c r="Q17" s="50" t="n">
        <x:v>60000</x:v>
      </x:c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 t="str">
        <x:v>L4</x:v>
      </x:c>
      <x:c r="P18" s="50" t="n">
        <x:v>60000</x:v>
      </x:c>
      <x:c r="Q18" s="50" t="n">
        <x:v>150000</x:v>
      </x:c>
    </x:row>
  </x:sheetData>
  <x:mergeCells>
    <x:mergeCell ref="A1:J2"/>
    <x:mergeCell ref="A3:J3"/>
    <x:mergeCell ref="O1:Q1"/>
    <x:mergeCell ref="O7:Q7"/>
    <x:mergeCell ref="O8:Q8"/>
    <x:mergeCell ref="O9:Q9"/>
    <x:mergeCell ref="O10:Q10"/>
  </x:mergeCells>
  <x:pageMargins left="0.7" right="0.7" top="0.75" bottom="0.75" header="0.3" footer="0.3"/>
  <x:drawing xmlns:r="http://schemas.openxmlformats.org/officeDocument/2006/relationships" r:id="R690549d2d8dc4f4b"/>
  <x:tableParts count="1">
    <x:tablePart xmlns:r="http://schemas.openxmlformats.org/officeDocument/2006/relationships" r:id="Re54c3bc794494a2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17.5" hidden="0" customWidth="1"/>
    <x:col min="3" max="3" width="45" hidden="0" customWidth="1"/>
    <x:col min="4" max="4" width="10.25" hidden="0" customWidth="1"/>
    <x:col min="5" max="5" width="32.5" hidden="0" customWidth="1"/>
  </x:cols>
  <x:sheetData>
    <x:row r="1">
      <x:c r="A1" s="35" t="str">
        <x:v>实施阶段和交付物</x:v>
      </x:c>
      <x:c r="B1" s="35" t="str">
        <x:v>实施阶段和交付物</x:v>
      </x:c>
      <x:c r="C1" s="35" t="str">
        <x:v>实施阶段和交付物</x:v>
      </x:c>
      <x:c r="D1" s="35" t="str">
        <x:v>实施阶段和交付物</x:v>
      </x:c>
      <x:c r="E1" s="35" t="str">
        <x:v>实施阶段和交付物</x:v>
      </x:c>
      <x:c r="F1" s="36"/>
      <x:c r="G1" s="36"/>
      <x:c r="H1" s="36"/>
      <x:c r="I1" s="36"/>
      <x:c r="J1" s="36"/>
    </x:row>
    <x:row r="2">
      <x:c r="A2" s="35" t="str">
        <x:v>实施阶段和交付物</x:v>
      </x:c>
      <x:c r="B2" s="35" t="str">
        <x:v>实施阶段和交付物</x:v>
      </x:c>
      <x:c r="C2" s="35" t="str">
        <x:v>实施阶段和交付物</x:v>
      </x:c>
      <x:c r="D2" s="35" t="str">
        <x:v>实施阶段和交付物</x:v>
      </x:c>
      <x:c r="E2" s="35" t="str">
        <x:v>实施阶段和交付物</x:v>
      </x:c>
      <x:c r="F2" s="36"/>
      <x:c r="G2" s="36"/>
      <x:c r="H2" s="36"/>
      <x:c r="I2" s="36"/>
      <x:c r="J2" s="36"/>
    </x:row>
    <x:row r="3">
      <x:c r="A3" s="40" t="str">
        <x:v>用于对客户解释完整移植为什么需要分阶段推进。</x:v>
      </x:c>
      <x:c r="B3" s="40"/>
      <x:c r="C3" s="40"/>
      <x:c r="D3" s="40"/>
      <x:c r="E3" s="40"/>
      <x:c r="F3" s="40"/>
      <x:c r="G3" s="40"/>
      <x:c r="H3" s="40"/>
      <x:c r="I3" s="40"/>
      <x:c r="J3" s="40"/>
    </x:row>
    <x:row r="4">
      <x:c r="A4" s="36"/>
      <x:c r="B4" s="36"/>
      <x:c r="C4" s="36"/>
      <x:c r="D4" s="36"/>
      <x:c r="E4" s="36"/>
      <x:c r="F4" s="36"/>
      <x:c r="G4" s="36"/>
      <x:c r="H4" s="36"/>
      <x:c r="I4" s="36"/>
      <x:c r="J4" s="36"/>
    </x:row>
    <x:row r="5">
      <x:c r="A5" s="41" t="str">
        <x:v>阶段</x:v>
      </x:c>
      <x:c r="B5" s="41" t="str">
        <x:v>名称</x:v>
      </x:c>
      <x:c r="C5" s="41" t="str">
        <x:v>主要工作</x:v>
      </x:c>
      <x:c r="D5" s="41" t="str">
        <x:v>预计天数</x:v>
      </x:c>
      <x:c r="E5" s="41" t="str">
        <x:v>阶段交付物</x:v>
      </x:c>
      <x:c r="F5" s="36"/>
      <x:c r="G5" s="36"/>
      <x:c r="H5" s="36"/>
      <x:c r="I5" s="36"/>
      <x:c r="J5" s="36"/>
    </x:row>
    <x:row r="6" ht="40.5" customHeight="1">
      <x:c r="A6" s="42" t="str">
        <x:v>Phase 0</x:v>
      </x:c>
      <x:c r="B6" s="43" t="str">
        <x:v>授权与资料确认</x:v>
      </x:c>
      <x:c r="C6" s="43" t="str">
        <x:v>源码、资源、授权、目标版本、验收范围确认。</x:v>
      </x:c>
      <x:c r="D6" s="43" t="str">
        <x:v>1-2</x:v>
      </x:c>
      <x:c r="E6" s="43" t="str">
        <x:v>资料接收清单、授权风险确认。</x:v>
      </x:c>
      <x:c r="F6" s="36"/>
      <x:c r="G6" s="36"/>
      <x:c r="H6" s="36"/>
      <x:c r="I6" s="36"/>
      <x:c r="J6" s="36"/>
    </x:row>
    <x:row r="7" ht="40.5" customHeight="1">
      <x:c r="A7" s="42" t="str">
        <x:v>Phase 1</x:v>
      </x:c>
      <x:c r="B7" s="43" t="str">
        <x:v>源码审计与评估</x:v>
      </x:c>
      <x:c r="C7" s="43" t="str">
        <x:v>统计注册项、实体、网络包、mixin、依赖和高风险模块。</x:v>
      </x:c>
      <x:c r="D7" s="43" t="str">
        <x:v>2-5</x:v>
      </x:c>
      <x:c r="E7" s="43" t="str">
        <x:v>功能对照表、迁移清单、正式报价。</x:v>
      </x:c>
      <x:c r="F7" s="36"/>
      <x:c r="G7" s="36"/>
      <x:c r="H7" s="36"/>
      <x:c r="I7" s="36"/>
      <x:c r="J7" s="36"/>
    </x:row>
    <x:row r="8" ht="40.5" customHeight="1">
      <x:c r="A8" s="42" t="str">
        <x:v>Phase 2</x:v>
      </x:c>
      <x:c r="B8" s="43" t="str">
        <x:v>Forge 工程骨架</x:v>
      </x:c>
      <x:c r="C8" s="43" t="str">
        <x:v>搭建 Forge 1.20.1 工程、入口、构建和基础资源加载。</x:v>
      </x:c>
      <x:c r="D8" s="43" t="str">
        <x:v>2-4</x:v>
      </x:c>
      <x:c r="E8" s="43" t="str">
        <x:v>客户端和专用服务器可启动。</x:v>
      </x:c>
      <x:c r="F8" s="36"/>
      <x:c r="G8" s="36"/>
      <x:c r="H8" s="36"/>
      <x:c r="I8" s="36"/>
      <x:c r="J8" s="36"/>
    </x:row>
    <x:row r="9" ht="40.5" customHeight="1">
      <x:c r="A9" s="42" t="str">
        <x:v>Phase 3</x:v>
      </x:c>
      <x:c r="B9" s="43" t="str">
        <x:v>基础注册与数据迁移</x:v>
      </x:c>
      <x:c r="C9" s="43" t="str">
        <x:v>迁移方块、物品、实体、音效、粒子、json、tags、models。</x:v>
      </x:c>
      <x:c r="D9" s="43" t="str">
        <x:v>4-8</x:v>
      </x:c>
      <x:c r="E9" s="43" t="str">
        <x:v>基础内容可加载，无大面积资源缺失。</x:v>
      </x:c>
      <x:c r="F9" s="36"/>
      <x:c r="G9" s="36"/>
      <x:c r="H9" s="36"/>
      <x:c r="I9" s="36"/>
      <x:c r="J9" s="36"/>
    </x:row>
    <x:row r="10" ht="40.5" customHeight="1">
      <x:c r="A10" s="42" t="str">
        <x:v>Phase 4</x:v>
      </x:c>
      <x:c r="B10" s="43" t="str">
        <x:v>服务端玩法迁移</x:v>
      </x:c>
      <x:c r="C10" s="43" t="str">
        <x:v>迁移维度、预制地图、Boss AI、方块实体、脚本、存档。</x:v>
      </x:c>
      <x:c r="D10" s="43" t="str">
        <x:v>8-18</x:v>
      </x:c>
      <x:c r="E10" s="43" t="str">
        <x:v>单人核心流程可推进。</x:v>
      </x:c>
      <x:c r="F10" s="36"/>
      <x:c r="G10" s="36"/>
      <x:c r="H10" s="36"/>
      <x:c r="I10" s="36"/>
      <x:c r="J10" s="36"/>
    </x:row>
    <x:row r="11" ht="40.5" customHeight="1">
      <x:c r="A11" s="42" t="str">
        <x:v>Phase 5</x:v>
      </x:c>
      <x:c r="B11" s="43" t="str">
        <x:v>客户端表现迁移</x:v>
      </x:c>
      <x:c r="C11" s="43" t="str">
        <x:v>迁移 GeckoLib、实体渲染、粒子、天空盒、摄像机、GUI、音效。</x:v>
      </x:c>
      <x:c r="D11" s="43" t="str">
        <x:v>8-20</x:v>
      </x:c>
      <x:c r="E11" s="43" t="str">
        <x:v>主要视觉效果和镜头可用。</x:v>
      </x:c>
      <x:c r="F11" s="36"/>
      <x:c r="G11" s="36"/>
      <x:c r="H11" s="36"/>
      <x:c r="I11" s="36"/>
      <x:c r="J11" s="36"/>
    </x:row>
    <x:row r="12" ht="40.5" customHeight="1">
      <x:c r="A12" s="42" t="str">
        <x:v>Phase 6</x:v>
      </x:c>
      <x:c r="B12" s="43" t="str">
        <x:v>网络与多人联调</x:v>
      </x:c>
      <x:c r="C12" s="43" t="str">
        <x:v>迁移网络包，处理多人同步、掉线重连、维度切换。</x:v>
      </x:c>
      <x:c r="D12" s="43" t="str">
        <x:v>5-12</x:v>
      </x:c>
      <x:c r="E12" s="43" t="str">
        <x:v>多人主流程可玩。</x:v>
      </x:c>
      <x:c r="F12" s="36"/>
      <x:c r="G12" s="36"/>
      <x:c r="H12" s="36"/>
      <x:c r="I12" s="36"/>
      <x:c r="J12" s="36"/>
    </x:row>
    <x:row r="13" ht="40.5" customHeight="1">
      <x:c r="A13" s="42" t="str">
        <x:v>Phase 7</x:v>
      </x:c>
      <x:c r="B13" s="43" t="str">
        <x:v>完整测试与修复</x:v>
      </x:c>
      <x:c r="C13" s="43" t="str">
        <x:v>对照原版测试、通关测试、性能检查和阻塞 bug 修复。</x:v>
      </x:c>
      <x:c r="D13" s="43" t="str">
        <x:v>5-12</x:v>
      </x:c>
      <x:c r="E13" s="43" t="str">
        <x:v>测试报告、已知问题清单。</x:v>
      </x:c>
      <x:c r="F13" s="36"/>
      <x:c r="G13" s="36"/>
      <x:c r="H13" s="36"/>
      <x:c r="I13" s="36"/>
      <x:c r="J13" s="36"/>
    </x:row>
    <x:row r="14" ht="40.5" customHeight="1">
      <x:c r="A14" s="42" t="str">
        <x:v>Phase 8</x:v>
      </x:c>
      <x:c r="B14" s="43" t="str">
        <x:v>交付与维护</x:v>
      </x:c>
      <x:c r="C14" s="43" t="str">
        <x:v>打包 release jar、安装文档、依赖文档、源码交付。</x:v>
      </x:c>
      <x:c r="D14" s="43" t="str">
        <x:v>1-3</x:v>
      </x:c>
      <x:c r="E14" s="43" t="str">
        <x:v>正式交付包。</x:v>
      </x:c>
      <x:c r="F14" s="36"/>
      <x:c r="G14" s="36"/>
      <x:c r="H14" s="36"/>
      <x:c r="I14" s="36"/>
      <x:c r="J14" s="36"/>
    </x:row>
  </x:sheetData>
  <x:mergeCells>
    <x:mergeCell ref="A1:E2"/>
    <x:mergeCell ref="A3:J3"/>
  </x:mergeCells>
  <x:pageMargins left="0.7" right="0.7" top="0.75" bottom="0.75" header="0.3" footer="0.3"/>
  <x:tableParts count="1">
    <x:tablePart xmlns:r="http://schemas.openxmlformats.org/officeDocument/2006/relationships" r:id="R02acc92d1bf748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8.75" hidden="0" customWidth="1"/>
    <x:col min="3" max="3" width="45" hidden="0" customWidth="1"/>
    <x:col min="4" max="4" width="37.5" hidden="0" customWidth="1"/>
  </x:cols>
  <x:sheetData>
    <x:row r="1">
      <x:c r="A1" s="35" t="str">
        <x:v>主要风险和应对方案</x:v>
      </x:c>
      <x:c r="B1" s="35" t="str">
        <x:v>主要风险和应对方案</x:v>
      </x:c>
      <x:c r="C1" s="35" t="str">
        <x:v>主要风险和应对方案</x:v>
      </x:c>
      <x:c r="D1" s="35" t="str">
        <x:v>主要风险和应对方案</x:v>
      </x:c>
      <x:c r="E1" s="36"/>
      <x:c r="F1" s="36"/>
      <x:c r="G1" s="36"/>
      <x:c r="H1" s="36"/>
      <x:c r="I1" s="36"/>
      <x:c r="J1" s="36"/>
    </x:row>
    <x:row r="2">
      <x:c r="A2" s="35" t="str">
        <x:v>主要风险和应对方案</x:v>
      </x:c>
      <x:c r="B2" s="35" t="str">
        <x:v>主要风险和应对方案</x:v>
      </x:c>
      <x:c r="C2" s="35" t="str">
        <x:v>主要风险和应对方案</x:v>
      </x:c>
      <x:c r="D2" s="35" t="str">
        <x:v>主要风险和应对方案</x:v>
      </x:c>
      <x:c r="E2" s="36"/>
      <x:c r="F2" s="36"/>
      <x:c r="G2" s="36"/>
      <x:c r="H2" s="36"/>
      <x:c r="I2" s="36"/>
      <x:c r="J2" s="36"/>
    </x:row>
    <x:row r="3">
      <x:c r="A3" s="40" t="str">
        <x:v>报价和合同中建议明确这些风险，避免后续验收争议。</x:v>
      </x:c>
      <x:c r="B3" s="40"/>
      <x:c r="C3" s="40"/>
      <x:c r="D3" s="40"/>
      <x:c r="E3" s="40"/>
      <x:c r="F3" s="40"/>
      <x:c r="G3" s="40"/>
      <x:c r="H3" s="40"/>
      <x:c r="I3" s="40"/>
      <x:c r="J3" s="40"/>
    </x:row>
    <x:row r="4">
      <x:c r="A4" s="36"/>
      <x:c r="B4" s="36"/>
      <x:c r="C4" s="36"/>
      <x:c r="D4" s="36"/>
      <x:c r="E4" s="36"/>
      <x:c r="F4" s="36"/>
      <x:c r="G4" s="36"/>
      <x:c r="H4" s="36"/>
      <x:c r="I4" s="36"/>
      <x:c r="J4" s="36"/>
    </x:row>
    <x:row r="5">
      <x:c r="A5" s="41" t="str">
        <x:v>风险</x:v>
      </x:c>
      <x:c r="B5" s="41" t="str">
        <x:v>等级</x:v>
      </x:c>
      <x:c r="C5" s="41" t="str">
        <x:v>说明</x:v>
      </x:c>
      <x:c r="D5" s="41" t="str">
        <x:v>应对方案</x:v>
      </x:c>
      <x:c r="E5" s="36"/>
      <x:c r="F5" s="36"/>
      <x:c r="G5" s="36"/>
      <x:c r="H5" s="36"/>
      <x:c r="I5" s="36"/>
      <x:c r="J5" s="36"/>
    </x:row>
    <x:row r="6" ht="43.5" customHeight="1">
      <x:c r="A6" s="43" t="str">
        <x:v>授权风险</x:v>
      </x:c>
      <x:c r="B6" s="44" t="str">
        <x:v>高</x:v>
      </x:c>
      <x:c r="C6" s="43" t="str">
        <x:v>模组为 All Rights Reserved，未授权不能正规商业移植。</x:v>
      </x:c>
      <x:c r="D6" s="43" t="str">
        <x:v>先拿授权和源码；合同写清版权责任。</x:v>
      </x:c>
      <x:c r="E6" s="36"/>
      <x:c r="F6" s="36"/>
      <x:c r="G6" s="36"/>
      <x:c r="H6" s="36"/>
      <x:c r="I6" s="36"/>
      <x:c r="J6" s="36"/>
    </x:row>
    <x:row r="7" ht="43.5" customHeight="1">
      <x:c r="A7" s="43" t="str">
        <x:v>无源码风险</x:v>
      </x:c>
      <x:c r="B7" s="44" t="str">
        <x:v>高</x:v>
      </x:c>
      <x:c r="C7" s="43" t="str">
        <x:v>只有 jar 时反编译成本高、还原不稳定、版权风险更大。</x:v>
      </x:c>
      <x:c r="D7" s="43" t="str">
        <x:v>只做技术评估，不接包成功。</x:v>
      </x:c>
      <x:c r="E7" s="36"/>
      <x:c r="F7" s="36"/>
      <x:c r="G7" s="36"/>
      <x:c r="H7" s="36"/>
      <x:c r="I7" s="36"/>
      <x:c r="J7" s="36"/>
    </x:row>
    <x:row r="8" ht="43.5" customHeight="1">
      <x:c r="A8" s="43" t="str">
        <x:v>Fabric 到 Forge 差异</x:v>
      </x:c>
      <x:c r="B8" s="44" t="str">
        <x:v>高</x:v>
      </x:c>
      <x:c r="C8" s="43" t="str">
        <x:v>注册、事件、网络、生命周期都要迁移。</x:v>
      </x:c>
      <x:c r="D8" s="43" t="str">
        <x:v>分模块迁移，先跑通骨架再迁移核心。</x:v>
      </x:c>
      <x:c r="E8" s="36"/>
      <x:c r="F8" s="36"/>
      <x:c r="G8" s="36"/>
      <x:c r="H8" s="36"/>
      <x:c r="I8" s="36"/>
      <x:c r="J8" s="36"/>
    </x:row>
    <x:row r="9" ht="43.5" customHeight="1">
      <x:c r="A9" s="43" t="str">
        <x:v>1.19.3 到 1.20.1 差异</x:v>
      </x:c>
      <x:c r="B9" s="44" t="str">
        <x:v>高</x:v>
      </x:c>
      <x:c r="C9" s="43" t="str">
        <x:v>注册表、数据包、世界生成、渲染 API 有变化。</x:v>
      </x:c>
      <x:c r="D9" s="43" t="str">
        <x:v>优先处理数据和注册系统。</x:v>
      </x:c>
      <x:c r="E9" s="36"/>
      <x:c r="F9" s="36"/>
      <x:c r="G9" s="36"/>
      <x:c r="H9" s="36"/>
      <x:c r="I9" s="36"/>
      <x:c r="J9" s="36"/>
    </x:row>
    <x:row r="10" ht="43.5" customHeight="1">
      <x:c r="A10" s="43" t="str">
        <x:v>客户端表现</x:v>
      </x:c>
      <x:c r="B10" s="44" t="str">
        <x:v>高</x:v>
      </x:c>
      <x:c r="C10" s="43" t="str">
        <x:v>粒子、摄像机、天空盒、shader、GeckoLib 是高风险。</x:v>
      </x:c>
      <x:c r="D10" s="43" t="str">
        <x:v>单独设客户端阶段和视觉验收。</x:v>
      </x:c>
      <x:c r="E10" s="36"/>
      <x:c r="F10" s="36"/>
      <x:c r="G10" s="36"/>
      <x:c r="H10" s="36"/>
      <x:c r="I10" s="36"/>
      <x:c r="J10" s="36"/>
    </x:row>
    <x:row r="11" ht="43.5" customHeight="1">
      <x:c r="A11" s="43" t="str">
        <x:v>多人同步</x:v>
      </x:c>
      <x:c r="B11" s="44" t="str">
        <x:v>高</x:v>
      </x:c>
      <x:c r="C11" s="43" t="str">
        <x:v>Boss 阶段、目标系统、维度切换和重连容易出问题。</x:v>
      </x:c>
      <x:c r="D11" s="43" t="str">
        <x:v>L4 才包含完整多人测试。</x:v>
      </x:c>
      <x:c r="E11" s="36"/>
      <x:c r="F11" s="36"/>
      <x:c r="G11" s="36"/>
      <x:c r="H11" s="36"/>
      <x:c r="I11" s="36"/>
      <x:c r="J11" s="36"/>
    </x:row>
    <x:row r="12" ht="43.5" customHeight="1">
      <x:c r="A12" s="43" t="str">
        <x:v>验收争议</x:v>
      </x:c>
      <x:c r="B12" s="44" t="str">
        <x:v>中</x:v>
      </x:c>
      <x:c r="C12" s="43" t="str">
        <x:v>完整复刻容易出现主观判断。</x:v>
      </x:c>
      <x:c r="D12" s="43" t="str">
        <x:v>用功能对照表和录屏对照验收。</x:v>
      </x:c>
      <x:c r="E12" s="36"/>
      <x:c r="F12" s="36"/>
      <x:c r="G12" s="36"/>
      <x:c r="H12" s="36"/>
      <x:c r="I12" s="36"/>
      <x:c r="J12" s="36"/>
    </x:row>
    <x:row r="13" ht="43.5" customHeight="1">
      <x:c r="A13" s="43" t="str">
        <x:v>性能风险</x:v>
      </x:c>
      <x:c r="B13" s="44" t="str">
        <x:v>中</x:v>
      </x:c>
      <x:c r="C13" s="43" t="str">
        <x:v>预制地图、实体和粒子可能造成 FPS/TPS 压力。</x:v>
      </x:c>
      <x:c r="D13" s="43" t="str">
        <x:v>做基础性能测试并记录硬件建议。</x:v>
      </x:c>
      <x:c r="E13" s="36"/>
      <x:c r="F13" s="36"/>
      <x:c r="G13" s="36"/>
      <x:c r="H13" s="36"/>
      <x:c r="I13" s="36"/>
      <x:c r="J13" s="36"/>
    </x:row>
  </x:sheetData>
  <x:mergeCells>
    <x:mergeCell ref="A1:D2"/>
    <x:mergeCell ref="A3:J3"/>
  </x:mergeCells>
  <x:pageMargins left="0.7" right="0.7" top="0.75" bottom="0.75" header="0.3" footer="0.3"/>
  <x:tableParts count="1">
    <x:tablePart xmlns:r="http://schemas.openxmlformats.org/officeDocument/2006/relationships" r:id="Rae3c080d70134a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77.5" hidden="0" customWidth="1"/>
  </x:cols>
  <x:sheetData>
    <x:row r="1">
      <x:c r="A1" s="35" t="str">
        <x:v>默认假设与客户沟通话术</x:v>
      </x:c>
      <x:c r="B1" s="35" t="str">
        <x:v>默认假设与客户沟通话术</x:v>
      </x:c>
      <x:c r="C1" s="36"/>
      <x:c r="D1" s="36"/>
      <x:c r="E1" s="36"/>
      <x:c r="F1" s="36"/>
      <x:c r="G1" s="36"/>
      <x:c r="H1" s="36"/>
      <x:c r="I1" s="36"/>
      <x:c r="J1" s="36"/>
    </x:row>
    <x:row r="2">
      <x:c r="A2" s="35" t="str">
        <x:v>默认假设与客户沟通话术</x:v>
      </x:c>
      <x:c r="B2" s="35" t="str">
        <x:v>默认假设与客户沟通话术</x:v>
      </x:c>
      <x:c r="C2" s="36"/>
      <x:c r="D2" s="36"/>
      <x:c r="E2" s="36"/>
      <x:c r="F2" s="36"/>
      <x:c r="G2" s="36"/>
      <x:c r="H2" s="36"/>
      <x:c r="I2" s="36"/>
      <x:c r="J2" s="36"/>
    </x:row>
    <x:row r="3">
      <x:c r="A3" s="40" t="str">
        <x:v>表内报价为建议口径，最终以源码审计和客户验收范围为准。</x:v>
      </x:c>
      <x:c r="B3" s="40"/>
      <x:c r="C3" s="40"/>
      <x:c r="D3" s="40"/>
      <x:c r="E3" s="40"/>
      <x:c r="F3" s="40"/>
      <x:c r="G3" s="40"/>
      <x:c r="H3" s="40"/>
      <x:c r="I3" s="40"/>
      <x:c r="J3" s="40"/>
    </x:row>
    <x:row r="4">
      <x:c r="A4" s="36"/>
      <x:c r="B4" s="36"/>
      <x:c r="C4" s="36"/>
      <x:c r="D4" s="36"/>
      <x:c r="E4" s="36"/>
      <x:c r="F4" s="36"/>
      <x:c r="G4" s="36"/>
      <x:c r="H4" s="36"/>
      <x:c r="I4" s="36"/>
      <x:c r="J4" s="36"/>
    </x:row>
    <x:row r="5">
      <x:c r="A5" s="41" t="str">
        <x:v>项目</x:v>
      </x:c>
      <x:c r="B5" s="41" t="str">
        <x:v>说明</x:v>
      </x:c>
      <x:c r="C5" s="36"/>
      <x:c r="D5" s="36"/>
      <x:c r="E5" s="36"/>
      <x:c r="F5" s="36"/>
      <x:c r="G5" s="36"/>
      <x:c r="H5" s="36"/>
      <x:c r="I5" s="36"/>
      <x:c r="J5" s="36"/>
    </x:row>
    <x:row r="6" ht="31.5" customHeight="1">
      <x:c r="A6" s="42" t="str">
        <x:v>目标版本</x:v>
      </x:c>
      <x:c r="B6" s="43" t="str">
        <x:v>Minecraft 1.20.1 Forge。</x:v>
      </x:c>
      <x:c r="C6" s="36"/>
      <x:c r="D6" s="36"/>
      <x:c r="E6" s="36"/>
      <x:c r="F6" s="36"/>
      <x:c r="G6" s="36"/>
      <x:c r="H6" s="36"/>
      <x:c r="I6" s="36"/>
      <x:c r="J6" s="36"/>
    </x:row>
    <x:row r="7" ht="31.5" customHeight="1">
      <x:c r="A7" s="42" t="str">
        <x:v>源码条件</x:v>
      </x:c>
      <x:c r="B7" s="43" t="str">
        <x:v>正式完整移植默认客户提供合法源码和资源授权。</x:v>
      </x:c>
      <x:c r="C7" s="36"/>
      <x:c r="D7" s="36"/>
      <x:c r="E7" s="36"/>
      <x:c r="F7" s="36"/>
      <x:c r="G7" s="36"/>
      <x:c r="H7" s="36"/>
      <x:c r="I7" s="36"/>
      <x:c r="J7" s="36"/>
    </x:row>
    <x:row r="8" ht="31.5" customHeight="1">
      <x:c r="A8" s="42" t="str">
        <x:v>默认建议</x:v>
      </x:c>
      <x:c r="B8" s="43" t="str">
        <x:v>先做 L1 技术评估，再按客户预算选择 L2/L3/L4。</x:v>
      </x:c>
      <x:c r="C8" s="36"/>
      <x:c r="D8" s="36"/>
      <x:c r="E8" s="36"/>
      <x:c r="F8" s="36"/>
      <x:c r="G8" s="36"/>
      <x:c r="H8" s="36"/>
      <x:c r="I8" s="36"/>
      <x:c r="J8" s="36"/>
    </x:row>
    <x:row r="9" ht="31.5" customHeight="1">
      <x:c r="A9" s="42" t="str">
        <x:v>单人范围</x:v>
      </x:c>
      <x:c r="B9" s="43" t="str">
        <x:v>L2/L3 不包含专用服务器多人完整支持。</x:v>
      </x:c>
      <x:c r="C9" s="36"/>
      <x:c r="D9" s="36"/>
      <x:c r="E9" s="36"/>
      <x:c r="F9" s="36"/>
      <x:c r="G9" s="36"/>
      <x:c r="H9" s="36"/>
      <x:c r="I9" s="36"/>
      <x:c r="J9" s="36"/>
    </x:row>
    <x:row r="10" ht="31.5" customHeight="1">
      <x:c r="A10" s="42" t="str">
        <x:v>多人范围</x:v>
      </x:c>
      <x:c r="B10" s="43" t="str">
        <x:v>L4 默认测试 2-4 人服务器主流程，不保证未知大型整合包兼容。</x:v>
      </x:c>
      <x:c r="C10" s="36"/>
      <x:c r="D10" s="36"/>
      <x:c r="E10" s="36"/>
      <x:c r="F10" s="36"/>
      <x:c r="G10" s="36"/>
      <x:c r="H10" s="36"/>
      <x:c r="I10" s="36"/>
      <x:c r="J10" s="36"/>
    </x:row>
    <x:row r="11" ht="31.5" customHeight="1">
      <x:c r="A11" s="42" t="str">
        <x:v>报价口径</x:v>
      </x:c>
      <x:c r="B11" s="43" t="str">
        <x:v>表内金额为建议范围，最终报价需以源码审计结果为准。</x:v>
      </x:c>
      <x:c r="C11" s="36"/>
      <x:c r="D11" s="36"/>
      <x:c r="E11" s="36"/>
      <x:c r="F11" s="36"/>
      <x:c r="G11" s="36"/>
      <x:c r="H11" s="36"/>
      <x:c r="I11" s="36"/>
      <x:c r="J11" s="36"/>
    </x:row>
    <x:row r="12">
      <x:c r="A12" s="36"/>
      <x:c r="B12" s="36"/>
      <x:c r="C12" s="36"/>
      <x:c r="D12" s="36"/>
      <x:c r="E12" s="36"/>
      <x:c r="F12" s="36"/>
      <x:c r="G12" s="36"/>
      <x:c r="H12" s="36"/>
      <x:c r="I12" s="36"/>
      <x:c r="J12" s="36"/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</x:row>
    <x:row r="14">
      <x:c r="A14" s="51" t="str">
        <x:v>可直接发给客户的话术</x:v>
      </x:c>
      <x:c r="B14" s="51"/>
      <x:c r="C14" s="36"/>
      <x:c r="D14" s="36"/>
      <x:c r="E14" s="36"/>
      <x:c r="F14" s="36"/>
      <x:c r="G14" s="36"/>
      <x:c r="H14" s="36"/>
      <x:c r="I14" s="36"/>
      <x:c r="J14" s="36"/>
    </x:row>
    <x:row r="15" ht="90" customHeight="1">
      <x:c r="A15" s="47" t="str">
        <x:v>这个项目可以分层做：先做技术评估，再按预算选择单人核心可玩、单人完整复刻或多人完整商业版。它不是普通升版本，而是 Fabric 1.19.3 大型模组移植到 Forge 1.20.1，涉及维度、Boss、渲染、摄像机、网络同步和依赖替换。没有源码和授权时，不建议承诺包成功。</x:v>
      </x:c>
      <x:c r="B15" s="47"/>
      <x:c r="C15" s="36"/>
      <x:c r="D15" s="36"/>
      <x:c r="E15" s="36"/>
      <x:c r="F15" s="36"/>
      <x:c r="G15" s="36"/>
      <x:c r="H15" s="36"/>
      <x:c r="I15" s="36"/>
      <x:c r="J15" s="36"/>
    </x:row>
    <x:row r="16" ht="90" customHeight="1">
      <x:c r="A16" s="47"/>
      <x:c r="B16" s="47"/>
      <x:c r="C16" s="36"/>
      <x:c r="D16" s="36"/>
      <x:c r="E16" s="36"/>
      <x:c r="F16" s="36"/>
      <x:c r="G16" s="36"/>
      <x:c r="H16" s="36"/>
      <x:c r="I16" s="36"/>
      <x:c r="J16" s="36"/>
    </x:row>
    <x:row r="17" ht="90" customHeight="1">
      <x:c r="A17" s="47"/>
      <x:c r="B17" s="47"/>
      <x:c r="C17" s="36"/>
      <x:c r="D17" s="36"/>
      <x:c r="E17" s="36"/>
      <x:c r="F17" s="36"/>
      <x:c r="G17" s="36"/>
      <x:c r="H17" s="36"/>
      <x:c r="I17" s="36"/>
      <x:c r="J17" s="36"/>
    </x:row>
    <x:row r="18" ht="90" customHeight="1">
      <x:c r="A18" s="47"/>
      <x:c r="B18" s="47"/>
      <x:c r="C18" s="36"/>
      <x:c r="D18" s="36"/>
      <x:c r="E18" s="36"/>
      <x:c r="F18" s="36"/>
      <x:c r="G18" s="36"/>
      <x:c r="H18" s="36"/>
      <x:c r="I18" s="36"/>
      <x:c r="J18" s="36"/>
    </x:row>
  </x:sheetData>
  <x:mergeCells>
    <x:mergeCell ref="A1:B2"/>
    <x:mergeCell ref="A3:J3"/>
    <x:mergeCell ref="A14:B14"/>
    <x:mergeCell ref="A15:B18"/>
  </x:mergeCells>
  <x:pageMargins left="0.7" right="0.7" top="0.75" bottom="0.75" header="0.3" footer="0.3"/>
  <x:tableParts count="1">
    <x:tablePart xmlns:r="http://schemas.openxmlformats.org/officeDocument/2006/relationships" r:id="R36ec26320b444519"/>
  </x:tableParts>
</x:worksheet>
</file>