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C0A6847-5B14-4770-940C-C200188C4844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s="1"/>
  <c r="I12" i="6" l="1"/>
</calcChain>
</file>

<file path=xl/sharedStrings.xml><?xml version="1.0" encoding="utf-8"?>
<sst xmlns="http://schemas.openxmlformats.org/spreadsheetml/2006/main" count="468" uniqueCount="192">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</sst>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6" sqref="C6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I53"/>
  <sheetViews>
    <sheetView tabSelected="1" topLeftCell="B33" workbookViewId="0">
      <selection activeCell="E44" sqref="E44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6" width="11.42578125" style="5"/>
    <col min="9" max="9" width="11.85546875" bestFit="1" customWidth="1"/>
  </cols>
  <sheetData>
    <row r="1" spans="1:9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9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/>
      <c r="H2" t="s">
        <v>183</v>
      </c>
      <c r="I2">
        <v>100</v>
      </c>
    </row>
    <row r="3" spans="1:9" x14ac:dyDescent="0.25">
      <c r="A3" s="52"/>
      <c r="B3" s="50" t="s">
        <v>140</v>
      </c>
      <c r="C3" s="67"/>
      <c r="D3" s="59"/>
      <c r="E3" s="61" t="s">
        <v>20</v>
      </c>
      <c r="F3" s="62"/>
      <c r="H3" t="s">
        <v>184</v>
      </c>
      <c r="I3">
        <v>100</v>
      </c>
    </row>
    <row r="4" spans="1:9" x14ac:dyDescent="0.25">
      <c r="A4" s="52"/>
      <c r="B4" s="50" t="s">
        <v>141</v>
      </c>
      <c r="C4" s="67"/>
      <c r="D4" s="59"/>
      <c r="E4" s="61" t="s">
        <v>20</v>
      </c>
      <c r="F4" s="62"/>
      <c r="H4" t="s">
        <v>185</v>
      </c>
      <c r="I4">
        <v>50</v>
      </c>
    </row>
    <row r="5" spans="1:9" x14ac:dyDescent="0.25">
      <c r="A5" s="52"/>
      <c r="B5" s="50" t="s">
        <v>142</v>
      </c>
      <c r="C5" s="67"/>
      <c r="D5" s="59"/>
      <c r="E5" s="61" t="s">
        <v>20</v>
      </c>
      <c r="F5" s="62"/>
    </row>
    <row r="6" spans="1:9" x14ac:dyDescent="0.25">
      <c r="A6" s="52"/>
      <c r="B6" s="50" t="s">
        <v>143</v>
      </c>
      <c r="C6" s="67"/>
      <c r="D6" s="59"/>
      <c r="E6" s="61" t="s">
        <v>20</v>
      </c>
      <c r="F6" s="62"/>
      <c r="H6" t="s">
        <v>186</v>
      </c>
      <c r="I6">
        <f>I3-I1</f>
        <v>0</v>
      </c>
    </row>
    <row r="7" spans="1:9" x14ac:dyDescent="0.25">
      <c r="A7" s="52"/>
      <c r="B7" s="50"/>
      <c r="C7" s="48" t="s">
        <v>154</v>
      </c>
      <c r="D7" s="59" t="s">
        <v>155</v>
      </c>
      <c r="E7" s="61" t="s">
        <v>20</v>
      </c>
      <c r="F7" s="62"/>
      <c r="H7" t="s">
        <v>187</v>
      </c>
      <c r="I7">
        <f>I4-I2</f>
        <v>-50</v>
      </c>
    </row>
    <row r="8" spans="1:9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/>
    </row>
    <row r="9" spans="1:9" x14ac:dyDescent="0.25">
      <c r="A9" s="52"/>
      <c r="B9" s="74"/>
      <c r="C9" s="48" t="s">
        <v>161</v>
      </c>
      <c r="D9" s="59" t="s">
        <v>160</v>
      </c>
      <c r="E9" s="61" t="s">
        <v>20</v>
      </c>
      <c r="F9" s="62"/>
      <c r="H9" t="s">
        <v>188</v>
      </c>
      <c r="I9">
        <f>SQRT(I6*I6+I7*I7)</f>
        <v>50</v>
      </c>
    </row>
    <row r="10" spans="1:9" x14ac:dyDescent="0.25">
      <c r="A10" s="52"/>
      <c r="B10" s="50"/>
      <c r="C10" s="48" t="s">
        <v>112</v>
      </c>
      <c r="D10" s="59"/>
      <c r="E10" s="61" t="s">
        <v>20</v>
      </c>
      <c r="F10" s="62"/>
      <c r="H10" t="s">
        <v>189</v>
      </c>
      <c r="I10">
        <f>20/I9</f>
        <v>0.4</v>
      </c>
    </row>
    <row r="11" spans="1:9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/>
    </row>
    <row r="12" spans="1:9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9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</v>
      </c>
    </row>
    <row r="14" spans="1:9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9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9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</row>
    <row r="17" spans="1:6" x14ac:dyDescent="0.25">
      <c r="A17" s="52"/>
      <c r="B17" s="50"/>
      <c r="C17" s="48" t="s">
        <v>169</v>
      </c>
      <c r="D17" s="59"/>
      <c r="E17" s="61" t="s">
        <v>20</v>
      </c>
      <c r="F17" s="62"/>
    </row>
    <row r="18" spans="1:6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</row>
    <row r="19" spans="1:6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6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6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6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6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6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6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6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6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6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6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6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6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6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/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/>
      <c r="F48" s="62"/>
    </row>
    <row r="49" spans="1:6" x14ac:dyDescent="0.25">
      <c r="A49" s="52"/>
      <c r="B49" s="50"/>
      <c r="C49" s="48" t="s">
        <v>90</v>
      </c>
      <c r="D49" s="59"/>
      <c r="E49" s="61"/>
      <c r="F49" s="62"/>
    </row>
    <row r="50" spans="1:6" x14ac:dyDescent="0.25">
      <c r="A50" s="52"/>
      <c r="B50" s="50"/>
      <c r="C50" s="48" t="s">
        <v>77</v>
      </c>
      <c r="D50" s="59"/>
      <c r="E50" s="61"/>
      <c r="F50" s="62"/>
    </row>
    <row r="51" spans="1:6" x14ac:dyDescent="0.25">
      <c r="A51" s="52"/>
      <c r="B51" s="50"/>
      <c r="C51" s="48" t="s">
        <v>81</v>
      </c>
      <c r="D51" s="59"/>
      <c r="E51" s="61"/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2018-05-23T23:06:48Z</dcterms:modified>
</cp:coreProperties>
</file>