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bajos económicos\Rstudio ECO II\Regresión Rstudio\"/>
    </mc:Choice>
  </mc:AlternateContent>
  <xr:revisionPtr revIDLastSave="0" documentId="8_{C803DC26-5E40-4522-B2FD-7F5AE3AAFC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91029"/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<sst xmlns="http://schemas.openxmlformats.org/spreadsheetml/2006/main" count="7" uniqueCount="7">
  <si>
    <t>PIB1</t>
  </si>
  <si>
    <t>Trimestre1</t>
  </si>
  <si>
    <t>Consumo1</t>
  </si>
  <si>
    <t>Gasto1</t>
  </si>
  <si>
    <t>Inversión1</t>
  </si>
  <si>
    <t>Exp1</t>
  </si>
  <si>
    <t>Imp1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</si>
</sst>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="90" zoomScaleNormal="90" workbookViewId="0">
      <selection activeCell="C17" sqref="C17"/>
    </sheetView>
  </sheetViews>
  <sheetFormatPr baseColWidth="10" defaultRowHeight="15" x14ac:dyDescent="0.25"/>
  <cols>
    <col min="1" max="16384" width="11.42578125" style="3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43101</v>
      </c>
      <c r="B2" s="2">
        <v>47357</v>
      </c>
      <c r="C2" s="2">
        <v>36848</v>
      </c>
      <c r="D2" s="2">
        <v>10511</v>
      </c>
      <c r="E2" s="2">
        <v>9257</v>
      </c>
      <c r="F2" s="2">
        <v>22114</v>
      </c>
      <c r="G2" s="2">
        <v>30840</v>
      </c>
    </row>
    <row r="3" spans="1:7" x14ac:dyDescent="0.25">
      <c r="A3" s="1">
        <v>43191</v>
      </c>
      <c r="B3" s="2">
        <v>42854</v>
      </c>
      <c r="C3" s="2">
        <v>32761</v>
      </c>
      <c r="D3" s="2">
        <v>9196</v>
      </c>
      <c r="E3" s="2">
        <v>8265</v>
      </c>
      <c r="F3" s="2">
        <v>18754</v>
      </c>
      <c r="G3" s="2">
        <v>27852</v>
      </c>
    </row>
    <row r="4" spans="1:7" x14ac:dyDescent="0.25">
      <c r="A4" s="1">
        <v>43282</v>
      </c>
      <c r="B4" s="2">
        <v>43894</v>
      </c>
      <c r="C4" s="2">
        <v>34398</v>
      </c>
      <c r="D4" s="2">
        <v>10163</v>
      </c>
      <c r="E4" s="2">
        <v>6372</v>
      </c>
      <c r="F4" s="2">
        <v>18793</v>
      </c>
      <c r="G4" s="2">
        <v>23708</v>
      </c>
    </row>
    <row r="5" spans="1:7" x14ac:dyDescent="0.25">
      <c r="A5" s="1">
        <v>43374</v>
      </c>
      <c r="B5" s="2">
        <v>45768</v>
      </c>
      <c r="C5" s="2">
        <v>34049</v>
      </c>
      <c r="D5" s="2">
        <v>11486</v>
      </c>
      <c r="E5" s="2">
        <v>4948</v>
      </c>
      <c r="F5" s="2">
        <v>17661</v>
      </c>
      <c r="G5" s="2">
        <v>25212</v>
      </c>
    </row>
    <row r="6" spans="1:7" x14ac:dyDescent="0.25">
      <c r="A6" s="1">
        <v>43466</v>
      </c>
      <c r="B6" s="2">
        <v>42551</v>
      </c>
      <c r="C6" s="2">
        <v>33615</v>
      </c>
      <c r="D6" s="2">
        <v>8895</v>
      </c>
      <c r="E6" s="2">
        <v>5057</v>
      </c>
      <c r="F6" s="2">
        <v>19879</v>
      </c>
      <c r="G6" s="2">
        <v>25935</v>
      </c>
    </row>
    <row r="7" spans="1:7" x14ac:dyDescent="0.25">
      <c r="A7" s="1">
        <v>43556</v>
      </c>
      <c r="B7" s="2">
        <v>41408</v>
      </c>
      <c r="C7" s="2">
        <v>31819</v>
      </c>
      <c r="D7" s="2">
        <v>9333</v>
      </c>
      <c r="E7" s="2">
        <v>4858</v>
      </c>
      <c r="F7" s="2">
        <v>20761</v>
      </c>
      <c r="G7" s="2">
        <v>24935</v>
      </c>
    </row>
    <row r="8" spans="1:7" x14ac:dyDescent="0.25">
      <c r="A8" s="1">
        <v>43647</v>
      </c>
      <c r="B8" s="2">
        <v>42850</v>
      </c>
      <c r="C8" s="2">
        <v>35082</v>
      </c>
      <c r="D8" s="2">
        <v>8584</v>
      </c>
      <c r="E8" s="2">
        <v>5601</v>
      </c>
      <c r="F8" s="2">
        <v>20741</v>
      </c>
      <c r="G8" s="2">
        <v>26355</v>
      </c>
    </row>
    <row r="9" spans="1:7" x14ac:dyDescent="0.25">
      <c r="A9" s="1">
        <v>43739</v>
      </c>
      <c r="B9" s="2">
        <v>46266</v>
      </c>
      <c r="C9" s="2">
        <v>35713</v>
      </c>
      <c r="D9" s="2">
        <v>12713</v>
      </c>
      <c r="E9" s="2">
        <v>4781</v>
      </c>
      <c r="F9" s="2">
        <v>20301</v>
      </c>
      <c r="G9" s="2">
        <v>26727</v>
      </c>
    </row>
    <row r="10" spans="1:7" x14ac:dyDescent="0.25">
      <c r="A10" s="1">
        <v>43831</v>
      </c>
      <c r="B10" s="2">
        <v>43479</v>
      </c>
      <c r="C10" s="2">
        <v>34969</v>
      </c>
      <c r="D10" s="2">
        <v>9458</v>
      </c>
      <c r="E10" s="2">
        <v>5905</v>
      </c>
      <c r="F10" s="2">
        <v>22201</v>
      </c>
      <c r="G10" s="2">
        <v>27787</v>
      </c>
    </row>
    <row r="11" spans="1:7" x14ac:dyDescent="0.25">
      <c r="A11" s="1">
        <v>43922</v>
      </c>
      <c r="B11" s="2">
        <v>38606</v>
      </c>
      <c r="C11" s="2">
        <v>30004</v>
      </c>
      <c r="D11" s="2">
        <v>10202</v>
      </c>
      <c r="E11" s="2">
        <v>4327</v>
      </c>
      <c r="F11" s="2">
        <v>15182</v>
      </c>
      <c r="G11" s="2">
        <v>23123</v>
      </c>
    </row>
    <row r="12" spans="1:7" x14ac:dyDescent="0.25">
      <c r="A12" s="1">
        <v>44013</v>
      </c>
      <c r="B12" s="2">
        <v>42462</v>
      </c>
      <c r="C12" s="2">
        <v>34982</v>
      </c>
      <c r="D12" s="2">
        <v>9584</v>
      </c>
      <c r="E12" s="2">
        <v>4998</v>
      </c>
      <c r="F12" s="2">
        <v>18590</v>
      </c>
      <c r="G12" s="2">
        <v>25094</v>
      </c>
    </row>
    <row r="13" spans="1:7" x14ac:dyDescent="0.25">
      <c r="A13" s="1">
        <v>44105</v>
      </c>
      <c r="B13" s="2">
        <v>45430</v>
      </c>
      <c r="C13" s="2">
        <v>35422</v>
      </c>
      <c r="D13" s="2">
        <v>13346</v>
      </c>
      <c r="E13" s="2">
        <v>5760</v>
      </c>
      <c r="F13" s="2">
        <v>18413</v>
      </c>
      <c r="G13" s="2">
        <v>28351</v>
      </c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2" spans="1:7" x14ac:dyDescent="0.25">
      <c r="E22" s="2">
        <f>AVERAGE(D2:D19)</f>
        <v>10289.25</v>
      </c>
    </row>
    <row r="54" spans="9:9" ht="14.25" customHeight="1" x14ac:dyDescent="0.25"/>
    <row r="63" spans="9:9" x14ac:dyDescent="0.25">
      <c r="I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Javier</dc:creator>
  <cp:lastModifiedBy>dell</cp:lastModifiedBy>
  <dcterms:created xsi:type="dcterms:W3CDTF">2022-09-27T00:07:09Z</dcterms:created>
  <dcterms:modified xsi:type="dcterms:W3CDTF">2022-10-01T23:06:03Z</dcterms:modified>
</cp:coreProperties>
</file>