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tfaksa-my.sharepoint.com/personal/aalmahmoud_fa_gov_sa/Documents/Desktop/تطوير المنصة/ملفات متطلبات المنصة/"/>
    </mc:Choice>
  </mc:AlternateContent>
  <xr:revisionPtr revIDLastSave="0" documentId="8_{C8FF6836-ED71-4641-9DAC-0EC9808CD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طلب تقديم البرنامج" sheetId="1" r:id="rId1"/>
    <sheet name="Lists" sheetId="3" state="hidden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tc={4FFFAE5F-860A-44B4-BCD6-EB7FE588032B}</author>
    <author>tc={D034FC29-E13E-4B0F-890B-A7B6A7987E6C}</author>
    <author>tc={1BBABFD9-851F-4134-9DCA-FA696C2FABCC}</author>
    <author>tc={6D1A80D9-4168-4A97-BB05-BC360A59429A}</author>
  </authors>
  <commentList>
    <comment ref="I48" authorId="0" shapeId="0" xr:uid="{4FFFAE5F-860A-44B4-BCD6-EB7FE588032B}">
      <text>
        <t>[Threaded comment]
Your version of Excel allows you to read this threaded comment; however, any edits to it will get removed if the file is opened in a newer version of Excel. Learn more: https://go.microsoft.com/fwlink/?linkid=870924
Comment:
    خياري هنا</t>
      </text>
    </comment>
    <comment ref="I61" authorId="1" shapeId="0" xr:uid="{D034FC29-E13E-4B0F-890B-A7B6A7987E6C}">
      <text>
        <t>[Threaded comment]
Your version of Excel allows you to read this threaded comment; however, any edits to it will get removed if the file is opened in a newer version of Excel. Learn more: https://go.microsoft.com/fwlink/?linkid=870924
Comment:
    خياري هنا</t>
      </text>
    </comment>
    <comment ref="B75" authorId="2" shapeId="0" xr:uid="{1BBABFD9-851F-4134-9DCA-FA696C2FABCC}">
      <text>
        <t>[Threaded comment]
Your version of Excel allows you to read this threaded comment; however, any edits to it will get removed if the file is opened in a newer version of Excel. Learn more: https://go.microsoft.com/fwlink/?linkid=870924
Comment:
    خياري</t>
      </text>
    </comment>
    <comment ref="H75" authorId="3" shapeId="0" xr:uid="{6D1A80D9-4168-4A97-BB05-BC360A59429A}">
      <text>
        <t>[Threaded comment]
Your version of Excel allows you to read this threaded comment; however, any edits to it will get removed if the file is opened in a newer version of Excel. Learn more: https://go.microsoft.com/fwlink/?linkid=870924
Comment:
    خياري</t>
      </text>
    </comment>
  </commentList>
</comments>
</file>

<file path=xl/sharedStrings.xml><?xml version="1.0" encoding="utf-8"?>
<sst xmlns="http://schemas.openxmlformats.org/spreadsheetml/2006/main" count="283" uniqueCount="189">
  <si>
    <t xml:space="preserve">الخيارات الرئيسية </t>
  </si>
  <si>
    <t>بيانات البرنامج التدريبي</t>
  </si>
  <si>
    <t>اسم المركز</t>
  </si>
  <si>
    <t>نوع الطلب</t>
  </si>
  <si>
    <t>اسم المسؤول</t>
  </si>
  <si>
    <t>اختر من القائمة</t>
  </si>
  <si>
    <t xml:space="preserve">قائمة منسدلة بأسماء الموظفين (الموظف المدخل ) </t>
  </si>
  <si>
    <t xml:space="preserve">البرامج العامة </t>
  </si>
  <si>
    <t>اسم البرنامج</t>
  </si>
  <si>
    <t>عدد الأيام</t>
  </si>
  <si>
    <t>التاريخ المقرر (من) (الى)</t>
  </si>
  <si>
    <t>الفترة</t>
  </si>
  <si>
    <t>الية التنفيذ</t>
  </si>
  <si>
    <t>المدينة / الموقع</t>
  </si>
  <si>
    <t>لغة التدريب</t>
  </si>
  <si>
    <t>مستوى المتدربين</t>
  </si>
  <si>
    <t>النشرة التعريفية</t>
  </si>
  <si>
    <t>مجال التخصص</t>
  </si>
  <si>
    <t>أخرى</t>
  </si>
  <si>
    <t>مثال: 2026/09/01 الى 2026/09/03</t>
  </si>
  <si>
    <t>ارفاق ملف</t>
  </si>
  <si>
    <t xml:space="preserve">من قائمة المجالات التي يتم تحديدها من قبل المتقدم </t>
  </si>
  <si>
    <t>ملاحظات</t>
  </si>
  <si>
    <t>اكتب ملاحظاتك هنا</t>
  </si>
  <si>
    <t>البرامج الخاصة</t>
  </si>
  <si>
    <t>اسم العميل للبرامج الخاصة</t>
  </si>
  <si>
    <t xml:space="preserve">إضافة مدرب محدد من اختيار العميل / المركز  </t>
  </si>
  <si>
    <t xml:space="preserve"> اسم الجهة للبرامج الخاصة </t>
  </si>
  <si>
    <t>\</t>
  </si>
  <si>
    <t xml:space="preserve">ورشة عمل / لقاء / ندوة </t>
  </si>
  <si>
    <t>تطوير محتوى / كتابة أسئلة / عروض فنية / محاور برنامج</t>
  </si>
  <si>
    <t>لغة المحتوى</t>
  </si>
  <si>
    <t xml:space="preserve">استشارات / أخرى </t>
  </si>
  <si>
    <t>موضوع الاستشارة</t>
  </si>
  <si>
    <t>عدد الساعات المتوقعة</t>
  </si>
  <si>
    <t>التاريخ المطلوب لتقديم الاستشارة (من) (الى)</t>
  </si>
  <si>
    <t>لغة الاستشارة</t>
  </si>
  <si>
    <t>نوع الاستشارة</t>
  </si>
  <si>
    <t>الجهة المستفيدة من الاستشارة</t>
  </si>
  <si>
    <t xml:space="preserve">المرفقات </t>
  </si>
  <si>
    <t>إضافة استشاري محدد من اختيار العميل / المركز</t>
  </si>
  <si>
    <t>مثال: 6 ساعات</t>
  </si>
  <si>
    <t>مثال: اسم الجهة المستفيدة</t>
  </si>
  <si>
    <t>تقنية معلومات وادارة وقيادة</t>
  </si>
  <si>
    <t>خدمة العملاء والمبيعات</t>
  </si>
  <si>
    <t>التحليل المالي والتمويل</t>
  </si>
  <si>
    <t>مجالات الحوكمة والاستدامة المالية وتقديم الاستشارات.</t>
  </si>
  <si>
    <t>مجالات الذكاء الاصطناعي، الأمن السيبراني، وتحليل البيانات</t>
  </si>
  <si>
    <t>البنوك والتمويل</t>
  </si>
  <si>
    <t>المالية لغير الماليين</t>
  </si>
  <si>
    <t>الموارد البشرية</t>
  </si>
  <si>
    <t>المحاسبة المالية والشراكات بين القطاعين العام والخاص (PPP)</t>
  </si>
  <si>
    <t>التأمين</t>
  </si>
  <si>
    <t>CME1</t>
  </si>
  <si>
    <t>إدارة الأعمال التنفيذية والتدريب القيادي والإبداعي</t>
  </si>
  <si>
    <t>البنوك</t>
  </si>
  <si>
    <t>إدارة تقنية المعلومات وحوكمة نظم المعلومات</t>
  </si>
  <si>
    <t>القانون</t>
  </si>
  <si>
    <t>تقديم خدمات خبير</t>
  </si>
  <si>
    <t>المحاسبة والضرائب</t>
  </si>
  <si>
    <t>المالية والمالية الإسلامية</t>
  </si>
  <si>
    <t>الترجمة وإدارة المشاريع والتطوير الشخصي</t>
  </si>
  <si>
    <t>الاقتصاد وإدارة المخاطر المصرفية</t>
  </si>
  <si>
    <t>التحقيق القانوني والتقاضي</t>
  </si>
  <si>
    <t>القيادة وإدارة الأعمال العالمية</t>
  </si>
  <si>
    <t>الأوراق المالية</t>
  </si>
  <si>
    <t>الاقتصاد وإدارة الأعمال المصرفية</t>
  </si>
  <si>
    <t>القطاع المالي والاستثماري والحوكمة المؤسسية</t>
  </si>
  <si>
    <t>إدارة الأعمال وتطوير الأعمال وإدارة المشاريع</t>
  </si>
  <si>
    <t>التأمين وإدارة الأعمال والقيادة</t>
  </si>
  <si>
    <t>التدريب والتطوير المهني</t>
  </si>
  <si>
    <t>اجادة - لمدراء العمليات</t>
  </si>
  <si>
    <t>أمن المعلومات وتقنية المعلومات</t>
  </si>
  <si>
    <t>القطاع المالي والإداري.</t>
  </si>
  <si>
    <t>اكسل</t>
  </si>
  <si>
    <t>القطاع المالي والإداري – تخصص في الأعمال الإلكترونية، المحاسبة، والحوكمة المؤسسية.</t>
  </si>
  <si>
    <t>أمن المعلومات وشبكات الحاسب</t>
  </si>
  <si>
    <t>البرامج القيادية</t>
  </si>
  <si>
    <t>خدمة العملاء</t>
  </si>
  <si>
    <t>طرق كشف تزوير المستندات والتواقيع</t>
  </si>
  <si>
    <t>الذكاء الاصطناعي</t>
  </si>
  <si>
    <t>مسؤول الالتزام المعتمد</t>
  </si>
  <si>
    <t>التنمية البشرية والتطوير القيادي وجودة الحياة.</t>
  </si>
  <si>
    <t>التحكيم التجاري وإدارة النزاعات.</t>
  </si>
  <si>
    <t>المحاسبة الحكومية</t>
  </si>
  <si>
    <t>القطاع المالي والأكاديمي.</t>
  </si>
  <si>
    <t>القانون والقضاء والتحكيم.</t>
  </si>
  <si>
    <t>تحليل القوائم المالية و المالية لغير الماليين</t>
  </si>
  <si>
    <t>المالية والمصرفية وإدارة المخاطر والامتثال</t>
  </si>
  <si>
    <t>إدارة الموارد البشرية والتطوير القيادي</t>
  </si>
  <si>
    <t>المدفوعات الرقمية والمحافظ الإلكترونية</t>
  </si>
  <si>
    <t>المحاسبة والتدقيق الاستراتيجي والتدريب المهني</t>
  </si>
  <si>
    <t>الاستثمار المالي</t>
  </si>
  <si>
    <t>المهارات الشخصية والابتكار</t>
  </si>
  <si>
    <t>الاقتصاد والتمويل الإسلامي</t>
  </si>
  <si>
    <t>الاستثمار</t>
  </si>
  <si>
    <t>إدارة المحافظ</t>
  </si>
  <si>
    <t>الاحتيال والأمن السيبراني</t>
  </si>
  <si>
    <t>المالية الشخصية والتخطيط المالي.</t>
  </si>
  <si>
    <t>حوكمة الشركات</t>
  </si>
  <si>
    <t>الإدارة والتطوير الشخصي والمهني.</t>
  </si>
  <si>
    <t>الطرح العام للمهنيين</t>
  </si>
  <si>
    <t>المالية والإدارة والمراجعة الداخلية.</t>
  </si>
  <si>
    <t>المحاسبة والتمويل / التقييم المالي والمحاسبي</t>
  </si>
  <si>
    <t>التأمين وإدارة المخاطر والتدريب المهني</t>
  </si>
  <si>
    <t>مشتريات الحكومية</t>
  </si>
  <si>
    <t>الإدارة الاستراتيجية وتطوير الأداء والتدريب القيادي</t>
  </si>
  <si>
    <t>الإدارة وإدارة الأعمال.</t>
  </si>
  <si>
    <t>الإدارة المالية</t>
  </si>
  <si>
    <t>غسل الأموال وتمويل الإرهاب</t>
  </si>
  <si>
    <t>نظم الإدارة والجودة</t>
  </si>
  <si>
    <t>الاستثمار وإدارة الأصول.</t>
  </si>
  <si>
    <t>المالية والمراجعة الداخلية والمحاسبة الاحترافية.</t>
  </si>
  <si>
    <t>إدارة المحافظ العقارية</t>
  </si>
  <si>
    <t>المحاسبة والإدارة المالية.</t>
  </si>
  <si>
    <t>المبيعات والتسويق وتطوير الأعمال</t>
  </si>
  <si>
    <t>تدريب المدربين(TOT)</t>
  </si>
  <si>
    <t>مايكروسوفت Power BI</t>
  </si>
  <si>
    <t>المصرفية الإسلامية</t>
  </si>
  <si>
    <t>المحاسبة والتحليل المالي</t>
  </si>
  <si>
    <t>الإدارة المالية والاقتصاد</t>
  </si>
  <si>
    <t>الاستثمار والأسواق المالية</t>
  </si>
  <si>
    <t>المخاطر التشغيلية</t>
  </si>
  <si>
    <t>المهارات الإدارية والسلوكية</t>
  </si>
  <si>
    <t>الإدارة المالية والبنوك والتدريب</t>
  </si>
  <si>
    <t>الامتثال ومكافحة الجرائم المالية</t>
  </si>
  <si>
    <t>أمن المعلومات وحوكمة تقنية المعلومات</t>
  </si>
  <si>
    <t>تقنية المعلومات والأمن السيبراني.</t>
  </si>
  <si>
    <t>الحوكمة</t>
  </si>
  <si>
    <t>العلاقات العامة والإدارة المالية والاستثمار.</t>
  </si>
  <si>
    <t>الإدارة، القيادة، وتطوير الكفاءات البشرية.</t>
  </si>
  <si>
    <t>الاستثمار وإدارة الأصول والإدارة الحكومية.</t>
  </si>
  <si>
    <t>سلاسل الإمداد وإدارة العمليات</t>
  </si>
  <si>
    <t>إدارة المخاطر</t>
  </si>
  <si>
    <t>المالية الإسلامية، القضاء الشرعي، والتدريب الأكاديمي.</t>
  </si>
  <si>
    <t>المالية، إدارة الأعمال، والتأمين.</t>
  </si>
  <si>
    <t>التنمية البشرية والتطوير المؤسسي.</t>
  </si>
  <si>
    <t>تقديم خدمات استشارية</t>
  </si>
  <si>
    <t>التمويل والمحاسبة والتحليل المالي</t>
  </si>
  <si>
    <t>تقنية المعلومات والتدريب.</t>
  </si>
  <si>
    <t>القانون، الاستشارات المهنية، والتطوير القيادي.</t>
  </si>
  <si>
    <t>المالية</t>
  </si>
  <si>
    <t>الذكاء الاصطناعي وعلوم البيانات</t>
  </si>
  <si>
    <t>الموارد البشرية وإدارة المشاريع.</t>
  </si>
  <si>
    <t>إدارة الأعمال والحوكمة المالية.</t>
  </si>
  <si>
    <t>المشتقات المالية</t>
  </si>
  <si>
    <t>التمويل والمصارف والأسواق المالية</t>
  </si>
  <si>
    <t>إدارة الأعمال والحوكمة وإدارة المشاريع</t>
  </si>
  <si>
    <t>القيادة للقطاع المالي والمشرعين</t>
  </si>
  <si>
    <t>التأمين وإدارة المخاطر والخدمات التأمينية</t>
  </si>
  <si>
    <t>إدارة الأعمال والموارد البشرية.</t>
  </si>
  <si>
    <t>المهارات الشخصية والقيادة</t>
  </si>
  <si>
    <t>التقنية المالية</t>
  </si>
  <si>
    <t>التحقيقات المالية ومكافحة غسل الأموال وتمويل الإرهاب (AML/CFT)</t>
  </si>
  <si>
    <t>الحوكمة والاستدامة</t>
  </si>
  <si>
    <t>المهارات الاحترافية وخدمة العملاء في قطاع التأمين</t>
  </si>
  <si>
    <t>التحليل المالي وإدارة الاستثمارات</t>
  </si>
  <si>
    <t>التمويل والمصارف والخدمات الائتمانية</t>
  </si>
  <si>
    <t>إدارة الجودة والتطوير المؤسسي.</t>
  </si>
  <si>
    <t>المصرفية</t>
  </si>
  <si>
    <t>الإدارة، الجودة، التخطيط الاستراتيجي، وتطوير المهارات القيادية والمهنية</t>
  </si>
  <si>
    <t>إدارة الأعمال وسلسلة الإمداد والتمويل.</t>
  </si>
  <si>
    <t>التمويل التجاري</t>
  </si>
  <si>
    <t>الجميع</t>
  </si>
  <si>
    <t>المهارات القيادية والاحترافية والتواصل</t>
  </si>
  <si>
    <t>ضريبة القيمة المضافة</t>
  </si>
  <si>
    <t>الوعي المالي</t>
  </si>
  <si>
    <t>إدارة الاعمال</t>
  </si>
  <si>
    <t>تطوير الذات والإدارة الشخصية</t>
  </si>
  <si>
    <t>السلوك المهني</t>
  </si>
  <si>
    <t>الحوكمة وإدارة المخاطر ومكافحة الجرائم المالية</t>
  </si>
  <si>
    <t>القانون المالي والجنائي للشركات</t>
  </si>
  <si>
    <t>المحاسبة والمالية الاحترافية.</t>
  </si>
  <si>
    <t>المهارات المهنية</t>
  </si>
  <si>
    <t>القانون وأنظمة التشريع.</t>
  </si>
  <si>
    <t>مكافحة غسل الأموال وتمويل الارهاب</t>
  </si>
  <si>
    <t>القوائم المالية</t>
  </si>
  <si>
    <t>محاسبة</t>
  </si>
  <si>
    <t>المهارات الاحترافية والتواصل والمبيعات</t>
  </si>
  <si>
    <t>المالية وإدارة المخاطر.</t>
  </si>
  <si>
    <t>إدارة مشاريع (PMP)</t>
  </si>
  <si>
    <t>استمرارية العمل</t>
  </si>
  <si>
    <t>وعي مالي</t>
  </si>
  <si>
    <t>التدريب وعلوم البيانات</t>
  </si>
  <si>
    <t>إدارة الأعمال والتدريب الاحترافي.</t>
  </si>
  <si>
    <t>الفنتك</t>
  </si>
  <si>
    <t>إدارة المشاريع</t>
  </si>
  <si>
    <t>التأمين، الامتثال، ومكافحة الجرائم المالية في قطاع التأمين</t>
  </si>
  <si>
    <t>إدارة الأعمال والتأمين الدولي.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</si>
</sst>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000000"/>
      <name val="Arial"/>
    </font>
    <font>
      <sz val="10"/>
      <color rgb="FF808080"/>
      <name val="Arial"/>
      <family val="2"/>
    </font>
    <font>
      <i/>
      <sz val="10"/>
      <color rgb="FF80808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top" wrapText="1"/>
    </xf>
    <xf numFmtId="0" fontId="0" fillId="5" borderId="0" xfId="0" applyFill="1" applyAlignment="1">
      <alignment horizontal="center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een 1" id="{2894A637-EEBF-4DC4-A24C-D6288E599D3D}" userId="S::ameen1@fa.gov.sa::f9280ac1-4b44-471f-8bcb-521792c6df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8" dT="2026-08-11T08:30:00.32" personId="{2894A637-EEBF-4DC4-A24C-D6288E599D3D}" id="{4FFFAE5F-860A-44B4-BCD6-EB7FE588032B}">
    <text>خياري هنا</text>
  </threadedComment>
  <threadedComment ref="I61" dT="2026-08-11T08:29:16.97" personId="{2894A637-EEBF-4DC4-A24C-D6288E599D3D}" id="{D034FC29-E13E-4B0F-890B-A7B6A7987E6C}">
    <text>خياري هنا</text>
  </threadedComment>
  <threadedComment ref="B75" dT="2026-08-11T08:31:45.36" personId="{2894A637-EEBF-4DC4-A24C-D6288E599D3D}" id="{1BBABFD9-851F-4134-9DCA-FA696C2FABCC}">
    <text>خياري</text>
  </threadedComment>
  <threadedComment ref="H75" dT="2026-08-11T08:30:48.64" personId="{2894A637-EEBF-4DC4-A24C-D6288E599D3D}" id="{6D1A80D9-4168-4A97-BB05-BC360A59429A}">
    <text>خياري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80"/>
  <sheetViews>
    <sheetView rightToLeft="1" tabSelected="1" zoomScale="80" zoomScaleNormal="80" workbookViewId="0">
      <selection activeCell="M74" sqref="M74"/>
    </sheetView>
  </sheetViews>
  <sheetFormatPr defaultRowHeight="15"/>
  <cols>
    <col min="1" max="1" width="18" customWidth="1"/>
    <col min="2" max="2" width="20" customWidth="1"/>
    <col min="3" max="3" width="12" customWidth="1"/>
    <col min="4" max="4" width="22" customWidth="1"/>
    <col min="5" max="5" width="12" customWidth="1"/>
    <col min="6" max="6" width="14" customWidth="1"/>
    <col min="7" max="7" width="16" customWidth="1"/>
    <col min="8" max="9" width="12" customWidth="1"/>
    <col min="10" max="10" width="22" customWidth="1"/>
    <col min="12" max="12" width="9.140625" bestFit="1" customWidth="1"/>
  </cols>
  <sheetData>
    <row r="3" spans="1:11" ht="20.100000000000001" customHeight="1"/>
    <row r="5" spans="1:11" ht="24" customHeight="1"/>
    <row r="7" spans="1:11" ht="39.6" customHeight="1">
      <c r="A7" s="16" t="s">
        <v>0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ht="14.1" customHeight="1">
      <c r="B8" s="14" t="s">
        <v>1</v>
      </c>
      <c r="C8" s="17"/>
      <c r="D8" s="17"/>
      <c r="E8" s="17"/>
      <c r="F8" s="17"/>
      <c r="G8" s="17"/>
      <c r="H8" s="17"/>
    </row>
    <row r="9" spans="1:11" ht="24" customHeight="1">
      <c r="D9" s="2" t="s">
        <v>2</v>
      </c>
      <c r="E9" s="2" t="s">
        <v>3</v>
      </c>
      <c r="F9" s="2" t="s">
        <v>4</v>
      </c>
    </row>
    <row r="10" spans="1:11">
      <c r="D10" s="4" t="s">
        <v>5</v>
      </c>
      <c r="E10" s="4" t="s">
        <v>5</v>
      </c>
      <c r="F10" t="s">
        <v>6</v>
      </c>
    </row>
    <row r="16" spans="1:11">
      <c r="A16" s="16" t="s">
        <v>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9" spans="1:11" ht="16.5" customHeight="1">
      <c r="A19" s="1" t="s">
        <v>1</v>
      </c>
    </row>
    <row r="20" spans="1:11" ht="27.95" customHeight="1">
      <c r="A20" s="2" t="s">
        <v>8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15</v>
      </c>
      <c r="I20" s="6" t="s">
        <v>16</v>
      </c>
      <c r="J20" s="8" t="s">
        <v>17</v>
      </c>
    </row>
    <row r="21" spans="1:11" ht="37.5" customHeight="1">
      <c r="A21" s="4"/>
      <c r="B21" s="4" t="s">
        <v>18</v>
      </c>
      <c r="C21" s="4" t="s">
        <v>19</v>
      </c>
      <c r="D21" s="4" t="s">
        <v>5</v>
      </c>
      <c r="E21" s="4" t="s">
        <v>5</v>
      </c>
      <c r="F21" s="4" t="s">
        <v>5</v>
      </c>
      <c r="G21" s="4" t="s">
        <v>5</v>
      </c>
      <c r="H21" s="4" t="s">
        <v>5</v>
      </c>
      <c r="I21" s="7" t="s">
        <v>20</v>
      </c>
      <c r="J21" s="11" t="s">
        <v>21</v>
      </c>
    </row>
    <row r="23" spans="1:11" ht="16.5" customHeight="1">
      <c r="A23" s="1" t="s">
        <v>22</v>
      </c>
    </row>
    <row r="24" spans="1:11">
      <c r="A24" s="5" t="s">
        <v>23</v>
      </c>
      <c r="B24" s="3"/>
      <c r="C24" s="3"/>
      <c r="D24" s="3"/>
      <c r="E24" s="3"/>
      <c r="F24" s="3"/>
      <c r="G24" s="3"/>
      <c r="H24" s="3"/>
      <c r="I24" s="3"/>
      <c r="J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</row>
    <row r="29" spans="1:11">
      <c r="A29" s="16" t="s">
        <v>24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2" spans="1:11">
      <c r="A32" s="14" t="s">
        <v>1</v>
      </c>
      <c r="B32" s="17"/>
      <c r="C32" s="17"/>
      <c r="D32" s="17"/>
      <c r="E32" s="17"/>
      <c r="F32" s="17"/>
      <c r="G32" s="17"/>
      <c r="H32" s="17"/>
      <c r="I32" s="17"/>
      <c r="J32" s="17"/>
    </row>
    <row r="33" spans="1:15" ht="69.95" customHeight="1">
      <c r="A33" s="2" t="s">
        <v>8</v>
      </c>
      <c r="B33" s="2" t="s">
        <v>9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  <c r="H33" s="2" t="s">
        <v>15</v>
      </c>
      <c r="I33" s="2" t="s">
        <v>25</v>
      </c>
      <c r="J33" s="6" t="s">
        <v>16</v>
      </c>
      <c r="K33" s="8" t="s">
        <v>17</v>
      </c>
      <c r="L33" s="6" t="s">
        <v>26</v>
      </c>
    </row>
    <row r="34" spans="1:15" ht="87.6" customHeight="1">
      <c r="A34" s="4"/>
      <c r="B34" s="4" t="s">
        <v>18</v>
      </c>
      <c r="C34" s="4" t="s">
        <v>19</v>
      </c>
      <c r="D34" s="4" t="s">
        <v>5</v>
      </c>
      <c r="E34" s="4" t="s">
        <v>5</v>
      </c>
      <c r="F34" s="4" t="s">
        <v>5</v>
      </c>
      <c r="G34" s="4" t="s">
        <v>5</v>
      </c>
      <c r="H34" s="4" t="s">
        <v>5</v>
      </c>
      <c r="I34" s="4" t="s">
        <v>27</v>
      </c>
      <c r="J34" s="7" t="s">
        <v>20</v>
      </c>
      <c r="K34" s="9" t="s">
        <v>21</v>
      </c>
      <c r="L34" s="9"/>
    </row>
    <row r="36" spans="1:15">
      <c r="A36" s="14" t="s">
        <v>22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5">
      <c r="A37" s="15" t="s">
        <v>23</v>
      </c>
      <c r="B37" s="18"/>
      <c r="C37" s="18"/>
      <c r="D37" s="18"/>
      <c r="E37" s="18"/>
      <c r="F37" s="18"/>
      <c r="G37" s="18"/>
      <c r="H37" s="18"/>
      <c r="I37" s="18"/>
      <c r="J37" s="19"/>
      <c r="O37" s="12" t="s">
        <v>28</v>
      </c>
    </row>
    <row r="38" spans="1:15">
      <c r="A38" s="20"/>
      <c r="B38" s="17"/>
      <c r="C38" s="17"/>
      <c r="D38" s="17"/>
      <c r="E38" s="17"/>
      <c r="F38" s="17"/>
      <c r="G38" s="17"/>
      <c r="H38" s="17"/>
      <c r="I38" s="17"/>
      <c r="J38" s="21"/>
    </row>
    <row r="39" spans="1:15">
      <c r="A39" s="22"/>
      <c r="B39" s="23"/>
      <c r="C39" s="23"/>
      <c r="D39" s="23"/>
      <c r="E39" s="23"/>
      <c r="F39" s="23"/>
      <c r="G39" s="23"/>
      <c r="H39" s="23"/>
      <c r="I39" s="23"/>
      <c r="J39" s="24"/>
    </row>
    <row r="43" spans="1:15">
      <c r="A43" s="16" t="s">
        <v>29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6" spans="1:15">
      <c r="A46" s="14" t="s">
        <v>1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5" ht="69.95" customHeight="1">
      <c r="A47" s="2" t="s">
        <v>8</v>
      </c>
      <c r="B47" s="2" t="s">
        <v>9</v>
      </c>
      <c r="C47" s="2" t="s">
        <v>10</v>
      </c>
      <c r="D47" s="2" t="s">
        <v>11</v>
      </c>
      <c r="E47" s="10" t="s">
        <v>12</v>
      </c>
      <c r="F47" s="2" t="s">
        <v>13</v>
      </c>
      <c r="G47" s="2" t="s">
        <v>14</v>
      </c>
      <c r="H47" s="2" t="s">
        <v>15</v>
      </c>
      <c r="I47" s="2" t="s">
        <v>25</v>
      </c>
      <c r="J47" s="6" t="s">
        <v>16</v>
      </c>
      <c r="K47" s="8" t="s">
        <v>17</v>
      </c>
      <c r="L47" s="6" t="s">
        <v>26</v>
      </c>
    </row>
    <row r="48" spans="1:15" ht="37.5" customHeight="1">
      <c r="A48" s="4"/>
      <c r="B48" s="4" t="s">
        <v>18</v>
      </c>
      <c r="C48" s="4" t="s">
        <v>19</v>
      </c>
      <c r="D48" s="4" t="s">
        <v>5</v>
      </c>
      <c r="E48" s="4" t="s">
        <v>5</v>
      </c>
      <c r="F48" s="4" t="s">
        <v>5</v>
      </c>
      <c r="G48" s="4" t="s">
        <v>5</v>
      </c>
      <c r="H48" s="4" t="s">
        <v>5</v>
      </c>
      <c r="I48" s="4" t="s">
        <v>27</v>
      </c>
      <c r="J48" s="7" t="s">
        <v>20</v>
      </c>
      <c r="K48" s="7" t="s">
        <v>21</v>
      </c>
      <c r="N48" s="12" t="s">
        <v>5</v>
      </c>
    </row>
    <row r="50" spans="1:13">
      <c r="A50" s="14" t="s">
        <v>22</v>
      </c>
      <c r="B50" s="17"/>
      <c r="C50" s="17"/>
      <c r="D50" s="17"/>
      <c r="E50" s="17"/>
      <c r="F50" s="17"/>
      <c r="G50" s="17"/>
      <c r="H50" s="17"/>
      <c r="I50" s="17"/>
      <c r="J50" s="17"/>
    </row>
    <row r="51" spans="1:13">
      <c r="A51" s="15" t="s">
        <v>23</v>
      </c>
      <c r="B51" s="18"/>
      <c r="C51" s="18"/>
      <c r="D51" s="18"/>
      <c r="E51" s="18"/>
      <c r="F51" s="18"/>
      <c r="G51" s="18"/>
      <c r="H51" s="18"/>
      <c r="I51" s="18"/>
      <c r="J51" s="19"/>
    </row>
    <row r="52" spans="1:13">
      <c r="A52" s="20"/>
      <c r="B52" s="17"/>
      <c r="C52" s="17"/>
      <c r="D52" s="17"/>
      <c r="E52" s="17"/>
      <c r="F52" s="17"/>
      <c r="G52" s="17"/>
      <c r="H52" s="17"/>
      <c r="I52" s="17"/>
      <c r="J52" s="21"/>
    </row>
    <row r="53" spans="1:13">
      <c r="A53" s="22"/>
      <c r="B53" s="23"/>
      <c r="C53" s="23"/>
      <c r="D53" s="23"/>
      <c r="E53" s="23"/>
      <c r="F53" s="23"/>
      <c r="G53" s="23"/>
      <c r="H53" s="23"/>
      <c r="I53" s="23"/>
      <c r="J53" s="24"/>
    </row>
    <row r="56" spans="1:13" ht="14.1" customHeight="1">
      <c r="A56" s="16" t="s">
        <v>30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9" spans="1:13">
      <c r="A59" s="14" t="s">
        <v>1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3" ht="69.95" customHeight="1">
      <c r="A60" s="2" t="s">
        <v>8</v>
      </c>
      <c r="B60" s="2" t="s">
        <v>9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31</v>
      </c>
      <c r="H60" s="2" t="s">
        <v>15</v>
      </c>
      <c r="I60" s="2" t="s">
        <v>25</v>
      </c>
      <c r="J60" s="6" t="s">
        <v>16</v>
      </c>
      <c r="K60" s="8" t="s">
        <v>17</v>
      </c>
      <c r="L60" s="6" t="s">
        <v>26</v>
      </c>
    </row>
    <row r="61" spans="1:13" ht="37.5" customHeight="1">
      <c r="A61" s="4"/>
      <c r="B61" s="4" t="s">
        <v>18</v>
      </c>
      <c r="C61" s="4" t="s">
        <v>19</v>
      </c>
      <c r="D61" s="4" t="s">
        <v>5</v>
      </c>
      <c r="E61" s="4" t="s">
        <v>5</v>
      </c>
      <c r="F61" s="4" t="s">
        <v>5</v>
      </c>
      <c r="G61" s="4" t="s">
        <v>5</v>
      </c>
      <c r="H61" s="4" t="s">
        <v>5</v>
      </c>
      <c r="I61" s="4" t="s">
        <v>27</v>
      </c>
      <c r="J61" s="7" t="s">
        <v>20</v>
      </c>
      <c r="K61" s="7" t="s">
        <v>21</v>
      </c>
      <c r="M61" s="12" t="s">
        <v>5</v>
      </c>
    </row>
    <row r="63" spans="1:13" ht="16.5" customHeight="1">
      <c r="A63" s="1" t="s">
        <v>22</v>
      </c>
    </row>
    <row r="64" spans="1:13">
      <c r="A64" s="5" t="s">
        <v>23</v>
      </c>
      <c r="B64" s="3"/>
      <c r="C64" s="3"/>
      <c r="D64" s="3"/>
      <c r="E64" s="3"/>
      <c r="F64" s="3"/>
      <c r="G64" s="3"/>
      <c r="H64" s="3"/>
      <c r="I64" s="3"/>
      <c r="J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</row>
    <row r="70" spans="1:11">
      <c r="A70" s="16" t="s">
        <v>32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3" spans="1:11">
      <c r="A73" s="14" t="s">
        <v>1</v>
      </c>
      <c r="B73" s="17"/>
      <c r="C73" s="17"/>
      <c r="D73" s="17"/>
      <c r="E73" s="17"/>
      <c r="F73" s="17"/>
      <c r="G73" s="17"/>
      <c r="H73" s="17"/>
      <c r="I73" s="17"/>
      <c r="J73" s="17"/>
    </row>
    <row r="74" spans="1:11" ht="69.95" customHeight="1">
      <c r="A74" s="2" t="s">
        <v>33</v>
      </c>
      <c r="B74" s="2" t="s">
        <v>34</v>
      </c>
      <c r="C74" s="2" t="s">
        <v>35</v>
      </c>
      <c r="D74" s="2" t="s">
        <v>12</v>
      </c>
      <c r="E74" s="2" t="s">
        <v>13</v>
      </c>
      <c r="F74" s="2" t="s">
        <v>36</v>
      </c>
      <c r="G74" s="2" t="s">
        <v>37</v>
      </c>
      <c r="H74" s="2" t="s">
        <v>38</v>
      </c>
      <c r="I74" s="6" t="s">
        <v>39</v>
      </c>
      <c r="J74" s="8" t="s">
        <v>17</v>
      </c>
      <c r="K74" s="6" t="s">
        <v>40</v>
      </c>
    </row>
    <row r="75" spans="1:11" ht="37.5" customHeight="1">
      <c r="A75" s="4"/>
      <c r="B75" s="13" t="s">
        <v>41</v>
      </c>
      <c r="C75" s="4" t="s">
        <v>19</v>
      </c>
      <c r="D75" s="4" t="s">
        <v>5</v>
      </c>
      <c r="E75" s="4" t="s">
        <v>5</v>
      </c>
      <c r="F75" s="4" t="s">
        <v>5</v>
      </c>
      <c r="G75" s="13" t="s">
        <v>5</v>
      </c>
      <c r="H75" s="4" t="s">
        <v>42</v>
      </c>
      <c r="I75" s="7" t="s">
        <v>20</v>
      </c>
      <c r="J75" s="12" t="s">
        <v>5</v>
      </c>
    </row>
    <row r="77" spans="1:11" ht="16.5" customHeight="1">
      <c r="A77" s="1" t="s">
        <v>22</v>
      </c>
    </row>
    <row r="78" spans="1:11">
      <c r="A78" s="5" t="s">
        <v>23</v>
      </c>
      <c r="B78" s="3"/>
      <c r="C78" s="3"/>
      <c r="D78" s="3"/>
      <c r="E78" s="3"/>
      <c r="F78" s="3"/>
      <c r="G78" s="3"/>
      <c r="H78" s="3"/>
      <c r="I78" s="3"/>
      <c r="J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</row>
  </sheetData>
  <mergeCells count="15">
    <mergeCell ref="A73:J73"/>
    <mergeCell ref="A51:J53"/>
    <mergeCell ref="A37:J39"/>
    <mergeCell ref="A7:K7"/>
    <mergeCell ref="A29:K30"/>
    <mergeCell ref="A50:J50"/>
    <mergeCell ref="A16:K17"/>
    <mergeCell ref="A59:J59"/>
    <mergeCell ref="A70:K71"/>
    <mergeCell ref="A56:K57"/>
    <mergeCell ref="B8:H8"/>
    <mergeCell ref="A43:K44"/>
    <mergeCell ref="A46:J46"/>
    <mergeCell ref="A32:J32"/>
    <mergeCell ref="A36:J36"/>
  </mergeCells>
  <dataValidations count="10">
    <dataValidation type="list" allowBlank="1" sqref="D10" xr:uid="{00000000-0002-0000-0000-000000000000}">
      <formula1>"البنوك والتمويل,الأوراق المالية,التامين,البرامج الخاصة,القيادات"</formula1>
    </dataValidation>
    <dataValidation type="list" allowBlank="1" sqref="E10" xr:uid="{00000000-0002-0000-0000-000001000000}">
      <formula1>"برنامج تدريبي عام,برنامج تدريبي خاص,ورشة عمل,لقاء,ندوة,تطوير محتوى,كتابة الأسئلة,عروض فنية / محاور البرامج,استشارات,أخرى"</formula1>
    </dataValidation>
    <dataValidation type="list" allowBlank="1" sqref="B21 B34 B48 B61" xr:uid="{00000000-0002-0000-0000-000002000000}">
      <formula1>"1,2,3,4,5,6,7,8,أخرى"</formula1>
    </dataValidation>
    <dataValidation type="list" allowBlank="1" sqref="D21 D34 D48 D61" xr:uid="{00000000-0002-0000-0000-000003000000}">
      <formula1>"صباحية,مسائية"</formula1>
    </dataValidation>
    <dataValidation type="list" allowBlank="1" sqref="E21 E34 E61 D75" xr:uid="{00000000-0002-0000-0000-000004000000}">
      <formula1>"حضوري,عن بُعد"</formula1>
    </dataValidation>
    <dataValidation type="list" allowBlank="1" sqref="F21 F34 F48 F61 E75" xr:uid="{00000000-0002-0000-0000-000005000000}">
      <formula1>"(يكتب اسم الموقع),تيمز"</formula1>
    </dataValidation>
    <dataValidation type="list" allowBlank="1" sqref="G21 G34 G48 G61 F75" xr:uid="{00000000-0002-0000-0000-000006000000}">
      <formula1>"عربي,إنجليزي"</formula1>
    </dataValidation>
    <dataValidation type="list" allowBlank="1" sqref="H21 H34 H48 H61" xr:uid="{00000000-0002-0000-0000-000007000000}">
      <formula1>"مبتدئ,متوسط,متقدم"</formula1>
    </dataValidation>
    <dataValidation type="list" allowBlank="1" sqref="E48" xr:uid="{00000000-0002-0000-0000-000009000000}">
      <formula1>"حضوري,عن بُعد,بث مباشر"</formula1>
    </dataValidation>
    <dataValidation type="list" allowBlank="1" sqref="G75" xr:uid="{00000000-0002-0000-0000-00000A000000}">
      <formula1>"استشارة فردية,استشارة مؤسسية,دراسة حالة,تقييم / تدقيق,أخرى"</formula1>
    </dataValidation>
  </dataValidations>
  <pageMargins left="0.75" right="0.75" top="1" bottom="1" header="0.5" footer="0.5"/>
  <headerFooter>
    <oddHeader>&amp;R&amp;"Aptos"&amp;10&amp;K000000 General&amp;1#_x000D_&amp;"Arial"&amp;11&amp;K000000&amp;"Aptos"&amp;1 &amp;K000000 General#_x000D_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8000000}">
          <x14:formula1>
            <xm:f>Lists!$A$1:$A$147</xm:f>
          </x14:formula1>
          <xm:sqref>J21 O37 N48 M61 J75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7"/>
  <sheetViews>
    <sheetView workbookViewId="0"/>
  </sheetViews>
  <sheetFormatPr defaultRowHeight="15"/>
  <sheetData>
    <row r="1" spans="1:1">
      <c r="A1" t="s">
        <v>43</v>
      </c>
    </row>
    <row r="2" spans="1:1">
      <c r="A2" t="s">
        <v>44</v>
      </c>
    </row>
    <row r="3" spans="1:1">
      <c r="A3" t="s">
        <v>45</v>
      </c>
    </row>
    <row r="4" spans="1:1">
      <c r="A4" t="s">
        <v>46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  <row r="8" spans="1:1">
      <c r="A8" t="s">
        <v>50</v>
      </c>
    </row>
    <row r="9" spans="1:1">
      <c r="A9" t="s">
        <v>51</v>
      </c>
    </row>
    <row r="10" spans="1:1">
      <c r="A10" t="s">
        <v>52</v>
      </c>
    </row>
    <row r="11" spans="1:1">
      <c r="A11" t="s">
        <v>53</v>
      </c>
    </row>
    <row r="12" spans="1:1">
      <c r="A12" t="s">
        <v>54</v>
      </c>
    </row>
    <row r="13" spans="1:1">
      <c r="A13" t="s">
        <v>55</v>
      </c>
    </row>
    <row r="14" spans="1:1">
      <c r="A14" t="s">
        <v>56</v>
      </c>
    </row>
    <row r="15" spans="1:1">
      <c r="A15" t="s">
        <v>57</v>
      </c>
    </row>
    <row r="16" spans="1:1">
      <c r="A16" t="s">
        <v>58</v>
      </c>
    </row>
    <row r="17" spans="1:1">
      <c r="A17" t="s">
        <v>59</v>
      </c>
    </row>
    <row r="18" spans="1:1">
      <c r="A18" t="s">
        <v>60</v>
      </c>
    </row>
    <row r="19" spans="1:1">
      <c r="A19" t="s">
        <v>61</v>
      </c>
    </row>
    <row r="20" spans="1:1">
      <c r="A20" t="s">
        <v>62</v>
      </c>
    </row>
    <row r="21" spans="1:1">
      <c r="A21" t="s">
        <v>63</v>
      </c>
    </row>
    <row r="22" spans="1:1">
      <c r="A22" t="s">
        <v>64</v>
      </c>
    </row>
    <row r="23" spans="1:1">
      <c r="A23" t="s">
        <v>65</v>
      </c>
    </row>
    <row r="24" spans="1:1">
      <c r="A24" t="s">
        <v>66</v>
      </c>
    </row>
    <row r="25" spans="1:1">
      <c r="A25" t="s">
        <v>67</v>
      </c>
    </row>
    <row r="26" spans="1:1">
      <c r="A26" t="s">
        <v>68</v>
      </c>
    </row>
    <row r="27" spans="1:1">
      <c r="A27" t="s">
        <v>69</v>
      </c>
    </row>
    <row r="28" spans="1:1">
      <c r="A28" t="s">
        <v>70</v>
      </c>
    </row>
    <row r="29" spans="1:1">
      <c r="A29" t="s">
        <v>71</v>
      </c>
    </row>
    <row r="30" spans="1:1">
      <c r="A30" t="s">
        <v>72</v>
      </c>
    </row>
    <row r="31" spans="1:1">
      <c r="A31" t="s">
        <v>73</v>
      </c>
    </row>
    <row r="32" spans="1:1">
      <c r="A32" t="s">
        <v>74</v>
      </c>
    </row>
    <row r="33" spans="1:1">
      <c r="A33" t="s">
        <v>75</v>
      </c>
    </row>
    <row r="34" spans="1:1">
      <c r="A34" t="s">
        <v>76</v>
      </c>
    </row>
    <row r="35" spans="1:1">
      <c r="A35" t="s">
        <v>77</v>
      </c>
    </row>
    <row r="36" spans="1:1">
      <c r="A36" t="s">
        <v>78</v>
      </c>
    </row>
    <row r="37" spans="1:1">
      <c r="A37" t="s">
        <v>79</v>
      </c>
    </row>
    <row r="38" spans="1:1">
      <c r="A38" t="s">
        <v>80</v>
      </c>
    </row>
    <row r="39" spans="1:1">
      <c r="A39" t="s">
        <v>81</v>
      </c>
    </row>
    <row r="40" spans="1:1">
      <c r="A40" t="s">
        <v>82</v>
      </c>
    </row>
    <row r="41" spans="1:1">
      <c r="A41" t="s">
        <v>83</v>
      </c>
    </row>
    <row r="42" spans="1:1">
      <c r="A42" t="s">
        <v>24</v>
      </c>
    </row>
    <row r="43" spans="1:1">
      <c r="A43" t="s">
        <v>84</v>
      </c>
    </row>
    <row r="44" spans="1:1">
      <c r="A44" t="s">
        <v>85</v>
      </c>
    </row>
    <row r="45" spans="1:1">
      <c r="A45" t="s">
        <v>86</v>
      </c>
    </row>
    <row r="46" spans="1:1">
      <c r="A46" t="s">
        <v>87</v>
      </c>
    </row>
    <row r="47" spans="1:1">
      <c r="A47" t="s">
        <v>88</v>
      </c>
    </row>
    <row r="48" spans="1:1">
      <c r="A48" t="s">
        <v>89</v>
      </c>
    </row>
    <row r="49" spans="1:1">
      <c r="A49" t="s">
        <v>90</v>
      </c>
    </row>
    <row r="50" spans="1:1">
      <c r="A50" t="s">
        <v>91</v>
      </c>
    </row>
    <row r="51" spans="1:1">
      <c r="A51" t="s">
        <v>92</v>
      </c>
    </row>
    <row r="52" spans="1:1">
      <c r="A52" t="s">
        <v>93</v>
      </c>
    </row>
    <row r="53" spans="1:1">
      <c r="A53" t="s">
        <v>94</v>
      </c>
    </row>
    <row r="54" spans="1:1">
      <c r="A54" t="s">
        <v>95</v>
      </c>
    </row>
    <row r="55" spans="1:1">
      <c r="A55" t="s">
        <v>96</v>
      </c>
    </row>
    <row r="56" spans="1:1">
      <c r="A56" t="s">
        <v>97</v>
      </c>
    </row>
    <row r="57" spans="1:1">
      <c r="A57" t="s">
        <v>98</v>
      </c>
    </row>
    <row r="58" spans="1:1">
      <c r="A58" t="s">
        <v>99</v>
      </c>
    </row>
    <row r="59" spans="1:1">
      <c r="A59" t="s">
        <v>100</v>
      </c>
    </row>
    <row r="60" spans="1:1">
      <c r="A60" t="s">
        <v>101</v>
      </c>
    </row>
    <row r="61" spans="1:1">
      <c r="A61" t="s">
        <v>102</v>
      </c>
    </row>
    <row r="62" spans="1:1">
      <c r="A62" t="s">
        <v>103</v>
      </c>
    </row>
    <row r="63" spans="1:1">
      <c r="A63" t="s">
        <v>104</v>
      </c>
    </row>
    <row r="64" spans="1:1">
      <c r="A64" t="s">
        <v>105</v>
      </c>
    </row>
    <row r="65" spans="1:1">
      <c r="A65" t="s">
        <v>106</v>
      </c>
    </row>
    <row r="66" spans="1:1">
      <c r="A66" t="s">
        <v>107</v>
      </c>
    </row>
    <row r="67" spans="1:1">
      <c r="A67" t="s">
        <v>108</v>
      </c>
    </row>
    <row r="68" spans="1:1">
      <c r="A68" t="s">
        <v>109</v>
      </c>
    </row>
    <row r="69" spans="1:1">
      <c r="A69" t="s">
        <v>110</v>
      </c>
    </row>
    <row r="70" spans="1:1">
      <c r="A70" t="s">
        <v>111</v>
      </c>
    </row>
    <row r="71" spans="1:1">
      <c r="A71" t="s">
        <v>112</v>
      </c>
    </row>
    <row r="72" spans="1:1">
      <c r="A72" t="s">
        <v>113</v>
      </c>
    </row>
    <row r="73" spans="1:1">
      <c r="A73" t="s">
        <v>114</v>
      </c>
    </row>
    <row r="74" spans="1:1">
      <c r="A74" t="s">
        <v>115</v>
      </c>
    </row>
    <row r="75" spans="1:1">
      <c r="A75" t="s">
        <v>116</v>
      </c>
    </row>
    <row r="76" spans="1:1">
      <c r="A76" t="s">
        <v>117</v>
      </c>
    </row>
    <row r="77" spans="1:1">
      <c r="A77" t="s">
        <v>118</v>
      </c>
    </row>
    <row r="78" spans="1:1">
      <c r="A78" t="s">
        <v>119</v>
      </c>
    </row>
    <row r="79" spans="1:1">
      <c r="A79" t="s">
        <v>120</v>
      </c>
    </row>
    <row r="80" spans="1:1">
      <c r="A80" t="s">
        <v>121</v>
      </c>
    </row>
    <row r="81" spans="1:1">
      <c r="A81" t="s">
        <v>122</v>
      </c>
    </row>
    <row r="82" spans="1:1">
      <c r="A82" t="s">
        <v>123</v>
      </c>
    </row>
    <row r="83" spans="1:1">
      <c r="A83" t="s">
        <v>124</v>
      </c>
    </row>
    <row r="84" spans="1:1">
      <c r="A84" t="s">
        <v>125</v>
      </c>
    </row>
    <row r="85" spans="1:1">
      <c r="A85" t="s">
        <v>126</v>
      </c>
    </row>
    <row r="86" spans="1:1">
      <c r="A86" t="s">
        <v>127</v>
      </c>
    </row>
    <row r="87" spans="1:1">
      <c r="A87" t="s">
        <v>128</v>
      </c>
    </row>
    <row r="88" spans="1:1">
      <c r="A88" t="s">
        <v>129</v>
      </c>
    </row>
    <row r="89" spans="1:1">
      <c r="A89" t="s">
        <v>130</v>
      </c>
    </row>
    <row r="90" spans="1:1">
      <c r="A90" t="s">
        <v>131</v>
      </c>
    </row>
    <row r="91" spans="1:1">
      <c r="A91" t="s">
        <v>132</v>
      </c>
    </row>
    <row r="92" spans="1:1">
      <c r="A92" t="s">
        <v>133</v>
      </c>
    </row>
    <row r="93" spans="1:1">
      <c r="A93" t="s">
        <v>134</v>
      </c>
    </row>
    <row r="94" spans="1:1">
      <c r="A94" t="s">
        <v>135</v>
      </c>
    </row>
    <row r="95" spans="1:1">
      <c r="A95" t="s">
        <v>136</v>
      </c>
    </row>
    <row r="96" spans="1:1">
      <c r="A96" t="s">
        <v>137</v>
      </c>
    </row>
    <row r="97" spans="1:1">
      <c r="A97" t="s">
        <v>138</v>
      </c>
    </row>
    <row r="98" spans="1:1">
      <c r="A98" t="s">
        <v>139</v>
      </c>
    </row>
    <row r="99" spans="1:1">
      <c r="A99" t="s">
        <v>140</v>
      </c>
    </row>
    <row r="100" spans="1:1">
      <c r="A100" t="s">
        <v>141</v>
      </c>
    </row>
    <row r="101" spans="1:1">
      <c r="A101" t="s">
        <v>142</v>
      </c>
    </row>
    <row r="102" spans="1:1">
      <c r="A102" t="s">
        <v>143</v>
      </c>
    </row>
    <row r="103" spans="1:1">
      <c r="A103" t="s">
        <v>144</v>
      </c>
    </row>
    <row r="104" spans="1:1">
      <c r="A104" t="s">
        <v>145</v>
      </c>
    </row>
    <row r="105" spans="1:1">
      <c r="A105" t="s">
        <v>146</v>
      </c>
    </row>
    <row r="106" spans="1:1">
      <c r="A106" t="s">
        <v>147</v>
      </c>
    </row>
    <row r="107" spans="1:1">
      <c r="A107" t="s">
        <v>148</v>
      </c>
    </row>
    <row r="108" spans="1:1">
      <c r="A108" t="s">
        <v>149</v>
      </c>
    </row>
    <row r="109" spans="1:1">
      <c r="A109" t="s">
        <v>150</v>
      </c>
    </row>
    <row r="110" spans="1:1">
      <c r="A110" t="s">
        <v>151</v>
      </c>
    </row>
    <row r="111" spans="1:1">
      <c r="A111" t="s">
        <v>152</v>
      </c>
    </row>
    <row r="112" spans="1:1">
      <c r="A112" t="s">
        <v>153</v>
      </c>
    </row>
    <row r="113" spans="1:1">
      <c r="A113" t="s">
        <v>154</v>
      </c>
    </row>
    <row r="114" spans="1:1">
      <c r="A114" t="s">
        <v>155</v>
      </c>
    </row>
    <row r="115" spans="1:1">
      <c r="A115" t="s">
        <v>156</v>
      </c>
    </row>
    <row r="116" spans="1:1">
      <c r="A116" t="s">
        <v>157</v>
      </c>
    </row>
    <row r="117" spans="1:1">
      <c r="A117" t="s">
        <v>158</v>
      </c>
    </row>
    <row r="118" spans="1:1">
      <c r="A118" t="s">
        <v>159</v>
      </c>
    </row>
    <row r="119" spans="1:1">
      <c r="A119" t="s">
        <v>160</v>
      </c>
    </row>
    <row r="120" spans="1:1">
      <c r="A120" t="s">
        <v>161</v>
      </c>
    </row>
    <row r="121" spans="1:1">
      <c r="A121" t="s">
        <v>162</v>
      </c>
    </row>
    <row r="122" spans="1:1">
      <c r="A122" t="s">
        <v>163</v>
      </c>
    </row>
    <row r="123" spans="1:1">
      <c r="A123" t="s">
        <v>164</v>
      </c>
    </row>
    <row r="124" spans="1:1">
      <c r="A124" t="s">
        <v>165</v>
      </c>
    </row>
    <row r="125" spans="1:1">
      <c r="A125" t="s">
        <v>166</v>
      </c>
    </row>
    <row r="126" spans="1:1">
      <c r="A126" t="s">
        <v>167</v>
      </c>
    </row>
    <row r="127" spans="1:1">
      <c r="A127" t="s">
        <v>168</v>
      </c>
    </row>
    <row r="128" spans="1:1">
      <c r="A128" t="s">
        <v>169</v>
      </c>
    </row>
    <row r="129" spans="1:1">
      <c r="A129" t="s">
        <v>170</v>
      </c>
    </row>
    <row r="130" spans="1:1">
      <c r="A130" t="s">
        <v>171</v>
      </c>
    </row>
    <row r="131" spans="1:1">
      <c r="A131" t="s">
        <v>172</v>
      </c>
    </row>
    <row r="132" spans="1:1">
      <c r="A132" t="s">
        <v>173</v>
      </c>
    </row>
    <row r="133" spans="1:1">
      <c r="A133" t="s">
        <v>174</v>
      </c>
    </row>
    <row r="134" spans="1:1">
      <c r="A134" t="s">
        <v>175</v>
      </c>
    </row>
    <row r="135" spans="1:1">
      <c r="A135" t="s">
        <v>176</v>
      </c>
    </row>
    <row r="136" spans="1:1">
      <c r="A136" t="s">
        <v>177</v>
      </c>
    </row>
    <row r="137" spans="1:1">
      <c r="A137" t="s">
        <v>178</v>
      </c>
    </row>
    <row r="138" spans="1:1">
      <c r="A138" t="s">
        <v>179</v>
      </c>
    </row>
    <row r="139" spans="1:1">
      <c r="A139" t="s">
        <v>180</v>
      </c>
    </row>
    <row r="140" spans="1:1">
      <c r="A140" t="s">
        <v>181</v>
      </c>
    </row>
    <row r="141" spans="1:1">
      <c r="A141" t="s">
        <v>182</v>
      </c>
    </row>
    <row r="142" spans="1:1">
      <c r="A142" t="s">
        <v>183</v>
      </c>
    </row>
    <row r="143" spans="1:1">
      <c r="A143" t="s">
        <v>184</v>
      </c>
    </row>
    <row r="144" spans="1:1">
      <c r="A144" t="s">
        <v>185</v>
      </c>
    </row>
    <row r="145" spans="1:1">
      <c r="A145" t="s">
        <v>186</v>
      </c>
    </row>
    <row r="146" spans="1:1">
      <c r="A146" t="s">
        <v>187</v>
      </c>
    </row>
    <row r="147" spans="1:1">
      <c r="A147" t="s">
        <v>188</v>
      </c>
    </row>
  </sheetData>
  <pageMargins left="0.75" right="0.75" top="1" bottom="1" header="0.5" footer="0.5"/>
  <headerFooter>
    <oddHeader>&amp;R&amp;"Aptos"&amp;10&amp;K000000 General&amp;1#_x000D_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633__x0631__x064a__x0627__x0646__x0627__x0644__x0627__x062a__x0641__x0627__x0642__x064a__x0629_ xmlns="9fa76c72-f37f-4512-9214-06c6587772ec" xsi:nil="true"/>
    <TaxCatchAll xmlns="de4492eb-e5ad-4cef-aa6c-72ff135cc8b4" xsi:nil="true"/>
    <lcf76f155ced4ddcb4097134ff3c332f xmlns="9fa76c72-f37f-4512-9214-06c6587772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538A8E6AD474D9B3CF42B003E4B59" ma:contentTypeVersion="17" ma:contentTypeDescription="Create a new document." ma:contentTypeScope="" ma:versionID="6a2ce77a839b5e91817d1d044c4a875a">
  <xsd:schema xmlns:xsd="http://www.w3.org/2001/XMLSchema" xmlns:xs="http://www.w3.org/2001/XMLSchema" xmlns:p="http://schemas.microsoft.com/office/2006/metadata/properties" xmlns:ns2="9fa76c72-f37f-4512-9214-06c6587772ec" xmlns:ns3="de4492eb-e5ad-4cef-aa6c-72ff135cc8b4" targetNamespace="http://schemas.microsoft.com/office/2006/metadata/properties" ma:root="true" ma:fieldsID="03edb89d408b5a8b976bf0abf55eaf97" ns2:_="" ns3:_="">
    <xsd:import namespace="9fa76c72-f37f-4512-9214-06c6587772ec"/>
    <xsd:import namespace="de4492eb-e5ad-4cef-aa6c-72ff135cc8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x0633__x0631__x064a__x0627__x0646__x0627__x0644__x0627__x062a__x0641__x0627__x0642__x064a__x0629_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76c72-f37f-4512-9214-06c658777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6fb3c8e-91ab-4778-a459-445a71bd1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633__x0631__x064a__x0627__x0646__x0627__x0644__x0627__x062a__x0641__x0627__x0642__x064a__x0629_" ma:index="22" nillable="true" ma:displayName="سريان الاتفاقية" ma:description="المدرب من الموقفين/ انتهت اتفاقيته" ma:format="Dropdown" ma:internalName="_x0633__x0631__x064a__x0627__x0646__x0627__x0644__x0627__x062a__x0641__x0627__x0642__x064a__x0629_">
      <xsd:simpleType>
        <xsd:restriction base="dms:Text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492eb-e5ad-4cef-aa6c-72ff135cc8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a23bdb0-05ae-475b-81f2-013a9214a2c1}" ma:internalName="TaxCatchAll" ma:showField="CatchAllData" ma:web="de4492eb-e5ad-4cef-aa6c-72ff135cc8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2D2C9C-6303-476B-887F-32A2956FFCDC}"/>
</file>

<file path=customXml/itemProps2.xml><?xml version="1.0" encoding="utf-8"?>
<ds:datastoreItem xmlns:ds="http://schemas.openxmlformats.org/officeDocument/2006/customXml" ds:itemID="{B6C97598-7749-47A0-9FBE-E15E602EDE3A}"/>
</file>

<file path=customXml/itemProps3.xml><?xml version="1.0" encoding="utf-8"?>
<ds:datastoreItem xmlns:ds="http://schemas.openxmlformats.org/officeDocument/2006/customXml" ds:itemID="{AB8CEF75-E28C-4E3A-9E01-7D16926F0828}"/>
</file>

<file path=docMetadata/LabelInfo.xml><?xml version="1.0" encoding="utf-8"?>
<clbl:labelList xmlns:clbl="http://schemas.microsoft.com/office/2020/mipLabelMetadata">
  <clbl:label id="{dc7a56f6-0c64-4c1f-9004-99d5deac869f}" enabled="1" method="Standard" siteId="{88fc8165-47b6-457b-a691-787e05417b4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2026-08-09T11:44:19Z</dcterms:created>
  <dcterms:modified xsi:type="dcterms:W3CDTF">2026-08-30T11:30:20Z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0x010100944538A8E6AD474D9B3CF42B003E4B59</vt:lpwstr>
  </property>
</Properties>
</file>