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A6E5E37C-C267-4CD7-A3F1-10DBC7E5D8D9}" xr6:coauthVersionLast="47" xr6:coauthVersionMax="47" xr10:uidLastSave="{00000000-0000-0000-0000-000000000000}"/>
  <bookViews>
    <workbookView xWindow="9645" yWindow="0" windowWidth="30210" windowHeight="20985" xr2:uid="{00000000-000D-0000-FFFF-FFFF00000000}"/>
  </bookViews>
  <sheets>
    <sheet name="Vorlage Auslagenerstattung" sheetId="1" r:id="rId1"/>
  </sheets>
  <definedNames>
    <definedName name="_xlnm.Print_Area" localSheetId="0">'Vorlage Auslagenerstattung'!$F$1:$L$51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I34" i="1" l="1"/>
</calcChain>
</file>

<file path=xl/sharedStrings.xml><?xml version="1.0" encoding="utf-8"?>
<sst xmlns="http://schemas.openxmlformats.org/spreadsheetml/2006/main" count="39" uniqueCount="35">
  <si>
    <t>Sehr geehrte Damen und Herren,</t>
  </si>
  <si>
    <t>hiermit bitte ich um Erstattung der unten ausgeführten Auslagen auf das folgende Konto:</t>
  </si>
  <si>
    <t>BIC:</t>
  </si>
  <si>
    <t>Rechnungen und Zahlungsbelege sind beigefügt.</t>
  </si>
  <si>
    <t>Erläuterung</t>
  </si>
  <si>
    <t>Betrag in €</t>
  </si>
  <si>
    <t>Sachkonto</t>
  </si>
  <si>
    <t>Summe:</t>
  </si>
  <si>
    <t>Datum</t>
  </si>
  <si>
    <t>Unterschrift</t>
  </si>
  <si>
    <t>Kostenstelle/ Fonds bzw. PSP-Element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</si>
  <si>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z.B. Mitarbeiter/in, Studierende/r, weitere</t>
    </r>
  </si>
  <si>
    <r>
      <t>IBAN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:</t>
    </r>
  </si>
  <si>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 xml:space="preserve"> Bankverbindung ist zwingend erforderlich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</si>
  <si>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Auslagen ohne vorliegende Genehmigung durch die IT werden nicht erstattet.</t>
    </r>
  </si>
  <si>
    <t>die HKA und bitte um Erstattung</t>
  </si>
  <si>
    <t xml:space="preserve">Ich bestätige, die Notwendigkeit meiner Auslage für </t>
  </si>
  <si>
    <t>Unterschrift Vorgesetzter/Projektleitung</t>
  </si>
  <si>
    <r>
      <t xml:space="preserve">Erstattung von Auslagen in </t>
    </r>
    <r>
      <rPr>
        <b/>
        <u/>
        <sz val="14"/>
        <color theme="1"/>
        <rFont val="Arial"/>
        <family val="2"/>
      </rPr>
      <t>begründeten</t>
    </r>
    <r>
      <rPr>
        <b/>
        <sz val="14"/>
        <color theme="1"/>
        <rFont val="Arial"/>
        <family val="2"/>
      </rPr>
      <t xml:space="preserve"> Ausnahmen</t>
    </r>
  </si>
  <si>
    <r>
      <t>Nur bei Bewirtungen:</t>
    </r>
    <r>
      <rPr>
        <vertAlign val="superscript"/>
        <sz val="10"/>
        <color rgb="FF000000"/>
        <rFont val="Arial"/>
        <family val="2"/>
      </rPr>
      <t>4</t>
    </r>
  </si>
  <si>
    <r>
      <t>SRM-Bestellnummer:</t>
    </r>
    <r>
      <rPr>
        <vertAlign val="superscript"/>
        <sz val="10"/>
        <color theme="1"/>
        <rFont val="Arial"/>
        <family val="2"/>
      </rPr>
      <t>5</t>
    </r>
  </si>
  <si>
    <r>
      <t>Sachlich und rechnerisch richtig</t>
    </r>
    <r>
      <rPr>
        <vertAlign val="superscript"/>
        <sz val="10"/>
        <color theme="1"/>
        <rFont val="Arial"/>
        <family val="2"/>
      </rPr>
      <t>6</t>
    </r>
  </si>
  <si>
    <r>
      <rPr>
        <vertAlign val="superscript"/>
        <sz val="9"/>
        <color rgb="FF000000"/>
        <rFont val="Calibri"/>
        <family val="2"/>
        <scheme val="minor"/>
      </rPr>
      <t>6</t>
    </r>
    <r>
      <rPr>
        <sz val="9"/>
        <color rgb="FF000000"/>
        <rFont val="Calibri"/>
        <family val="2"/>
        <scheme val="minor"/>
      </rPr>
      <t xml:space="preserve"> i.d.R. Beschaffungsbeauftragte/r</t>
    </r>
  </si>
  <si>
    <r>
      <t>Name und Funktion</t>
    </r>
    <r>
      <rPr>
        <b/>
        <vertAlign val="superscript"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2"/>
      </rPr>
      <t>:</t>
    </r>
  </si>
  <si>
    <t>Lieferant</t>
  </si>
  <si>
    <r>
      <t xml:space="preserve">Nur bei IT-Beschaffungen, die </t>
    </r>
    <r>
      <rPr>
        <u/>
        <sz val="10"/>
        <color rgb="FF000000"/>
        <rFont val="Arial"/>
        <family val="2"/>
      </rPr>
      <t>nicht</t>
    </r>
    <r>
      <rPr>
        <sz val="10"/>
        <color rgb="FF000000"/>
        <rFont val="Arial"/>
        <family val="2"/>
      </rPr>
      <t xml:space="preserve"> über SRM gelaufen sind:</t>
    </r>
    <r>
      <rPr>
        <vertAlign val="superscript"/>
        <sz val="10"/>
        <color rgb="FF000000"/>
        <rFont val="Arial"/>
        <family val="2"/>
      </rPr>
      <t>3</t>
    </r>
  </si>
  <si>
    <r>
      <rPr>
        <vertAlign val="superscript"/>
        <sz val="9"/>
        <color rgb="FF000000"/>
        <rFont val="Calibri"/>
        <family val="2"/>
        <scheme val="minor"/>
      </rPr>
      <t>5</t>
    </r>
    <r>
      <rPr>
        <sz val="9"/>
        <color rgb="FF000000"/>
        <rFont val="Calibri"/>
        <family val="2"/>
        <scheme val="minor"/>
      </rPr>
      <t xml:space="preserve"> Auslagen ab 500 € (netto) und GwGs werden erst erstattet, wenn sie in SRM angelegt wurden (Ausnahme: Alles was mit Dienstreisen zu tun hat, ist über die Personalabteilung abzuwickeln und muss nicht in SRM erfasst werden. (Das gilt nicht für Exkursionen!)</t>
    </r>
  </si>
  <si>
    <r>
      <t xml:space="preserve">Beschaffungen für die Hochschule müssen auf Rechnung erfolgen und die Rechnung auf die HKA ausgestellt sein. Triftige Begründung, weshalb der Kauf </t>
    </r>
    <r>
      <rPr>
        <u/>
        <sz val="10"/>
        <color rgb="FFFF0000"/>
        <rFont val="Arial"/>
        <family val="2"/>
      </rPr>
      <t>nicht</t>
    </r>
    <r>
      <rPr>
        <sz val="10"/>
        <color rgb="FFFF0000"/>
        <rFont val="Arial"/>
        <family val="2"/>
      </rPr>
      <t xml:space="preserve"> auf Rechnung erfolgen konnte:</t>
    </r>
  </si>
  <si>
    <r>
      <rPr>
        <vertAlign val="superscript"/>
        <sz val="9"/>
        <color rgb="FF000000"/>
        <rFont val="Calibri"/>
        <family val="2"/>
        <scheme val="minor"/>
      </rPr>
      <t>4</t>
    </r>
    <r>
      <rPr>
        <sz val="9"/>
        <color rgb="FF000000"/>
        <rFont val="Calibri"/>
        <family val="2"/>
        <scheme val="minor"/>
      </rPr>
      <t xml:space="preserve"> Pfand, Trinkgelder und persönlich gewährte Rabatte werden nicht erstattet.</t>
    </r>
  </si>
  <si>
    <t>Nur bei Rechnungen ohne SRM-Bestellung.</t>
  </si>
  <si>
    <t>Jan Hoegen, Student</t>
  </si>
  <si>
    <t>DE33 1203 0000 1066 2221 81</t>
  </si>
  <si>
    <t>BYLADEM1001</t>
  </si>
  <si>
    <t>Mouser</t>
  </si>
  <si>
    <t>nach Rücksprache mit Tristan Itschner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</si>
</sst>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vertAlign val="superscript"/>
      <sz val="10"/>
      <color rgb="FF000000"/>
      <name val="Arial"/>
      <family val="2"/>
    </font>
    <font>
      <vertAlign val="superscript"/>
      <sz val="9"/>
      <color rgb="FF000000"/>
      <name val="Calibri"/>
      <family val="2"/>
      <scheme val="minor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Calibri"/>
      <family val="2"/>
      <scheme val="minor"/>
    </font>
    <font>
      <vertAlign val="superscript"/>
      <sz val="10"/>
      <color rgb="FF000000"/>
      <name val="Arial"/>
      <family val="2"/>
    </font>
    <font>
      <b/>
      <u/>
      <sz val="14"/>
      <color theme="1"/>
      <name val="Arial"/>
      <family val="2"/>
    </font>
    <font>
      <u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0" tint="-0.24994659260841701"/>
      </patternFill>
    </fill>
    <fill>
      <patternFill patternType="solid">
        <fgColor theme="0"/>
        <bgColor auto="1"/>
      </patternFill>
    </fill>
    <fill>
      <patternFill patternType="solid">
        <fgColor theme="0"/>
        <bgColor theme="0" tint="-0.24994659260841701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7" fillId="3" borderId="0" xfId="0" applyFont="1" applyFill="1" applyAlignment="1">
      <alignment horizontal="right"/>
    </xf>
    <xf numFmtId="14" fontId="3" fillId="3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44" fontId="1" fillId="3" borderId="9" xfId="0" applyNumberFormat="1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44" fontId="1" fillId="3" borderId="1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44" fontId="1" fillId="3" borderId="4" xfId="0" applyNumberFormat="1" applyFont="1" applyFill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0" fillId="3" borderId="0" xfId="0" applyFont="1" applyFill="1"/>
    <xf numFmtId="0" fontId="0" fillId="3" borderId="6" xfId="0" applyFill="1" applyBorder="1"/>
    <xf numFmtId="0" fontId="9" fillId="3" borderId="0" xfId="0" applyFont="1" applyFill="1"/>
    <xf numFmtId="0" fontId="1" fillId="3" borderId="13" xfId="0" applyFont="1" applyFill="1" applyBorder="1" applyAlignment="1">
      <alignment vertical="center"/>
    </xf>
    <xf numFmtId="0" fontId="0" fillId="3" borderId="13" xfId="0" applyFill="1" applyBorder="1"/>
    <xf numFmtId="0" fontId="12" fillId="3" borderId="0" xfId="0" applyFont="1" applyFill="1"/>
    <xf numFmtId="0" fontId="0" fillId="4" borderId="0" xfId="0" applyFill="1"/>
    <xf numFmtId="0" fontId="3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4" xfId="0" applyFill="1" applyBorder="1"/>
    <xf numFmtId="0" fontId="1" fillId="3" borderId="17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44" fontId="1" fillId="3" borderId="17" xfId="0" applyNumberFormat="1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20" fillId="3" borderId="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vertical="center" wrapText="1"/>
    </xf>
    <xf numFmtId="14" fontId="0" fillId="3" borderId="6" xfId="0" applyNumberFormat="1" applyFill="1" applyBorder="1"/>
    <xf numFmtId="0" fontId="1" fillId="3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1" fillId="3" borderId="0" xfId="0" applyFont="1" applyFill="1" applyAlignment="1">
      <alignment horizontal="left" vertical="top" wrapText="1"/>
    </xf>
    <xf numFmtId="0" fontId="20" fillId="3" borderId="0" xfId="0" applyFont="1" applyFill="1" applyAlignment="1">
      <alignment horizontal="center" vertical="center" wrapText="1"/>
    </xf>
    <xf numFmtId="0" fontId="22" fillId="3" borderId="16" xfId="0" applyFont="1" applyFill="1" applyBorder="1" applyAlignment="1">
      <alignment horizontal="center" wrapText="1"/>
    </xf>
    <xf numFmtId="0" fontId="22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24</xdr:row>
          <xdr:rowOff>104775</xdr:rowOff>
        </xdr:from>
        <xdr:to>
          <xdr:col>10</xdr:col>
          <xdr:colOff>390525</xdr:colOff>
          <xdr:row>26</xdr:row>
          <xdr:rowOff>95250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Ich bestätige, dass mir die Bewirtungsrichtlinien bekannt sind und die Teilnehmerliste beigefügt ist.</a:t>
              </a:r>
            </a:p>
          </xdr:txBody>
        </xdr:sp>
        <xdr:clientData/>
      </xdr:twoCellAnchor>
    </mc:Choice>
    <mc:Fallback/>
  </mc:AlternateContent>
  <xdr:twoCellAnchor editAs="oneCell">
    <xdr:from>
      <xdr:col>9</xdr:col>
      <xdr:colOff>904876</xdr:colOff>
      <xdr:row>1</xdr:row>
      <xdr:rowOff>0</xdr:rowOff>
    </xdr:from>
    <xdr:to>
      <xdr:col>10</xdr:col>
      <xdr:colOff>906699</xdr:colOff>
      <xdr:row>5</xdr:row>
      <xdr:rowOff>17145</xdr:rowOff>
    </xdr:to>
    <xdr:pic>
      <xdr:nvPicPr>
        <xdr:cNvPr id="4" name="Grafik 3" descr="M:\___ WEBSITE\Logo der HKA\HKA_Bildmarke-waagrecht_RGB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6" y="190500"/>
          <a:ext cx="13716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19051</xdr:colOff>
      <xdr:row>0</xdr:row>
      <xdr:rowOff>180976</xdr:rowOff>
    </xdr:from>
    <xdr:to>
      <xdr:col>7</xdr:col>
      <xdr:colOff>590551</xdr:colOff>
      <xdr:row>5</xdr:row>
      <xdr:rowOff>55246</xdr:rowOff>
    </xdr:to>
    <xdr:pic>
      <xdr:nvPicPr>
        <xdr:cNvPr id="7" name="Grafik 6" descr="M:\___ WEBSITE\Logo der HKA\HKA_Wortmarke-v_RGB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180976"/>
          <a:ext cx="1638300" cy="838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22</xdr:row>
          <xdr:rowOff>85725</xdr:rowOff>
        </xdr:from>
        <xdr:to>
          <xdr:col>10</xdr:col>
          <xdr:colOff>371475</xdr:colOff>
          <xdr:row>24</xdr:row>
          <xdr:rowOff>76200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Die Genehmigung der Beschaffung durch das RZ liegt anbei.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130652</xdr:colOff>
      <xdr:row>38</xdr:row>
      <xdr:rowOff>96694</xdr:rowOff>
    </xdr:from>
    <xdr:to>
      <xdr:col>8</xdr:col>
      <xdr:colOff>276442</xdr:colOff>
      <xdr:row>40</xdr:row>
      <xdr:rowOff>130414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549CF36-4857-3893-56E8-490251C63586}"/>
                </a:ext>
              </a:extLst>
            </xdr14:cNvPr>
            <xdr14:cNvContentPartPr/>
          </xdr14:nvContentPartPr>
          <xdr14:nvPr macro=""/>
          <xdr14:xfrm>
            <a:off x="5232480" y="8490600"/>
            <a:ext cx="1211400" cy="414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549CF36-4857-3893-56E8-490251C635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226360" y="8484480"/>
              <a:ext cx="1223640" cy="426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13:38:52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1 194 24575,'43'-1'0,"0"-3"0,53-11 0,152-28 0,-244 43 0,-1-1 0,1 1 0,0 0 0,-1 0 0,1 1 0,-1-1 0,1 1 0,-1-1 0,1 1 0,-1 0 0,1 0 0,-1 1 0,0-1 0,1 1 0,-1 0 0,0 0 0,0 0 0,0 0 0,0 0 0,-1 0 0,1 1 0,-1 0 0,1-1 0,-1 1 0,0 0 0,0 0 0,0 0 0,0 0 0,-1 1 0,1-1 0,0 4 0,5 13 0,-1 0 0,-2 0 0,1 1 0,1 28 0,-1-7 0,1 6 0,-3 0 0,-4 81 0,-1-39 0,-1-64 0,-1 1 0,-1-1 0,-1 0 0,-1 0 0,-2-1 0,-17 38 0,23-57 0,-20 42 0,22-46 0,0 0 0,-1 0 0,1 0 0,0 0 0,0 0 0,-1 0 0,1-1 0,-1 1 0,0 0 0,1-1 0,-1 1 0,0-1 0,0 0 0,0 0 0,0 0 0,0 0 0,-4 2 0,5-4 0,0 1 0,0-1 0,0 1 0,0-1 0,1 1 0,-1-1 0,0 0 0,0 1 0,1-1 0,-1 0 0,0 0 0,1 1 0,-1-1 0,1 0 0,-1 0 0,1 0 0,-1 0 0,1 0 0,0 0 0,-1 0 0,1 0 0,0 0 0,0 0 0,0 0 0,0 0 0,0 0 0,0 0 0,0-2 0,-1-36 0,1 34 0,1-23 0,0 1 0,1 0 0,2 0 0,8-31 0,-7 42 0,1 0 0,0 0 0,1 1 0,1 0 0,0 0 0,1 1 0,1 0 0,11-12 0,20-19 0,2 2 0,2 2 0,67-48 0,162-88 0,-99 88 0,24-16 0,-193 99 0,-15 6 0,-15 8 0,18-4 0,0 1 0,1 0 0,0 0 0,0 0 0,0 1 0,1-1 0,0 1 0,0 0 0,-4 9 0,-28 67 0,11-22 0,-91 172 0,-29 3 0,51-88 0,95-148 0,10-17 0,2 1 0,0 1 0,19-18 0,75-49 0,167-99 0,-227 157 0,90-33 0,-80 36 0,-52 20 0,-1 0 0,0 1 0,1-1 0,-1 1 0,1 0 0,0 0 0,-1 0 0,1 1 0,0 0 0,-1 0 0,1 0 0,0 0 0,-1 1 0,1-1 0,5 3 0,-7-2 0,-1 1 0,1 0 0,0 0 0,0 0 0,-1 0 0,1 0 0,-1 0 0,0 1 0,0 0 0,0-1 0,0 1 0,0 0 0,0 0 0,-1 0 0,0 0 0,1 0 0,-1 0 0,0 0 0,0 0 0,-1 1 0,1-1 0,0 5 0,1 11 0,-1 0 0,0-1 0,-2 1 0,0 0 0,-1 0 0,0-1 0,-2 1 0,0-1 0,-1 0 0,-1 0 0,-1-1 0,0 0 0,-12 20 0,2-8 0,-2 0 0,-1-1 0,-1-1 0,-1-1 0,-1-1 0,-37 30 0,24-27 0,-2-1 0,0-2 0,-1-2 0,-1-2 0,-1-1 0,-1-2 0,-1-2 0,-81 19 0,101-29 0,16-4 0,0 0 0,0 0 0,-1-1 0,1 0 0,0 0 0,-13 0 0,19-2 0,-1 1 0,0 0 0,1-1 0,-1 1 0,1-1 0,-1 0 0,1 0 0,-1 1 0,1-1 0,-1 0 0,1 0 0,0 0 0,-1-1 0,1 1 0,0 0 0,0 0 0,0-1 0,0 1 0,0 0 0,0-1 0,0 1 0,1-1 0,-1 0 0,0 1 0,1-1 0,-1 1 0,1-1 0,0 0 0,-1 1 0,1-1 0,0 0 0,0 0 0,1-3 0,-2-21 0,1-1 0,2 0 0,1 1 0,0-1 0,2 1 0,2 0 0,0 0 0,1 1 0,23-47 0,-21 53 0,1 1 0,0 0 0,1 0 0,1 1 0,1 1 0,0 0 0,1 1 0,1 1 0,0 0 0,1 1 0,0 1 0,36-19 0,-20 14 0,0 2 0,0 1 0,1 2 0,1 1 0,0 1 0,0 3 0,1 0 0,71-2 0,-92 8 0,0 1 0,0 1 0,-1 1 0,1 0 0,0 0 0,0 2 0,-1 0 0,23 9 0,-18-5 0,-1-2 0,1 0 0,0 0 0,1-2 0,27 3 0,99-2 0,-92-5 0,57 8 0,-22-1 0,154-6 0,-108-3 0,312 2 0,-425 0 0,-1-2 0,0 0 0,1-2 0,-1 0 0,-1-1 0,1-1 0,-1-1 0,27-13 0,-46 20-3,0 0 1,0-1-1,1 1 0,-1-1 0,0 0 1,0 1-1,0-1 0,0 0 0,0 0 1,0 0-1,0 0 0,0 0 0,0 0 0,0 0 1,0 0-1,-1 0 0,1 0 0,0 0 1,-1 0-1,1-1 0,-1 1 0,1 0 0,-1 0 1,0-1-1,1 1 0,-1 0 0,0-1 1,0-1-1,-1 1 15,0 0 1,0 0-1,0 1 1,0-1-1,0 0 1,-1 0-1,1 0 1,0 1-1,-1-1 1,0 1-1,1-1 1,-1 1-1,0 0 1,0 0-1,-2-2 1,-11-4-384,0 0-1,0 1 1,-21-6 0,22 7-6455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1:L53"/>
  <sheetViews>
    <sheetView tabSelected="1" topLeftCell="B16" zoomScale="160" zoomScaleNormal="160" workbookViewId="0">
      <selection activeCell="G41" sqref="G41"/>
    </sheetView>
  </sheetViews>
  <sheetFormatPr defaultColWidth="11.42578125" defaultRowHeight="15" x14ac:dyDescent="0.25"/>
  <cols>
    <col min="1" max="4" width="11.42578125" style="1"/>
    <col min="5" max="5" width="11.42578125" style="1" customWidth="1"/>
    <col min="6" max="6" width="3.42578125" style="1" customWidth="1"/>
    <col min="7" max="9" width="16" style="1" customWidth="1"/>
    <col min="10" max="10" width="20.7109375" style="1" customWidth="1"/>
    <col min="11" max="11" width="16" style="1" customWidth="1"/>
    <col min="12" max="12" width="4.85546875" style="1" customWidth="1"/>
    <col min="13" max="16384" width="11.42578125" style="1"/>
  </cols>
  <sheetData>
    <row r="1" spans="6:12" x14ac:dyDescent="0.25">
      <c r="F1" s="2"/>
      <c r="G1" s="2"/>
      <c r="H1" s="2"/>
      <c r="I1" s="2"/>
      <c r="J1" s="2"/>
      <c r="K1" s="2"/>
      <c r="L1" s="2"/>
    </row>
    <row r="2" spans="6:12" x14ac:dyDescent="0.25">
      <c r="F2" s="2"/>
      <c r="G2" s="2"/>
      <c r="H2" s="2"/>
      <c r="I2" s="2"/>
      <c r="J2" s="2"/>
      <c r="K2" s="2"/>
      <c r="L2" s="2"/>
    </row>
    <row r="3" spans="6:12" x14ac:dyDescent="0.25">
      <c r="F3" s="2"/>
      <c r="G3" s="2"/>
      <c r="H3" s="2"/>
      <c r="I3" s="2"/>
      <c r="J3" s="2"/>
      <c r="K3" s="2"/>
      <c r="L3" s="2"/>
    </row>
    <row r="4" spans="6:12" x14ac:dyDescent="0.25">
      <c r="F4" s="2"/>
      <c r="G4" s="2"/>
      <c r="H4" s="2"/>
      <c r="I4" s="2"/>
      <c r="J4" s="2"/>
      <c r="K4" s="2"/>
      <c r="L4" s="2"/>
    </row>
    <row r="5" spans="6:12" x14ac:dyDescent="0.25">
      <c r="F5" s="2"/>
      <c r="G5" s="2"/>
      <c r="H5" s="2"/>
      <c r="I5" s="2"/>
      <c r="J5" s="2"/>
      <c r="K5" s="2"/>
      <c r="L5" s="2"/>
    </row>
    <row r="6" spans="6:12" x14ac:dyDescent="0.25">
      <c r="F6" s="2"/>
      <c r="G6" s="2"/>
      <c r="H6" s="2"/>
      <c r="I6" s="2"/>
      <c r="J6" s="2"/>
      <c r="K6" s="2"/>
      <c r="L6" s="2"/>
    </row>
    <row r="7" spans="6:12" ht="18" x14ac:dyDescent="0.25">
      <c r="F7" s="2"/>
      <c r="G7" s="3" t="s">
        <v>18</v>
      </c>
      <c r="H7" s="2"/>
      <c r="I7" s="2"/>
      <c r="J7" s="2"/>
      <c r="K7" s="4" t="s">
        <v>8</v>
      </c>
      <c r="L7" s="2"/>
    </row>
    <row r="8" spans="6:12" x14ac:dyDescent="0.25">
      <c r="F8" s="2"/>
      <c r="G8" s="31"/>
      <c r="H8" s="2"/>
      <c r="I8" s="2"/>
      <c r="J8" s="2"/>
      <c r="K8" s="5">
        <f ca="1">TODAY()</f>
        <v>46282</v>
      </c>
      <c r="L8" s="2"/>
    </row>
    <row r="9" spans="6:12" ht="14.25" customHeight="1" x14ac:dyDescent="0.3">
      <c r="F9" s="2"/>
      <c r="G9" s="32"/>
      <c r="H9" s="7"/>
      <c r="I9" s="2"/>
      <c r="J9" s="2"/>
      <c r="K9" s="2"/>
      <c r="L9" s="2"/>
    </row>
    <row r="10" spans="6:12" x14ac:dyDescent="0.25">
      <c r="F10" s="2"/>
      <c r="G10" s="6" t="s">
        <v>0</v>
      </c>
      <c r="H10" s="2"/>
      <c r="I10" s="2"/>
      <c r="J10" s="2"/>
      <c r="K10" s="2"/>
      <c r="L10" s="2"/>
    </row>
    <row r="11" spans="6:12" x14ac:dyDescent="0.25">
      <c r="F11" s="2"/>
      <c r="G11" s="8" t="s">
        <v>1</v>
      </c>
      <c r="H11" s="2"/>
      <c r="I11" s="2"/>
      <c r="J11" s="2"/>
      <c r="K11" s="2"/>
      <c r="L11" s="2"/>
    </row>
    <row r="12" spans="6:12" x14ac:dyDescent="0.25">
      <c r="F12" s="2"/>
      <c r="G12" s="9" t="s">
        <v>23</v>
      </c>
      <c r="H12" s="2"/>
      <c r="I12" s="2" t="s">
        <v>30</v>
      </c>
      <c r="J12" s="2"/>
      <c r="K12" s="2"/>
      <c r="L12" s="2"/>
    </row>
    <row r="13" spans="6:12" x14ac:dyDescent="0.25">
      <c r="F13" s="2"/>
      <c r="G13" s="9" t="s">
        <v>12</v>
      </c>
      <c r="H13" s="2"/>
      <c r="I13" t="s">
        <v>31</v>
      </c>
      <c r="J13" s="2"/>
      <c r="K13" s="2"/>
      <c r="L13" s="2"/>
    </row>
    <row r="14" spans="6:12" x14ac:dyDescent="0.25">
      <c r="F14" s="2"/>
      <c r="G14" s="10" t="s">
        <v>2</v>
      </c>
      <c r="H14" s="2"/>
      <c r="I14" t="s">
        <v>32</v>
      </c>
      <c r="J14" s="2"/>
      <c r="K14" s="2"/>
      <c r="L14" s="2"/>
    </row>
    <row r="15" spans="6:12" ht="8.4499999999999993" customHeight="1" x14ac:dyDescent="0.25">
      <c r="F15" s="2"/>
      <c r="G15" s="10"/>
      <c r="H15" s="2"/>
      <c r="I15" s="2"/>
      <c r="J15" s="2"/>
      <c r="K15" s="2"/>
      <c r="L15" s="2"/>
    </row>
    <row r="16" spans="6:12" x14ac:dyDescent="0.25">
      <c r="F16" s="2"/>
      <c r="G16" s="8" t="s">
        <v>3</v>
      </c>
      <c r="H16" s="2"/>
      <c r="I16" s="2"/>
      <c r="J16" s="2"/>
      <c r="K16" s="2"/>
      <c r="L16" s="2"/>
    </row>
    <row r="17" spans="6:12" ht="8.4499999999999993" customHeight="1" x14ac:dyDescent="0.25">
      <c r="F17" s="2"/>
      <c r="G17" s="8"/>
      <c r="H17" s="2"/>
      <c r="I17" s="2"/>
      <c r="J17" s="2"/>
      <c r="K17" s="2"/>
      <c r="L17" s="2"/>
    </row>
    <row r="18" spans="6:12" x14ac:dyDescent="0.25">
      <c r="F18" s="2"/>
      <c r="G18" s="48" t="s">
        <v>27</v>
      </c>
      <c r="H18" s="48"/>
      <c r="I18" s="48"/>
      <c r="J18" s="48"/>
      <c r="K18" s="48"/>
      <c r="L18" s="2"/>
    </row>
    <row r="19" spans="6:12" x14ac:dyDescent="0.25">
      <c r="F19" s="2"/>
      <c r="G19" s="48"/>
      <c r="H19" s="48"/>
      <c r="I19" s="48"/>
      <c r="J19" s="48"/>
      <c r="K19" s="48"/>
      <c r="L19" s="2"/>
    </row>
    <row r="20" spans="6:12" x14ac:dyDescent="0.25">
      <c r="F20" s="2"/>
      <c r="G20" s="41"/>
      <c r="H20" s="41"/>
      <c r="I20" s="41"/>
      <c r="J20" s="41"/>
      <c r="K20" s="41"/>
      <c r="L20" s="2"/>
    </row>
    <row r="21" spans="6:12" x14ac:dyDescent="0.25">
      <c r="F21" s="2"/>
      <c r="G21" s="29"/>
      <c r="H21" s="30"/>
      <c r="I21" s="30"/>
      <c r="J21" s="30"/>
      <c r="K21" s="30"/>
      <c r="L21" s="2"/>
    </row>
    <row r="22" spans="6:12" x14ac:dyDescent="0.25">
      <c r="F22" s="2"/>
      <c r="G22" s="32"/>
      <c r="H22" s="32"/>
      <c r="I22" s="32"/>
      <c r="J22" s="32"/>
      <c r="K22" s="32"/>
      <c r="L22" s="2"/>
    </row>
    <row r="23" spans="6:12" x14ac:dyDescent="0.25">
      <c r="F23" s="2"/>
      <c r="G23" s="8" t="s">
        <v>25</v>
      </c>
      <c r="H23" s="32"/>
      <c r="I23" s="32"/>
      <c r="J23" s="32"/>
      <c r="K23" s="32"/>
      <c r="L23" s="2"/>
    </row>
    <row r="24" spans="6:12" x14ac:dyDescent="0.25">
      <c r="F24" s="2"/>
      <c r="G24" s="2"/>
      <c r="H24" s="2"/>
      <c r="I24" s="2"/>
      <c r="J24" s="2"/>
      <c r="K24" s="2"/>
      <c r="L24" s="2"/>
    </row>
    <row r="25" spans="6:12" x14ac:dyDescent="0.25">
      <c r="F25" s="2"/>
      <c r="G25" s="8" t="s">
        <v>19</v>
      </c>
      <c r="H25" s="2"/>
      <c r="I25" s="2"/>
      <c r="J25" s="2"/>
      <c r="K25" s="2"/>
      <c r="L25" s="2"/>
    </row>
    <row r="26" spans="6:12" x14ac:dyDescent="0.25">
      <c r="F26" s="2"/>
      <c r="G26" s="2"/>
      <c r="H26" s="2"/>
      <c r="I26" s="2"/>
      <c r="J26" s="2"/>
      <c r="K26" s="2"/>
      <c r="L26" s="2"/>
    </row>
    <row r="27" spans="6:12" ht="15.75" thickBot="1" x14ac:dyDescent="0.3">
      <c r="F27" s="2"/>
      <c r="G27" s="11"/>
      <c r="H27" s="2"/>
      <c r="I27" s="2"/>
      <c r="J27" s="2"/>
      <c r="K27" s="2"/>
      <c r="L27" s="2"/>
    </row>
    <row r="28" spans="6:12" ht="40.5" customHeight="1" x14ac:dyDescent="0.25">
      <c r="F28" s="2"/>
      <c r="G28" s="12" t="s">
        <v>24</v>
      </c>
      <c r="H28" s="12" t="s">
        <v>4</v>
      </c>
      <c r="I28" s="12" t="s">
        <v>5</v>
      </c>
      <c r="J28" s="42" t="s">
        <v>6</v>
      </c>
      <c r="K28" s="43" t="s">
        <v>10</v>
      </c>
      <c r="L28" s="2"/>
    </row>
    <row r="29" spans="6:12" ht="15.75" thickBot="1" x14ac:dyDescent="0.3">
      <c r="F29" s="2"/>
      <c r="G29" s="13"/>
      <c r="H29" s="13"/>
      <c r="I29" s="13"/>
      <c r="J29" s="49" t="s">
        <v>29</v>
      </c>
      <c r="K29" s="50"/>
      <c r="L29" s="2"/>
    </row>
    <row r="30" spans="6:12" ht="38.25" x14ac:dyDescent="0.25">
      <c r="F30" s="2"/>
      <c r="G30" s="14" t="s">
        <v>33</v>
      </c>
      <c r="H30" s="15" t="s">
        <v>34</v>
      </c>
      <c r="I30">
        <v>28.99</v>
      </c>
      <c r="J30" s="14"/>
      <c r="K30" s="14"/>
      <c r="L30" s="2"/>
    </row>
    <row r="31" spans="6:12" x14ac:dyDescent="0.25">
      <c r="F31" s="2"/>
      <c r="G31" s="16"/>
      <c r="H31" s="17"/>
      <c r="I31" s="18"/>
      <c r="J31" s="16"/>
      <c r="K31" s="16"/>
      <c r="L31" s="2"/>
    </row>
    <row r="32" spans="6:12" x14ac:dyDescent="0.25">
      <c r="F32" s="2"/>
      <c r="G32" s="37"/>
      <c r="H32" s="38"/>
      <c r="I32" s="39"/>
      <c r="J32" s="37"/>
      <c r="K32" s="37"/>
      <c r="L32" s="2"/>
    </row>
    <row r="33" spans="6:12" ht="15.75" thickBot="1" x14ac:dyDescent="0.3">
      <c r="F33" s="2"/>
      <c r="G33" s="19"/>
      <c r="H33" s="20"/>
      <c r="I33" s="21"/>
      <c r="J33" s="19"/>
      <c r="K33" s="19"/>
      <c r="L33" s="2"/>
    </row>
    <row r="34" spans="6:12" ht="15.75" thickBot="1" x14ac:dyDescent="0.3">
      <c r="F34" s="2"/>
      <c r="G34" s="22"/>
      <c r="H34" s="23" t="s">
        <v>7</v>
      </c>
      <c r="I34" s="24">
        <f>SUM(I30:I33)</f>
        <v>28.99</v>
      </c>
      <c r="J34" s="45"/>
      <c r="K34" s="46"/>
      <c r="L34" s="2"/>
    </row>
    <row r="35" spans="6:12" ht="12" customHeight="1" x14ac:dyDescent="0.25">
      <c r="F35" s="2"/>
      <c r="G35" s="32"/>
      <c r="H35" s="26"/>
      <c r="I35" s="2"/>
      <c r="J35" s="2"/>
      <c r="K35" s="2"/>
      <c r="L35" s="2"/>
    </row>
    <row r="36" spans="6:12" ht="15.75" thickBot="1" x14ac:dyDescent="0.3">
      <c r="F36" s="2"/>
      <c r="G36" s="32"/>
      <c r="H36" s="26"/>
      <c r="I36" s="26"/>
      <c r="J36" s="26"/>
      <c r="K36" s="26"/>
      <c r="L36" s="2"/>
    </row>
    <row r="37" spans="6:12" x14ac:dyDescent="0.25">
      <c r="F37" s="2"/>
      <c r="G37" s="6" t="s">
        <v>16</v>
      </c>
      <c r="H37" s="2"/>
      <c r="I37" s="2"/>
      <c r="J37" s="33" t="s">
        <v>20</v>
      </c>
      <c r="K37" s="34"/>
      <c r="L37" s="2"/>
    </row>
    <row r="38" spans="6:12" ht="15.75" thickBot="1" x14ac:dyDescent="0.3">
      <c r="F38" s="2"/>
      <c r="G38" s="6" t="s">
        <v>15</v>
      </c>
      <c r="H38" s="2"/>
      <c r="I38" s="2"/>
      <c r="J38" s="35"/>
      <c r="K38" s="36"/>
      <c r="L38" s="2"/>
    </row>
    <row r="39" spans="6:12" x14ac:dyDescent="0.25">
      <c r="F39" s="2"/>
      <c r="G39" s="32"/>
      <c r="H39" s="32"/>
      <c r="I39" s="32"/>
      <c r="J39" s="2"/>
      <c r="K39" s="2"/>
      <c r="L39" s="2"/>
    </row>
    <row r="40" spans="6:12" x14ac:dyDescent="0.25">
      <c r="F40" s="2"/>
      <c r="G40" s="44">
        <v>46275</v>
      </c>
      <c r="H40" s="27"/>
      <c r="I40" s="2"/>
      <c r="J40" s="6" t="s">
        <v>21</v>
      </c>
      <c r="K40" s="2"/>
      <c r="L40" s="2"/>
    </row>
    <row r="41" spans="6:12" x14ac:dyDescent="0.25">
      <c r="F41" s="2"/>
      <c r="G41" s="28" t="s">
        <v>8</v>
      </c>
      <c r="H41" s="28" t="s">
        <v>9</v>
      </c>
      <c r="I41" s="28"/>
      <c r="J41" s="2"/>
      <c r="K41" s="2"/>
      <c r="L41" s="2"/>
    </row>
    <row r="42" spans="6:12" x14ac:dyDescent="0.25">
      <c r="F42" s="2"/>
      <c r="G42" s="32"/>
      <c r="H42" s="32"/>
      <c r="I42" s="32"/>
      <c r="J42" s="27"/>
      <c r="K42" s="27"/>
      <c r="L42" s="2"/>
    </row>
    <row r="43" spans="6:12" x14ac:dyDescent="0.25">
      <c r="F43" s="2"/>
      <c r="G43" s="27"/>
      <c r="H43" s="27"/>
      <c r="I43" s="32"/>
      <c r="J43" s="28" t="s">
        <v>8</v>
      </c>
      <c r="K43" s="28" t="s">
        <v>9</v>
      </c>
      <c r="L43" s="2"/>
    </row>
    <row r="44" spans="6:12" x14ac:dyDescent="0.25">
      <c r="F44" s="2"/>
      <c r="G44" s="28" t="s">
        <v>8</v>
      </c>
      <c r="H44" s="28" t="s">
        <v>17</v>
      </c>
      <c r="I44" s="28"/>
      <c r="J44" s="28"/>
      <c r="K44" s="28"/>
      <c r="L44" s="2"/>
    </row>
    <row r="45" spans="6:12" x14ac:dyDescent="0.25">
      <c r="F45" s="2"/>
      <c r="G45" s="32"/>
      <c r="H45" s="28"/>
      <c r="I45" s="28"/>
      <c r="J45" s="28"/>
      <c r="K45" s="28"/>
      <c r="L45" s="2"/>
    </row>
    <row r="46" spans="6:12" ht="12" customHeight="1" x14ac:dyDescent="0.25">
      <c r="F46" s="2"/>
      <c r="G46" s="25" t="s">
        <v>11</v>
      </c>
      <c r="H46" s="28"/>
      <c r="I46" s="28"/>
      <c r="J46" s="32"/>
      <c r="K46" s="28"/>
      <c r="L46" s="2"/>
    </row>
    <row r="47" spans="6:12" ht="12" customHeight="1" x14ac:dyDescent="0.25">
      <c r="F47" s="2"/>
      <c r="G47" s="25" t="s">
        <v>13</v>
      </c>
      <c r="H47" s="28"/>
      <c r="I47" s="28"/>
      <c r="J47" s="25"/>
      <c r="K47" s="28"/>
      <c r="L47" s="2"/>
    </row>
    <row r="48" spans="6:12" ht="12" customHeight="1" x14ac:dyDescent="0.25">
      <c r="F48" s="2"/>
      <c r="G48" s="40" t="s">
        <v>14</v>
      </c>
      <c r="H48" s="28"/>
      <c r="I48" s="28"/>
      <c r="J48" s="28"/>
      <c r="K48" s="28"/>
      <c r="L48" s="2"/>
    </row>
    <row r="49" spans="6:12" ht="12" customHeight="1" x14ac:dyDescent="0.25">
      <c r="F49" s="2"/>
      <c r="G49" s="25" t="s">
        <v>28</v>
      </c>
      <c r="H49" s="28"/>
      <c r="I49" s="28"/>
      <c r="J49" s="28"/>
      <c r="K49" s="28"/>
      <c r="L49" s="2"/>
    </row>
    <row r="50" spans="6:12" ht="12" customHeight="1" x14ac:dyDescent="0.25">
      <c r="F50" s="2"/>
      <c r="G50" s="47" t="s">
        <v>26</v>
      </c>
      <c r="H50" s="47"/>
      <c r="I50" s="47"/>
      <c r="J50" s="47"/>
      <c r="K50" s="47"/>
      <c r="L50" s="2"/>
    </row>
    <row r="51" spans="6:12" ht="12" customHeight="1" x14ac:dyDescent="0.25">
      <c r="F51" s="2"/>
      <c r="G51" s="47"/>
      <c r="H51" s="47"/>
      <c r="I51" s="47"/>
      <c r="J51" s="47"/>
      <c r="K51" s="47"/>
      <c r="L51" s="2"/>
    </row>
    <row r="52" spans="6:12" ht="12" customHeight="1" x14ac:dyDescent="0.25">
      <c r="F52" s="2"/>
      <c r="G52" s="47"/>
      <c r="H52" s="47"/>
      <c r="I52" s="47"/>
      <c r="J52" s="47"/>
      <c r="K52" s="47"/>
      <c r="L52" s="2"/>
    </row>
    <row r="53" spans="6:12" ht="12" customHeight="1" x14ac:dyDescent="0.25">
      <c r="F53" s="2"/>
      <c r="G53" s="25" t="s">
        <v>22</v>
      </c>
      <c r="H53" s="2"/>
      <c r="I53" s="2"/>
      <c r="J53" s="32"/>
      <c r="K53" s="2"/>
      <c r="L53" s="2"/>
    </row>
  </sheetData>
  <mergeCells count="4">
    <mergeCell ref="J34:K34"/>
    <mergeCell ref="G50:K52"/>
    <mergeCell ref="G18:K19"/>
    <mergeCell ref="J29:K29"/>
  </mergeCells>
  <pageMargins left="0.7" right="0.7" top="0.78740157499999996" bottom="0.78740157499999996" header="0.3" footer="0.3"/>
  <pageSetup paperSize="9" scale="9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6</xdr:col>
                    <xdr:colOff>85725</xdr:colOff>
                    <xdr:row>24</xdr:row>
                    <xdr:rowOff>104775</xdr:rowOff>
                  </from>
                  <to>
                    <xdr:col>10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6</xdr:col>
                    <xdr:colOff>76200</xdr:colOff>
                    <xdr:row>22</xdr:row>
                    <xdr:rowOff>85725</xdr:rowOff>
                  </from>
                  <to>
                    <xdr:col>10</xdr:col>
                    <xdr:colOff>371475</xdr:colOff>
                    <xdr:row>24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Vorlage Auslagenerstattung</vt:lpstr>
      <vt:lpstr>'Vorlage Auslagenerstattung'!Print_Area</vt:lpstr>
    </vt:vector>
  </TitlesOfParts>
  <Company>Hochschule Karlsruhe - Technik und 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 Faff</dc:creator>
  <cp:lastModifiedBy>Jan Hoegen</cp:lastModifiedBy>
  <cp:lastPrinted>2024-09-26T19:20:27Z</cp:lastPrinted>
  <dcterms:created xsi:type="dcterms:W3CDTF">2019-04-24T07:34:39Z</dcterms:created>
  <dcterms:modified xsi:type="dcterms:W3CDTF">2026-09-17T20:56:14Z</dcterms:modified>
</cp:coreProperties>
</file>