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EE58F938-D333-4454-BFD3-026E6003896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18" i="2"/>
  <c r="J18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<sst xmlns="http://schemas.openxmlformats.org/spreadsheetml/2006/main" count="89" uniqueCount="71">
  <si>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</si>
  <si>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</si>
  <si>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</si>
  <si>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</si>
  <si>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</si>
  <si>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</si>
  <si>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</si>
  <si>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</si>
  <si>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</si>
  <si>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</si>
  <si>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</si>
  <si>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</si>
  <si>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</si>
  <si>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</si>
  <si>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</si>
  <si>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</si>
  <si>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</si>
  <si>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</si>
  <si>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</si>
  <si>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</si>
  <si>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</si>
  <si>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</si>
  <si>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</si>
  <si>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</si>
  <si>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</si>
  <si>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</si>
  <si>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</si>
  <si>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</si>
  <si>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</si>
  <si>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</si>
  <si>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</si>
  <si>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</si>
  <si>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</si>
  <si>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</si>
  <si>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</si>
  <si>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</si>
  <si>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</si>
  <si>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</si>
  <si>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</si>
  <si>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</si>
  <si>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</si>
  <si>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</si>
  <si>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</si>
  <si>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</si>
  <si>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</si>
  <si>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</si>
  <si>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</si>
  <si>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</si>
  <si>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</si>
  <si>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</si>
  <si>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</si>
  <si>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</si>
  <si>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</si>
  <si>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</si>
  <si>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</si>
  <si>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</si>
  <si>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</si>
  <si>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</si>
  <si>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</si>
  <si>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</si>
  <si>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</si>
  <si>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</si>
  <si>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</si>
  <si>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</si>
  <si>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</si>
  <si>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</si>
  <si>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</si>
  <si>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</si>
  <si>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Feel energetic because we have only 3 classes today.</t>
  </si>
  <si>
    <t>Unsatisfied</t>
  </si>
  <si>
    <t>Feeling very tired due to heavy schedule.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</si>
</sst>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H18" sqref="H18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7" si="0">IF(SUM(B6:F6,H6)=0,"",SUM(B6:F6,H6))</f>
        <v>1015</v>
      </c>
      <c r="J6" s="10">
        <f t="shared" ref="J6:J68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57.6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>
        <v>46258</v>
      </c>
      <c r="B12" s="9">
        <v>280</v>
      </c>
      <c r="C12" s="9">
        <v>48</v>
      </c>
      <c r="D12" s="9">
        <v>150</v>
      </c>
      <c r="E12" s="9">
        <v>60</v>
      </c>
      <c r="F12" s="9">
        <v>250</v>
      </c>
      <c r="G12" s="9">
        <v>5</v>
      </c>
      <c r="H12" s="9">
        <v>100</v>
      </c>
      <c r="I12" s="10">
        <f t="shared" si="0"/>
        <v>888</v>
      </c>
      <c r="J12" s="10">
        <f t="shared" si="1"/>
        <v>552</v>
      </c>
      <c r="K12" s="11" t="s">
        <v>49</v>
      </c>
      <c r="L12" s="11" t="s">
        <v>50</v>
      </c>
      <c r="M12" s="11" t="s">
        <v>51</v>
      </c>
      <c r="N12" s="12" t="s">
        <v>67</v>
      </c>
    </row>
    <row r="13" spans="1:14" ht="28.8" x14ac:dyDescent="0.3">
      <c r="A13" s="8">
        <v>46259</v>
      </c>
      <c r="B13" s="9">
        <v>270</v>
      </c>
      <c r="C13" s="9">
        <v>65</v>
      </c>
      <c r="D13" s="9">
        <v>150</v>
      </c>
      <c r="E13" s="9">
        <v>100</v>
      </c>
      <c r="F13" s="9">
        <v>150</v>
      </c>
      <c r="G13" s="9">
        <v>3</v>
      </c>
      <c r="H13" s="9">
        <v>200</v>
      </c>
      <c r="I13" s="10">
        <f t="shared" si="0"/>
        <v>935</v>
      </c>
      <c r="J13" s="10">
        <f t="shared" si="1"/>
        <v>505</v>
      </c>
      <c r="K13" s="11" t="s">
        <v>61</v>
      </c>
      <c r="L13" s="11" t="s">
        <v>62</v>
      </c>
      <c r="M13" s="11" t="s">
        <v>54</v>
      </c>
      <c r="N13" s="12" t="s">
        <v>68</v>
      </c>
    </row>
    <row r="14" spans="1:14" ht="28.8" x14ac:dyDescent="0.3">
      <c r="A14" s="8">
        <v>46260</v>
      </c>
      <c r="B14" s="9">
        <v>450</v>
      </c>
      <c r="C14" s="9">
        <v>80</v>
      </c>
      <c r="D14" s="9">
        <v>70</v>
      </c>
      <c r="E14" s="9">
        <v>150</v>
      </c>
      <c r="F14" s="9">
        <v>8</v>
      </c>
      <c r="G14" s="9">
        <v>400</v>
      </c>
      <c r="H14" s="9">
        <v>150</v>
      </c>
      <c r="I14" s="10">
        <f t="shared" si="0"/>
        <v>908</v>
      </c>
      <c r="J14" s="10">
        <f t="shared" si="1"/>
        <v>532</v>
      </c>
      <c r="K14" s="11" t="s">
        <v>63</v>
      </c>
      <c r="L14" s="11" t="s">
        <v>69</v>
      </c>
      <c r="M14" s="11" t="s">
        <v>63</v>
      </c>
      <c r="N14" s="12" t="s">
        <v>70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ref="I18:I81" si="2">IF(SUM(B18:F18,H18)=0,"",SUM(B18:F18,H18))</f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ref="I82:I145" si="4">IF(SUM(B82:F82,H82)=0,"",SUM(B82:F82,H82))</f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ref="I146:I209" si="6">IF(SUM(B146:F146,H146)=0,"",SUM(B146:F146,H146))</f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ref="I210:I273" si="8">IF(SUM(B210:F210,H210)=0,"",SUM(B210:F210,H210))</f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ref="I274:I337" si="10">IF(SUM(B274:F274,H274)=0,"",SUM(B274:F274,H274))</f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ref="I338:I400" si="12">IF(SUM(B338:F338,H338)=0,"",SUM(B338:F338,H338))</f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2026-08-27T10:20:07Z</dcterms:modified>
  <dc:language>en-US</dc:language>
</cp:coreProperties>
</file>