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sie-pc\Documen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5" i="1"/>
  <c r="D2" i="1"/>
  <c r="D3" i="1"/>
  <c r="D4" i="1"/>
  <c r="D1" i="1"/>
</calcChain>
</file>

<file path=xl/sharedStrings.xml><?xml version="1.0" encoding="utf-8"?>
<sst xmlns="http://schemas.openxmlformats.org/spreadsheetml/2006/main" count="7" uniqueCount="7">
  <si>
    <t>UDM Access Point (APS)</t>
  </si>
  <si>
    <t>Cartoon Of CAT6 UTP Cables</t>
  </si>
  <si>
    <t>UDM PRO +</t>
  </si>
  <si>
    <t>Surge Protector Extension Boxes</t>
  </si>
  <si>
    <t>Installations and Integrations</t>
  </si>
  <si>
    <t>LOT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</si>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</sst>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D6" sqref="D6"/>
    </sheetView>
  </sheetViews>
  <sheetFormatPr defaultRowHeight="15" x14ac:dyDescent="0.25"/>
  <cols>
    <col min="1" max="1" width="31.5703125" customWidth="1"/>
  </cols>
  <sheetData>
    <row r="1" spans="1:4" x14ac:dyDescent="0.25">
      <c r="A1" t="s">
        <v>0</v>
      </c>
      <c r="B1">
        <v>29</v>
      </c>
      <c r="C1" s="1">
        <v>230000</v>
      </c>
      <c r="D1">
        <f>B1*C1</f>
        <v>6670000</v>
      </c>
    </row>
    <row r="2" spans="1:4" x14ac:dyDescent="0.25">
      <c r="A2" t="s">
        <v>1</v>
      </c>
      <c r="B2">
        <v>8</v>
      </c>
      <c r="C2" s="1">
        <v>145000</v>
      </c>
      <c r="D2">
        <f t="shared" ref="D2:D5" si="0">B2*C2</f>
        <v>1160000</v>
      </c>
    </row>
    <row r="3" spans="1:4" x14ac:dyDescent="0.25">
      <c r="A3" t="s">
        <v>2</v>
      </c>
      <c r="B3">
        <v>1</v>
      </c>
      <c r="C3" s="1">
        <v>2550000</v>
      </c>
      <c r="D3">
        <f t="shared" si="0"/>
        <v>2550000</v>
      </c>
    </row>
    <row r="4" spans="1:4" x14ac:dyDescent="0.25">
      <c r="A4" t="s">
        <v>3</v>
      </c>
      <c r="B4">
        <v>15</v>
      </c>
      <c r="C4" s="1">
        <v>35000</v>
      </c>
      <c r="D4">
        <f t="shared" si="0"/>
        <v>525000</v>
      </c>
    </row>
    <row r="5" spans="1:4" x14ac:dyDescent="0.25">
      <c r="A5" t="s">
        <v>4</v>
      </c>
      <c r="B5" t="s">
        <v>5</v>
      </c>
      <c r="C5" s="1">
        <v>3500000</v>
      </c>
      <c r="D5" s="1">
        <f>C5</f>
        <v>3500000</v>
      </c>
    </row>
    <row r="6" spans="1:4" x14ac:dyDescent="0.25">
      <c r="C6" t="s">
        <v>6</v>
      </c>
      <c r="D6">
        <f>SUM(D1:D5)</f>
        <v>14405000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Jossie-pc</dc:creator>
  <cp:lastModifiedBy>Jossie-pc</cp:lastModifiedBy>
  <dcterms:created xsi:type="dcterms:W3CDTF">2025-05-13T19:37:46Z</dcterms:created>
  <dcterms:modified xsi:type="dcterms:W3CDTF">2025-05-13T19:49:17Z</dcterms:modified>
</cp:coreProperties>
</file>