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_S_L_S_Formulaire_2074" sheetId="1" r:id="rId1"/>
  </sheets>
  <calcPr calcId="152511"/>
</workbook>
</file>

<file path=xl/calcChain.xml><?xml version="1.0" encoding="utf-8"?>
<calcChain xmlns="http://schemas.openxmlformats.org/spreadsheetml/2006/main">
  <c r="A76" i="1" l="1"/>
  <c r="A45" i="1"/>
</calcChain>
</file>

<file path=xl/sharedStrings.xml><?xml version="1.0" encoding="utf-8"?>
<sst xmlns="http://schemas.openxmlformats.org/spreadsheetml/2006/main" count="52" uniqueCount="44">
  <si>
    <t>Déclaration des plus ou moins-values réalisées en 2018 – distributions de plus-values par un OPCVM ou un placement collectif; – cessions de valeurs mobilières, droits sociaux, titres assimilés et clôtures de PEA; – profits sur instruments financiers à terme</t>
  </si>
  <si>
    <t xml:space="preserve">Nom ou dénomination </t>
  </si>
  <si>
    <t xml:space="preserve">Prénoms </t>
  </si>
  <si>
    <t>Adresse</t>
  </si>
  <si>
    <t xml:space="preserve">N° SIRET </t>
  </si>
  <si>
    <t xml:space="preserve"> 2 / ÉLÉMENTS JOINTS À VOTRE DÉCLARATION (D.: déclaration)</t>
  </si>
  <si>
    <t>1 / VOTRE NOM ET VOTRE ADRESSE</t>
  </si>
  <si>
    <t>Annexe 2074-I (cocher la case par Oui ou Non)</t>
  </si>
  <si>
    <t>D. 2074-DIR (cocher la case par Oui ou Non)</t>
  </si>
  <si>
    <t>D. 2074-IMP (cocher la case par Oui ou Non)</t>
  </si>
  <si>
    <t>D. 2074-ETD (cocher la case par Oui ou Non)</t>
  </si>
  <si>
    <t>Fiche 2074-ABT (cocher la case par Oui ou Non)</t>
  </si>
  <si>
    <t xml:space="preserve"> D. 2075 (cocher la case par Oui ou Non)</t>
  </si>
  <si>
    <t>3 / DISTRIBUTIONS DE PLUS-VALUES PAR UN OPC, UN FPI, UN PLACEMENT COLLECTIF OU UNE SCR</t>
  </si>
  <si>
    <t>301 / Désignation de l’OPC, FPI, placement collectif ou SCR distributeur de la plus-value</t>
  </si>
  <si>
    <t xml:space="preserve">Plus-value A </t>
  </si>
  <si>
    <t>Plus-value B</t>
  </si>
  <si>
    <t>Plus-value C</t>
  </si>
  <si>
    <t>PLUS-VALUE A</t>
  </si>
  <si>
    <t>PLUS-VALUE B</t>
  </si>
  <si>
    <t>PLUS-VALUE C</t>
  </si>
  <si>
    <t>303  / Total des plus-values distribuées: à reporter ligne 901</t>
  </si>
  <si>
    <t>302 / Plus-value distribuée</t>
  </si>
  <si>
    <t>4 / COMPLÉMENTS DE PRIX PERÇUS</t>
  </si>
  <si>
    <t>401 / Rappel de la désignation des titres antérieurement cédés à l’origine du complément de prix</t>
  </si>
  <si>
    <t>Titres A</t>
  </si>
  <si>
    <t>Titres B</t>
  </si>
  <si>
    <t xml:space="preserve">Titres C </t>
  </si>
  <si>
    <t>402 / Date de cession des titres à l’origine du complément de prix</t>
  </si>
  <si>
    <t>TITRES A</t>
  </si>
  <si>
    <t>TITRES B</t>
  </si>
  <si>
    <t xml:space="preserve">403 /Date du versement du complément de prix perçu </t>
  </si>
  <si>
    <t xml:space="preserve">404 / Montant du complément de prix perçu </t>
  </si>
  <si>
    <t>405 / Total des compléments de prix: à reporter ligne 902</t>
  </si>
  <si>
    <t xml:space="preserve">Date et signature </t>
  </si>
  <si>
    <t>5 / CESSIONS ET RACHATS DE VALEURS MOBILIÈRES, DROITS SOCIAUX ET TITRES ASSIMILÉS</t>
  </si>
  <si>
    <t>500 / détermination du prix d’acquisition des titres cotés acquis avant le 1.1.1979</t>
  </si>
  <si>
    <t>501 / Prix effectif d’acquisition : valeurs françaises à revenu fixe ou variable</t>
  </si>
  <si>
    <t xml:space="preserve">502 / Prix forfaitaire d’acquisition, sur cours moyen de 1972 : valeurs françaises à revenu variable </t>
  </si>
  <si>
    <t>503 / Prix forfaitaire d’acquisition, sur cours le plus élevé de 1978 : valeurs françaises et étrangères à revenu fixe ou variable</t>
  </si>
  <si>
    <t>510 / plus-values ou moins-values déterminées par vous-même</t>
  </si>
  <si>
    <t>511 / Désignation des titres et des intermédiaires financiers</t>
  </si>
  <si>
    <t xml:space="preserve">TITRES B </t>
  </si>
  <si>
    <t>TITRES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</si>
</sst>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5" borderId="2" xfId="1" applyFont="1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92" workbookViewId="0">
      <selection activeCell="A101" sqref="A101"/>
    </sheetView>
  </sheetViews>
  <sheetFormatPr baseColWidth="10" defaultColWidth="9.140625" defaultRowHeight="15" x14ac:dyDescent="0.25"/>
  <sheetData>
    <row r="1" spans="1:13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spans="1:13" x14ac:dyDescent="0.25">
      <c r="A5" s="16" t="s">
        <v>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spans="1:13" x14ac:dyDescent="0.25">
      <c r="A6" s="4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25">
      <c r="A8" s="15" t="s">
        <v>2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x14ac:dyDescent="0.25">
      <c r="A10" s="4" t="s">
        <v>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3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</row>
    <row r="12" spans="1:13" x14ac:dyDescent="0.25">
      <c r="A12" s="4" t="s">
        <v>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</row>
    <row r="13" spans="1:13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</row>
    <row r="15" spans="1:13" x14ac:dyDescent="0.25">
      <c r="A15" s="20" t="s">
        <v>5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4" t="s">
        <v>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</row>
    <row r="17" spans="1:13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</row>
    <row r="18" spans="1:13" x14ac:dyDescent="0.25">
      <c r="A18" s="21" t="s">
        <v>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1:13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</row>
    <row r="20" spans="1:13" x14ac:dyDescent="0.25">
      <c r="A20" s="4" t="s">
        <v>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</row>
    <row r="21" spans="1:13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x14ac:dyDescent="0.25">
      <c r="A22" s="4" t="s">
        <v>10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1:13" x14ac:dyDescent="0.25">
      <c r="A24" s="4" t="s">
        <v>11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</row>
    <row r="25" spans="1:13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x14ac:dyDescent="0.25">
      <c r="A26" s="4" t="s">
        <v>12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</row>
    <row r="27" spans="1:13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9" spans="1:13" x14ac:dyDescent="0.25">
      <c r="A29" s="20" t="s">
        <v>13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x14ac:dyDescent="0.25">
      <c r="A30" s="14" t="s">
        <v>14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5">
      <c r="A31" s="15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</row>
    <row r="33" spans="1:13" x14ac:dyDescent="0.25">
      <c r="A33" s="4" t="s">
        <v>16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</row>
    <row r="34" spans="1:13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1:13" x14ac:dyDescent="0.25">
      <c r="A35" s="4" t="s">
        <v>17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</row>
    <row r="36" spans="1:13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</row>
    <row r="37" spans="1:13" x14ac:dyDescent="0.25">
      <c r="A37" s="14" t="s">
        <v>22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5">
      <c r="A38" s="15" t="s">
        <v>18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 x14ac:dyDescent="0.25">
      <c r="A40" s="4" t="s">
        <v>19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</row>
    <row r="41" spans="1:1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</row>
    <row r="42" spans="1:13" x14ac:dyDescent="0.25">
      <c r="A42" s="4" t="s">
        <v>20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</row>
    <row r="43" spans="1:13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</row>
    <row r="44" spans="1:13" x14ac:dyDescent="0.25">
      <c r="A44" s="7" t="s">
        <v>21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9"/>
    </row>
    <row r="45" spans="1:13" x14ac:dyDescent="0.25">
      <c r="A45" s="1">
        <f>A39+A41+A43</f>
        <v>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</row>
    <row r="46" spans="1:13" x14ac:dyDescent="0.25">
      <c r="A46" s="16" t="s">
        <v>23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8"/>
    </row>
    <row r="47" spans="1:13" x14ac:dyDescent="0.25">
      <c r="A47" s="14" t="s">
        <v>24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5">
      <c r="A48" s="15" t="s">
        <v>25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2"/>
    </row>
    <row r="50" spans="1:13" x14ac:dyDescent="0.25">
      <c r="A50" s="4" t="s">
        <v>26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6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  <row r="52" spans="1:13" x14ac:dyDescent="0.25">
      <c r="A52" s="4" t="s">
        <v>27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6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</row>
    <row r="54" spans="1:13" x14ac:dyDescent="0.25">
      <c r="A54" s="7" t="s">
        <v>28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9"/>
    </row>
    <row r="55" spans="1:13" x14ac:dyDescent="0.25">
      <c r="A55" s="4" t="s">
        <v>29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6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2"/>
    </row>
    <row r="57" spans="1:13" x14ac:dyDescent="0.25">
      <c r="A57" s="4" t="s">
        <v>30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6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</row>
    <row r="59" spans="1:13" x14ac:dyDescent="0.25">
      <c r="A59" s="4" t="s">
        <v>27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2"/>
    </row>
    <row r="61" spans="1:13" x14ac:dyDescent="0.25">
      <c r="A61" s="14" t="s">
        <v>31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5">
      <c r="A62" s="4" t="s">
        <v>29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</row>
    <row r="64" spans="1:13" x14ac:dyDescent="0.25">
      <c r="A64" s="4" t="s">
        <v>30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</row>
    <row r="65" spans="1:13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2"/>
    </row>
    <row r="66" spans="1:13" x14ac:dyDescent="0.25">
      <c r="A66" s="4" t="s">
        <v>27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2"/>
    </row>
    <row r="68" spans="1:13" x14ac:dyDescent="0.25">
      <c r="A68" s="13" t="s">
        <v>32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x14ac:dyDescent="0.25">
      <c r="A69" s="4" t="s">
        <v>29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6"/>
    </row>
    <row r="70" spans="1:13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</row>
    <row r="71" spans="1:13" x14ac:dyDescent="0.25">
      <c r="A71" s="4" t="s">
        <v>30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</row>
    <row r="72" spans="1:13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25">
      <c r="A73" s="4" t="s">
        <v>27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6"/>
    </row>
    <row r="74" spans="1:13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25">
      <c r="A75" s="7" t="s">
        <v>33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</row>
    <row r="76" spans="1:13" x14ac:dyDescent="0.25">
      <c r="A76" s="1">
        <f>SUM(A70,A72,A74)</f>
        <v>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25">
      <c r="A77" s="4" t="s">
        <v>34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</row>
    <row r="78" spans="1:13" x14ac:dyDescent="0.25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8"/>
    </row>
    <row r="79" spans="1:13" x14ac:dyDescent="0.2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1"/>
    </row>
    <row r="80" spans="1:13" x14ac:dyDescent="0.2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1"/>
    </row>
    <row r="81" spans="1:13" x14ac:dyDescent="0.25">
      <c r="A81" s="29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1"/>
    </row>
    <row r="82" spans="1:13" x14ac:dyDescent="0.25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4"/>
    </row>
    <row r="84" spans="1:13" x14ac:dyDescent="0.25">
      <c r="A84" s="16" t="s">
        <v>35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8"/>
    </row>
    <row r="85" spans="1:13" x14ac:dyDescent="0.25">
      <c r="A85" s="7" t="s">
        <v>36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9"/>
    </row>
    <row r="86" spans="1:13" x14ac:dyDescent="0.25">
      <c r="A86" s="14" t="s"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5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2"/>
    </row>
    <row r="88" spans="1:13" x14ac:dyDescent="0.25">
      <c r="A88" s="7" t="s">
        <v>38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9"/>
    </row>
    <row r="89" spans="1:13" x14ac:dyDescent="0.25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2"/>
    </row>
    <row r="90" spans="1:13" x14ac:dyDescent="0.25">
      <c r="A90" s="7" t="s">
        <v>39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</row>
    <row r="91" spans="1:13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</row>
    <row r="92" spans="1:13" x14ac:dyDescent="0.25">
      <c r="A92" s="7" t="s">
        <v>40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</row>
    <row r="93" spans="1:13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</row>
    <row r="94" spans="1:13" x14ac:dyDescent="0.25">
      <c r="A94" s="7" t="s">
        <v>41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</row>
    <row r="95" spans="1:13" x14ac:dyDescent="0.25">
      <c r="A95" s="4" t="s">
        <v>29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</row>
    <row r="96" spans="1:1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</row>
    <row r="97" spans="1:13" x14ac:dyDescent="0.25">
      <c r="A97" s="4" t="s">
        <v>42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</row>
    <row r="98" spans="1:13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2"/>
    </row>
    <row r="99" spans="1:13" x14ac:dyDescent="0.25">
      <c r="A99" s="4" t="s">
        <v>43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6"/>
    </row>
    <row r="100" spans="1:13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</row>
  </sheetData>
  <mergeCells count="90">
    <mergeCell ref="A96:M96"/>
    <mergeCell ref="A97:M97"/>
    <mergeCell ref="A98:M98"/>
    <mergeCell ref="A99:M99"/>
    <mergeCell ref="A100:M100"/>
    <mergeCell ref="A91:M91"/>
    <mergeCell ref="A92:M92"/>
    <mergeCell ref="A93:M93"/>
    <mergeCell ref="A94:M94"/>
    <mergeCell ref="A95:M95"/>
    <mergeCell ref="A86:M86"/>
    <mergeCell ref="A87:M87"/>
    <mergeCell ref="A88:M88"/>
    <mergeCell ref="A89:M89"/>
    <mergeCell ref="A90:M90"/>
    <mergeCell ref="A9:M9"/>
    <mergeCell ref="A77:M77"/>
    <mergeCell ref="A78:M82"/>
    <mergeCell ref="A84:M84"/>
    <mergeCell ref="A85:M85"/>
    <mergeCell ref="A1:M3"/>
    <mergeCell ref="A5:M5"/>
    <mergeCell ref="A6:M6"/>
    <mergeCell ref="A7:M7"/>
    <mergeCell ref="A8:M8"/>
    <mergeCell ref="A22:M22"/>
    <mergeCell ref="A12:M12"/>
    <mergeCell ref="A13:M13"/>
    <mergeCell ref="A10:M10"/>
    <mergeCell ref="A11:M11"/>
    <mergeCell ref="A15:M15"/>
    <mergeCell ref="A16:M16"/>
    <mergeCell ref="A17:M17"/>
    <mergeCell ref="A18:M18"/>
    <mergeCell ref="A19:M19"/>
    <mergeCell ref="A20:M20"/>
    <mergeCell ref="A21:M21"/>
    <mergeCell ref="A35:M35"/>
    <mergeCell ref="A23:M23"/>
    <mergeCell ref="A24:M24"/>
    <mergeCell ref="A25:M25"/>
    <mergeCell ref="A26:M26"/>
    <mergeCell ref="A27:M27"/>
    <mergeCell ref="A29:M29"/>
    <mergeCell ref="A30:M30"/>
    <mergeCell ref="A31:M31"/>
    <mergeCell ref="A32:M32"/>
    <mergeCell ref="A33:M33"/>
    <mergeCell ref="A34:M34"/>
    <mergeCell ref="A47:M47"/>
    <mergeCell ref="A36:M36"/>
    <mergeCell ref="A37:M37"/>
    <mergeCell ref="A38:M38"/>
    <mergeCell ref="A39:M39"/>
    <mergeCell ref="A40:M40"/>
    <mergeCell ref="A41:M41"/>
    <mergeCell ref="A42:M42"/>
    <mergeCell ref="A43:M43"/>
    <mergeCell ref="A44:M44"/>
    <mergeCell ref="A45:M45"/>
    <mergeCell ref="A46:M46"/>
    <mergeCell ref="A59:M59"/>
    <mergeCell ref="A48:M48"/>
    <mergeCell ref="A49:M49"/>
    <mergeCell ref="A50:M50"/>
    <mergeCell ref="A51:M51"/>
    <mergeCell ref="A52:M52"/>
    <mergeCell ref="A53:M53"/>
    <mergeCell ref="A54:M54"/>
    <mergeCell ref="A55:M55"/>
    <mergeCell ref="A56:M56"/>
    <mergeCell ref="A57:M57"/>
    <mergeCell ref="A58:M58"/>
    <mergeCell ref="A71:M71"/>
    <mergeCell ref="A60:M60"/>
    <mergeCell ref="A61:M61"/>
    <mergeCell ref="A62:M62"/>
    <mergeCell ref="A63:M63"/>
    <mergeCell ref="A64:M64"/>
    <mergeCell ref="A65:M65"/>
    <mergeCell ref="A66:M66"/>
    <mergeCell ref="A67:M67"/>
    <mergeCell ref="A68:M68"/>
    <mergeCell ref="A69:M69"/>
    <mergeCell ref="A70:M70"/>
    <mergeCell ref="A72:M72"/>
    <mergeCell ref="A73:M73"/>
    <mergeCell ref="A74:M74"/>
    <mergeCell ref="A75:M75"/>
    <mergeCell ref="A76:M7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I_S_L_S_Formulaire_2074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2020-02-13T09:58:26Z</dcterms:modified>
</cp:coreProperties>
</file>