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720" yWindow="405" windowWidth="11100" windowHeight="6405" tabRatio="601"/>
  </bookViews>
  <sheets>
    <sheet name="Etat des échéances" sheetId="1" r:id="rId1"/>
  </sheets>
  <calcPr calcId="152511"/>
</workbook>
</file>

<file path=xl/calcChain.xml><?xml version="1.0" encoding="utf-8"?>
<calcChain xmlns="http://schemas.openxmlformats.org/spreadsheetml/2006/main">
  <c r="G14" i="1" l="1"/>
  <c r="F14" i="1"/>
  <c r="D14" i="1"/>
  <c r="C14" i="1"/>
  <c r="B14" i="1"/>
  <c r="I14" i="1"/>
  <c r="H14" i="1"/>
  <c r="I5" i="1"/>
  <c r="H5" i="1"/>
  <c r="G5" i="1"/>
  <c r="F5" i="1"/>
  <c r="I13" i="1" l="1"/>
  <c r="I12" i="1"/>
  <c r="I11" i="1"/>
  <c r="I10" i="1"/>
  <c r="I9" i="1"/>
  <c r="I8" i="1"/>
  <c r="I7" i="1"/>
  <c r="I6" i="1"/>
  <c r="I4" i="1"/>
  <c r="I3" i="1"/>
  <c r="H13" i="1"/>
  <c r="H12" i="1"/>
  <c r="H11" i="1"/>
  <c r="H10" i="1"/>
  <c r="H9" i="1"/>
  <c r="H8" i="1"/>
  <c r="H7" i="1"/>
  <c r="H6" i="1"/>
  <c r="H4" i="1"/>
  <c r="H3" i="1"/>
  <c r="G13" i="1"/>
  <c r="G12" i="1"/>
  <c r="G11" i="1"/>
  <c r="G10" i="1"/>
  <c r="G9" i="1"/>
  <c r="G8" i="1"/>
  <c r="G7" i="1"/>
  <c r="G6" i="1"/>
  <c r="G4" i="1"/>
  <c r="G3" i="1"/>
  <c r="F13" i="1"/>
  <c r="F12" i="1"/>
  <c r="F11" i="1"/>
  <c r="F10" i="1"/>
  <c r="F9" i="1"/>
  <c r="F8" i="1"/>
  <c r="F7" i="1"/>
  <c r="F6" i="1"/>
  <c r="F4" i="1"/>
  <c r="F3" i="1"/>
  <c r="D11" i="1"/>
  <c r="D10" i="1"/>
  <c r="D9" i="1"/>
  <c r="D8" i="1"/>
  <c r="D6" i="1"/>
  <c r="D5" i="1"/>
  <c r="D4" i="1"/>
  <c r="C11" i="1"/>
  <c r="C10" i="1"/>
  <c r="C9" i="1"/>
  <c r="C8" i="1"/>
  <c r="C6" i="1"/>
  <c r="C5" i="1"/>
  <c r="C4" i="1"/>
  <c r="B11" i="1"/>
  <c r="B10" i="1"/>
  <c r="B9" i="1"/>
  <c r="B8" i="1"/>
  <c r="B6" i="1"/>
  <c r="B5" i="1"/>
  <c r="B4" i="1"/>
</calcChain>
</file>

<file path=xl/sharedStrings.xml><?xml version="1.0" encoding="utf-8"?>
<sst xmlns="http://schemas.openxmlformats.org/spreadsheetml/2006/main" count="37" uniqueCount="34">
  <si>
    <t>Montant brut</t>
  </si>
  <si>
    <t xml:space="preserve">Créances (a) </t>
  </si>
  <si>
    <t xml:space="preserve">Dettes (b)   </t>
  </si>
  <si>
    <t>Créances de l'actif immobilisé :</t>
  </si>
  <si>
    <t>Emprunts obligataires convertibles (2)</t>
  </si>
  <si>
    <t>Créances rattachées à des participations</t>
  </si>
  <si>
    <t>Autres emprunts obligataires (2)</t>
  </si>
  <si>
    <t>Prêts (1)</t>
  </si>
  <si>
    <t>Autres</t>
  </si>
  <si>
    <t>Créances de l'actif circulant :</t>
  </si>
  <si>
    <t>Emprunts et dettes financières divers (2) (3)</t>
  </si>
  <si>
    <t>Créances Clients et Comptes rattachés</t>
  </si>
  <si>
    <t>Dettes Fournisseurs et Comptes rattachés</t>
  </si>
  <si>
    <t>Dettes fiscales et sociales</t>
  </si>
  <si>
    <t>Capital souscrit - appelé, non versé</t>
  </si>
  <si>
    <t>Dettes sur immobilisations et Comptes rattachés</t>
  </si>
  <si>
    <t>Charges constatées d'avance</t>
  </si>
  <si>
    <t>Autres dettes (3)</t>
  </si>
  <si>
    <t>Produits constatés d'avance</t>
  </si>
  <si>
    <t>TOTAL</t>
  </si>
  <si>
    <t>Liquidité de l'actif / Échéances à moins 1 an</t>
  </si>
  <si>
    <t>Liquidité de l'actif / Échéances à plus 1 an</t>
  </si>
  <si>
    <t xml:space="preserve"> Degré d'exigibilité du passif / Échéances à plus 1 an</t>
  </si>
  <si>
    <t xml:space="preserve"> Degré d'exigibilité du passif / Échéances à plus 5 ans</t>
  </si>
  <si>
    <t>Emprunts (2) et dettes auprès des établissements de crédit dont :</t>
  </si>
  <si>
    <t xml:space="preserve"> Degré d'exigibilité du passif / Échéances à moins 1 an</t>
  </si>
  <si>
    <t>(1) Prêts accordés en cours d'exercice / Prêts récupérés en cours d'exercice</t>
  </si>
  <si>
    <t>(a) Non compris les avances et acomptes versés sur commandes en cours</t>
  </si>
  <si>
    <t>(b) Non compris les avances et acomptes reçus sur commandes en cours</t>
  </si>
  <si>
    <t>ETAT DES ECHEANCES DES CREANCES ET DES DETTES A LA CLOTURE DE L'EXERCICE</t>
  </si>
  <si>
    <t>('-') à 2 ans au maximum à l'origine</t>
  </si>
  <si>
    <t>('-') à plus de 2 ans à l'origine</t>
  </si>
  <si>
    <t xml:space="preserve">(2) Emprunts souscrits en cours d'exercice / Emprunts remboursés en cours d'exercice </t>
  </si>
  <si>
    <t>(3) Dont … envers les associés (indication du poste concerné)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</si>
</sst>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51">
    <xf numFmtId="0" fontId="0" fillId="0" borderId="0" xfId="0"/>
    <xf numFmtId="3" fontId="0" fillId="0" borderId="0" xfId="0" applyNumberFormat="1"/>
    <xf numFmtId="3" fontId="0" fillId="0" borderId="0" xfId="0" applyNumberFormat="1" applyAlignment="1">
      <alignment horizontal="center"/>
    </xf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1" fillId="0" borderId="0" xfId="0" applyNumberFormat="1" applyFont="1" applyBorder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Fill="1" applyBorder="1" applyAlignment="1">
      <alignment horizontal="left" vertical="center"/>
    </xf>
    <xf numFmtId="3" fontId="3" fillId="0" borderId="0" xfId="0" applyNumberFormat="1" applyFont="1"/>
    <xf numFmtId="3" fontId="4" fillId="0" borderId="0" xfId="0" applyNumberFormat="1" applyFont="1" applyFill="1" applyBorder="1" applyAlignment="1"/>
    <xf numFmtId="3" fontId="1" fillId="0" borderId="0" xfId="0" applyNumberFormat="1" applyFont="1" applyAlignment="1"/>
    <xf numFmtId="3" fontId="3" fillId="0" borderId="0" xfId="0" applyNumberFormat="1" applyFont="1" applyAlignment="1"/>
    <xf numFmtId="3" fontId="3" fillId="0" borderId="0" xfId="0" applyNumberFormat="1" applyFont="1" applyBorder="1" applyAlignment="1"/>
    <xf numFmtId="3" fontId="1" fillId="0" borderId="0" xfId="0" applyNumberFormat="1" applyFont="1" applyAlignment="1">
      <alignment horizontal="center"/>
    </xf>
    <xf numFmtId="3" fontId="1" fillId="0" borderId="0" xfId="0" applyNumberFormat="1" applyFont="1" applyBorder="1"/>
    <xf numFmtId="3" fontId="2" fillId="0" borderId="0" xfId="0" applyNumberFormat="1" applyFont="1" applyFill="1" applyBorder="1" applyAlignment="1"/>
    <xf numFmtId="3" fontId="1" fillId="0" borderId="0" xfId="0" applyNumberFormat="1" applyFont="1" applyFill="1" applyBorder="1" applyAlignment="1">
      <alignment horizontal="center"/>
    </xf>
    <xf numFmtId="3" fontId="1" fillId="0" borderId="0" xfId="0" applyNumberFormat="1" applyFont="1" applyFill="1" applyBorder="1" applyAlignment="1"/>
    <xf numFmtId="3" fontId="2" fillId="2" borderId="1" xfId="0" applyNumberFormat="1" applyFont="1" applyFill="1" applyBorder="1" applyAlignment="1">
      <alignment horizontal="center" vertical="center" wrapText="1"/>
    </xf>
    <xf numFmtId="3" fontId="3" fillId="0" borderId="0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1" fillId="0" borderId="2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4" fillId="0" borderId="0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1" fillId="0" borderId="5" xfId="0" applyNumberFormat="1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1" fillId="6" borderId="1" xfId="0" applyNumberFormat="1" applyFont="1" applyFill="1" applyBorder="1" applyAlignment="1">
      <alignment horizontal="center" vertical="center" wrapText="1"/>
    </xf>
    <xf numFmtId="44" fontId="4" fillId="6" borderId="1" xfId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1" fillId="2" borderId="1" xfId="0" applyNumberFormat="1" applyFont="1" applyFill="1" applyBorder="1" applyAlignment="1">
      <alignment horizontal="center" vertical="center" wrapText="1"/>
    </xf>
    <xf numFmtId="3" fontId="2" fillId="2" borderId="2" xfId="0" applyNumberFormat="1" applyFont="1" applyFill="1" applyBorder="1" applyAlignment="1">
      <alignment horizontal="center" vertical="center" wrapText="1"/>
    </xf>
    <xf numFmtId="3" fontId="1" fillId="2" borderId="4" xfId="0" applyNumberFormat="1" applyFont="1" applyFill="1" applyBorder="1" applyAlignment="1">
      <alignment horizontal="center" vertical="center" wrapText="1"/>
    </xf>
    <xf numFmtId="3" fontId="3" fillId="2" borderId="4" xfId="0" applyNumberFormat="1" applyFont="1" applyFill="1" applyBorder="1" applyAlignment="1">
      <alignment horizontal="center" vertical="center" wrapText="1"/>
    </xf>
    <xf numFmtId="3" fontId="1" fillId="2" borderId="7" xfId="0" applyNumberFormat="1" applyFont="1" applyFill="1" applyBorder="1" applyAlignment="1">
      <alignment horizontal="center" vertical="center" wrapText="1"/>
    </xf>
    <xf numFmtId="3" fontId="1" fillId="7" borderId="1" xfId="0" applyNumberFormat="1" applyFont="1" applyFill="1" applyBorder="1" applyAlignment="1">
      <alignment horizontal="center" vertical="center" wrapText="1"/>
    </xf>
    <xf numFmtId="44" fontId="4" fillId="7" borderId="1" xfId="1" applyFont="1" applyFill="1" applyBorder="1" applyAlignment="1">
      <alignment horizontal="center" vertical="center" wrapText="1"/>
    </xf>
    <xf numFmtId="44" fontId="4" fillId="6" borderId="8" xfId="1" applyFont="1" applyFill="1" applyBorder="1" applyAlignment="1">
      <alignment horizontal="center" vertical="center" wrapText="1"/>
    </xf>
    <xf numFmtId="44" fontId="4" fillId="7" borderId="8" xfId="1" applyFont="1" applyFill="1" applyBorder="1" applyAlignment="1">
      <alignment horizontal="center" vertical="center" wrapText="1"/>
    </xf>
    <xf numFmtId="3" fontId="1" fillId="5" borderId="1" xfId="0" applyNumberFormat="1" applyFont="1" applyFill="1" applyBorder="1" applyAlignment="1">
      <alignment horizontal="center" vertical="center" wrapText="1"/>
    </xf>
    <xf numFmtId="44" fontId="4" fillId="5" borderId="1" xfId="1" applyFont="1" applyFill="1" applyBorder="1" applyAlignment="1">
      <alignment horizontal="center" vertical="center" wrapText="1"/>
    </xf>
    <xf numFmtId="44" fontId="4" fillId="5" borderId="8" xfId="1" applyFont="1" applyFill="1" applyBorder="1" applyAlignment="1">
      <alignment horizontal="center" vertical="center" wrapText="1"/>
    </xf>
    <xf numFmtId="44" fontId="4" fillId="5" borderId="4" xfId="1" applyFont="1" applyFill="1" applyBorder="1" applyAlignment="1">
      <alignment horizontal="center" vertical="center" wrapText="1"/>
    </xf>
    <xf numFmtId="3" fontId="3" fillId="4" borderId="4" xfId="0" applyNumberFormat="1" applyFont="1" applyFill="1" applyBorder="1" applyAlignment="1">
      <alignment horizontal="center" vertical="center" wrapText="1"/>
    </xf>
    <xf numFmtId="3" fontId="3" fillId="4" borderId="6" xfId="0" applyNumberFormat="1" applyFont="1" applyFill="1" applyBorder="1" applyAlignment="1">
      <alignment horizontal="center" vertical="center" wrapText="1"/>
    </xf>
    <xf numFmtId="3" fontId="3" fillId="4" borderId="2" xfId="0" applyNumberFormat="1" applyFont="1" applyFill="1" applyBorder="1" applyAlignment="1">
      <alignment horizontal="center" vertical="center" wrapText="1"/>
    </xf>
    <xf numFmtId="3" fontId="3" fillId="4" borderId="9" xfId="0" applyNumberFormat="1" applyFont="1" applyFill="1" applyBorder="1" applyAlignment="1">
      <alignment horizontal="center" vertical="center" wrapText="1"/>
    </xf>
    <xf numFmtId="3" fontId="3" fillId="4" borderId="8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/>
    <xf numFmtId="3" fontId="1" fillId="0" borderId="1" xfId="0" applyNumberFormat="1" applyFont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39"/>
  <sheetViews>
    <sheetView showGridLines="0" tabSelected="1" topLeftCell="A10" workbookViewId="0">
      <selection activeCell="A22" sqref="A22"/>
    </sheetView>
  </sheetViews>
  <sheetFormatPr baseColWidth="10" defaultRowHeight="12.75" x14ac:dyDescent="0.2"/>
  <cols>
    <col min="1" max="1" width="21.5703125" style="4" customWidth="1"/>
    <col min="2" max="2" width="10.42578125" style="4" customWidth="1"/>
    <col min="3" max="3" width="14.7109375" style="4" customWidth="1"/>
    <col min="4" max="4" width="18.42578125" style="4" customWidth="1"/>
    <col min="5" max="5" width="22" style="4" customWidth="1"/>
    <col min="6" max="6" width="13.140625" style="4" customWidth="1"/>
    <col min="7" max="7" width="19.28515625" style="1" customWidth="1"/>
    <col min="8" max="8" width="20.85546875" style="1" customWidth="1"/>
    <col min="9" max="9" width="17.85546875" style="1" customWidth="1"/>
    <col min="10" max="10" width="24.28515625" style="1" bestFit="1" customWidth="1"/>
    <col min="11" max="11" width="45.5703125" style="1" bestFit="1" customWidth="1"/>
    <col min="12" max="12" width="46.5703125" style="1" bestFit="1" customWidth="1"/>
    <col min="13" max="16384" width="11.42578125" style="1"/>
  </cols>
  <sheetData>
    <row r="1" spans="1:12" ht="15.75" customHeight="1" x14ac:dyDescent="0.2">
      <c r="A1" s="18" t="s">
        <v>29</v>
      </c>
      <c r="B1" s="18"/>
      <c r="C1" s="18"/>
      <c r="D1" s="18"/>
      <c r="E1" s="18"/>
      <c r="F1" s="18"/>
      <c r="G1" s="18"/>
      <c r="H1" s="18"/>
      <c r="I1" s="18"/>
      <c r="J1" s="15"/>
      <c r="K1" s="15"/>
    </row>
    <row r="2" spans="1:12" ht="51" x14ac:dyDescent="0.2">
      <c r="A2" s="30" t="s">
        <v>1</v>
      </c>
      <c r="B2" s="31" t="s">
        <v>0</v>
      </c>
      <c r="C2" s="31" t="s">
        <v>20</v>
      </c>
      <c r="D2" s="31" t="s">
        <v>21</v>
      </c>
      <c r="E2" s="32" t="s">
        <v>2</v>
      </c>
      <c r="F2" s="33" t="s">
        <v>0</v>
      </c>
      <c r="G2" s="34" t="s">
        <v>25</v>
      </c>
      <c r="H2" s="35" t="s">
        <v>22</v>
      </c>
      <c r="I2" s="35" t="s">
        <v>23</v>
      </c>
    </row>
    <row r="3" spans="1:12" ht="25.5" x14ac:dyDescent="0.2">
      <c r="A3" s="36" t="s">
        <v>3</v>
      </c>
      <c r="B3" s="37"/>
      <c r="C3" s="37"/>
      <c r="D3" s="37"/>
      <c r="E3" s="36" t="s">
        <v>4</v>
      </c>
      <c r="F3" s="37">
        <f>0</f>
        <v>0</v>
      </c>
      <c r="G3" s="37">
        <f>0</f>
        <v>0</v>
      </c>
      <c r="H3" s="37">
        <f>0</f>
        <v>0</v>
      </c>
      <c r="I3" s="37">
        <f>0</f>
        <v>0</v>
      </c>
    </row>
    <row r="4" spans="1:12" s="3" customFormat="1" ht="25.5" x14ac:dyDescent="0.2">
      <c r="A4" s="28" t="s">
        <v>5</v>
      </c>
      <c r="B4" s="29">
        <f>0</f>
        <v>0</v>
      </c>
      <c r="C4" s="29">
        <f>0</f>
        <v>0</v>
      </c>
      <c r="D4" s="29">
        <f>0</f>
        <v>0</v>
      </c>
      <c r="E4" s="36" t="s">
        <v>6</v>
      </c>
      <c r="F4" s="37">
        <f>0</f>
        <v>0</v>
      </c>
      <c r="G4" s="37">
        <f>0</f>
        <v>0</v>
      </c>
      <c r="H4" s="37">
        <f>0</f>
        <v>0</v>
      </c>
      <c r="I4" s="37">
        <f>0</f>
        <v>0</v>
      </c>
    </row>
    <row r="5" spans="1:12" s="6" customFormat="1" ht="51" x14ac:dyDescent="0.2">
      <c r="A5" s="28" t="s">
        <v>7</v>
      </c>
      <c r="B5" s="29">
        <f>0</f>
        <v>0</v>
      </c>
      <c r="C5" s="29">
        <f>0</f>
        <v>0</v>
      </c>
      <c r="D5" s="29">
        <f>0</f>
        <v>0</v>
      </c>
      <c r="E5" s="36" t="s">
        <v>24</v>
      </c>
      <c r="F5" s="37">
        <f>SUM(F6:F7)</f>
        <v>0</v>
      </c>
      <c r="G5" s="37">
        <f>SUM(G6:G7)</f>
        <v>0</v>
      </c>
      <c r="H5" s="37">
        <f>SUM(H6:H7)</f>
        <v>0</v>
      </c>
      <c r="I5" s="37">
        <f>SUM(I6:I7)</f>
        <v>0</v>
      </c>
    </row>
    <row r="6" spans="1:12" s="6" customFormat="1" ht="25.5" x14ac:dyDescent="0.2">
      <c r="A6" s="28" t="s">
        <v>8</v>
      </c>
      <c r="B6" s="29">
        <f>0</f>
        <v>0</v>
      </c>
      <c r="C6" s="29">
        <f>0</f>
        <v>0</v>
      </c>
      <c r="D6" s="38">
        <f>0</f>
        <v>0</v>
      </c>
      <c r="E6" s="28" t="s">
        <v>30</v>
      </c>
      <c r="F6" s="29">
        <f>0</f>
        <v>0</v>
      </c>
      <c r="G6" s="29">
        <f>0</f>
        <v>0</v>
      </c>
      <c r="H6" s="29">
        <f>0</f>
        <v>0</v>
      </c>
      <c r="I6" s="29">
        <f>0</f>
        <v>0</v>
      </c>
    </row>
    <row r="7" spans="1:12" s="6" customFormat="1" ht="25.5" x14ac:dyDescent="0.2">
      <c r="A7" s="36" t="s">
        <v>9</v>
      </c>
      <c r="B7" s="37"/>
      <c r="C7" s="37"/>
      <c r="D7" s="39"/>
      <c r="E7" s="28" t="s">
        <v>31</v>
      </c>
      <c r="F7" s="29">
        <f>0</f>
        <v>0</v>
      </c>
      <c r="G7" s="29">
        <f>0</f>
        <v>0</v>
      </c>
      <c r="H7" s="29">
        <f>0</f>
        <v>0</v>
      </c>
      <c r="I7" s="29">
        <f>0</f>
        <v>0</v>
      </c>
    </row>
    <row r="8" spans="1:12" s="6" customFormat="1" ht="25.5" x14ac:dyDescent="0.2">
      <c r="A8" s="28" t="s">
        <v>11</v>
      </c>
      <c r="B8" s="29">
        <f>0</f>
        <v>0</v>
      </c>
      <c r="C8" s="29">
        <f>0</f>
        <v>0</v>
      </c>
      <c r="D8" s="38">
        <f>0</f>
        <v>0</v>
      </c>
      <c r="E8" s="36" t="s">
        <v>10</v>
      </c>
      <c r="F8" s="37">
        <f>0</f>
        <v>0</v>
      </c>
      <c r="G8" s="37">
        <f>0</f>
        <v>0</v>
      </c>
      <c r="H8" s="37">
        <f>0</f>
        <v>0</v>
      </c>
      <c r="I8" s="37">
        <f>0</f>
        <v>0</v>
      </c>
    </row>
    <row r="9" spans="1:12" s="6" customFormat="1" ht="25.5" x14ac:dyDescent="0.2">
      <c r="A9" s="28" t="s">
        <v>8</v>
      </c>
      <c r="B9" s="29">
        <f>0</f>
        <v>0</v>
      </c>
      <c r="C9" s="29">
        <f>0</f>
        <v>0</v>
      </c>
      <c r="D9" s="38">
        <f>0</f>
        <v>0</v>
      </c>
      <c r="E9" s="36" t="s">
        <v>12</v>
      </c>
      <c r="F9" s="37">
        <f>0</f>
        <v>0</v>
      </c>
      <c r="G9" s="37">
        <f>0</f>
        <v>0</v>
      </c>
      <c r="H9" s="37">
        <f>0</f>
        <v>0</v>
      </c>
      <c r="I9" s="37">
        <f>0</f>
        <v>0</v>
      </c>
    </row>
    <row r="10" spans="1:12" s="6" customFormat="1" ht="25.5" x14ac:dyDescent="0.2">
      <c r="A10" s="28" t="s">
        <v>14</v>
      </c>
      <c r="B10" s="29">
        <f>0</f>
        <v>0</v>
      </c>
      <c r="C10" s="29">
        <f>0</f>
        <v>0</v>
      </c>
      <c r="D10" s="38">
        <f>0</f>
        <v>0</v>
      </c>
      <c r="E10" s="36" t="s">
        <v>13</v>
      </c>
      <c r="F10" s="37">
        <f>0</f>
        <v>0</v>
      </c>
      <c r="G10" s="37">
        <f>0</f>
        <v>0</v>
      </c>
      <c r="H10" s="37">
        <f>0</f>
        <v>0</v>
      </c>
      <c r="I10" s="37">
        <f>0</f>
        <v>0</v>
      </c>
    </row>
    <row r="11" spans="1:12" s="6" customFormat="1" ht="38.25" x14ac:dyDescent="0.2">
      <c r="A11" s="28" t="s">
        <v>16</v>
      </c>
      <c r="B11" s="29">
        <f>0</f>
        <v>0</v>
      </c>
      <c r="C11" s="29">
        <f>0</f>
        <v>0</v>
      </c>
      <c r="D11" s="38">
        <f>0</f>
        <v>0</v>
      </c>
      <c r="E11" s="36" t="s">
        <v>15</v>
      </c>
      <c r="F11" s="37">
        <f>0</f>
        <v>0</v>
      </c>
      <c r="G11" s="37">
        <f>0</f>
        <v>0</v>
      </c>
      <c r="H11" s="37">
        <f>0</f>
        <v>0</v>
      </c>
      <c r="I11" s="37">
        <f>0</f>
        <v>0</v>
      </c>
    </row>
    <row r="12" spans="1:12" s="6" customFormat="1" x14ac:dyDescent="0.2">
      <c r="A12" s="50"/>
      <c r="B12" s="50"/>
      <c r="C12" s="50"/>
      <c r="D12" s="50"/>
      <c r="E12" s="36" t="s">
        <v>17</v>
      </c>
      <c r="F12" s="37">
        <f>0</f>
        <v>0</v>
      </c>
      <c r="G12" s="37">
        <f>0</f>
        <v>0</v>
      </c>
      <c r="H12" s="37">
        <f>0</f>
        <v>0</v>
      </c>
      <c r="I12" s="37">
        <f>0</f>
        <v>0</v>
      </c>
    </row>
    <row r="13" spans="1:12" s="6" customFormat="1" ht="25.5" x14ac:dyDescent="0.2">
      <c r="A13" s="50"/>
      <c r="B13" s="50"/>
      <c r="C13" s="50"/>
      <c r="D13" s="50"/>
      <c r="E13" s="36" t="s">
        <v>18</v>
      </c>
      <c r="F13" s="37">
        <f>0</f>
        <v>0</v>
      </c>
      <c r="G13" s="37">
        <f>0</f>
        <v>0</v>
      </c>
      <c r="H13" s="37">
        <f>0</f>
        <v>0</v>
      </c>
      <c r="I13" s="37">
        <f>0</f>
        <v>0</v>
      </c>
    </row>
    <row r="14" spans="1:12" s="6" customFormat="1" x14ac:dyDescent="0.2">
      <c r="A14" s="40" t="s">
        <v>19</v>
      </c>
      <c r="B14" s="41">
        <f>SUM(B4:B6,B8:B11)</f>
        <v>0</v>
      </c>
      <c r="C14" s="41">
        <f>SUM(C4:C6,C8:C11)</f>
        <v>0</v>
      </c>
      <c r="D14" s="42">
        <f>SUM(D4:D6,D8:D11)</f>
        <v>0</v>
      </c>
      <c r="E14" s="40" t="s">
        <v>19</v>
      </c>
      <c r="F14" s="43">
        <f>SUM(F3:F5,F8:F13)</f>
        <v>0</v>
      </c>
      <c r="G14" s="43">
        <f>SUM(G3:G5,G8:G13)</f>
        <v>0</v>
      </c>
      <c r="H14" s="43">
        <f>SUM(H3:H5,H8:H13)</f>
        <v>0</v>
      </c>
      <c r="I14" s="43">
        <f>SUM(I3:I5,I8:I13)</f>
        <v>0</v>
      </c>
    </row>
    <row r="15" spans="1:12" s="6" customFormat="1" ht="33.75" customHeight="1" x14ac:dyDescent="0.2">
      <c r="A15" s="44" t="s">
        <v>26</v>
      </c>
      <c r="B15" s="19"/>
      <c r="C15" s="20"/>
      <c r="D15" s="20"/>
      <c r="E15" s="46" t="s">
        <v>32</v>
      </c>
      <c r="F15" s="47"/>
      <c r="G15" s="22"/>
      <c r="H15" s="23"/>
      <c r="I15" s="24"/>
      <c r="J15" s="14"/>
      <c r="K15" s="14"/>
      <c r="L15" s="14"/>
    </row>
    <row r="16" spans="1:12" s="6" customFormat="1" ht="29.25" customHeight="1" x14ac:dyDescent="0.2">
      <c r="A16" s="45"/>
      <c r="B16" s="19"/>
      <c r="C16" s="20"/>
      <c r="D16" s="20"/>
      <c r="E16" s="48" t="s">
        <v>33</v>
      </c>
      <c r="F16" s="47"/>
      <c r="G16" s="26"/>
      <c r="H16" s="25"/>
      <c r="I16" s="24"/>
      <c r="J16" s="9"/>
      <c r="K16" s="9"/>
      <c r="L16" s="9"/>
    </row>
    <row r="17" spans="1:12" s="6" customFormat="1" ht="33.75" customHeight="1" x14ac:dyDescent="0.2">
      <c r="A17" s="27" t="s">
        <v>27</v>
      </c>
      <c r="B17" s="19"/>
      <c r="C17" s="20"/>
      <c r="D17" s="21"/>
      <c r="F17" s="49"/>
      <c r="G17" s="25"/>
      <c r="H17" s="25"/>
      <c r="I17" s="24"/>
      <c r="J17" s="9"/>
      <c r="K17" s="9"/>
      <c r="L17" s="9"/>
    </row>
    <row r="18" spans="1:12" s="6" customFormat="1" ht="33.75" x14ac:dyDescent="0.2">
      <c r="A18" s="27" t="s">
        <v>28</v>
      </c>
      <c r="D18" s="11"/>
      <c r="E18" s="16"/>
      <c r="F18" s="16"/>
      <c r="G18" s="7"/>
      <c r="H18" s="17"/>
      <c r="I18" s="9"/>
      <c r="J18" s="9"/>
      <c r="K18" s="9"/>
      <c r="L18" s="9"/>
    </row>
    <row r="19" spans="1:12" s="6" customFormat="1" x14ac:dyDescent="0.2">
      <c r="D19" s="10"/>
      <c r="E19" s="13"/>
      <c r="F19" s="13"/>
      <c r="G19" s="10"/>
      <c r="H19" s="10"/>
      <c r="I19" s="10"/>
      <c r="J19" s="9"/>
      <c r="K19" s="9"/>
      <c r="L19" s="9"/>
    </row>
    <row r="20" spans="1:12" s="6" customFormat="1" x14ac:dyDescent="0.2">
      <c r="A20" s="5"/>
      <c r="B20" s="5"/>
      <c r="C20" s="5"/>
      <c r="D20" s="5"/>
      <c r="E20" s="12"/>
      <c r="F20" s="12"/>
      <c r="G20" s="11"/>
      <c r="H20" s="11"/>
      <c r="I20" s="11"/>
      <c r="J20" s="10"/>
      <c r="K20" s="10"/>
      <c r="L20" s="1"/>
    </row>
    <row r="21" spans="1:12" s="6" customFormat="1" x14ac:dyDescent="0.2">
      <c r="A21" s="5"/>
      <c r="B21" s="5"/>
      <c r="C21" s="5"/>
      <c r="D21" s="5"/>
      <c r="E21" s="13"/>
      <c r="F21" s="13"/>
      <c r="G21" s="10"/>
      <c r="H21" s="10"/>
      <c r="I21" s="10"/>
      <c r="J21" s="11"/>
      <c r="K21" s="11"/>
      <c r="L21" s="8"/>
    </row>
    <row r="22" spans="1:12" s="6" customFormat="1" x14ac:dyDescent="0.2">
      <c r="A22" s="5"/>
      <c r="B22" s="5"/>
      <c r="C22" s="5"/>
      <c r="D22" s="5"/>
      <c r="E22" s="13"/>
      <c r="F22" s="13"/>
      <c r="J22" s="10"/>
      <c r="K22" s="10"/>
      <c r="L22" s="1"/>
    </row>
    <row r="23" spans="1:12" s="6" customFormat="1" x14ac:dyDescent="0.2">
      <c r="A23" s="5"/>
      <c r="B23" s="5"/>
      <c r="C23" s="5"/>
      <c r="D23" s="5"/>
      <c r="E23" s="13"/>
      <c r="F23" s="13"/>
      <c r="L23" s="1"/>
    </row>
    <row r="24" spans="1:12" s="6" customFormat="1" x14ac:dyDescent="0.2">
      <c r="A24" s="5"/>
      <c r="B24" s="5"/>
      <c r="C24" s="5"/>
      <c r="D24" s="5"/>
      <c r="E24" s="13"/>
      <c r="F24" s="13"/>
      <c r="L24" s="1"/>
    </row>
    <row r="25" spans="1:12" x14ac:dyDescent="0.2">
      <c r="A25" s="5"/>
      <c r="B25" s="5"/>
      <c r="C25" s="5"/>
      <c r="D25" s="5"/>
      <c r="E25" s="2"/>
      <c r="F25" s="2"/>
      <c r="J25" s="6"/>
      <c r="K25" s="6"/>
    </row>
    <row r="26" spans="1:12" s="8" customFormat="1" ht="10.5" customHeight="1" x14ac:dyDescent="0.2">
      <c r="A26" s="5"/>
      <c r="B26" s="5"/>
      <c r="C26" s="5"/>
      <c r="D26" s="5"/>
      <c r="E26" s="2"/>
      <c r="F26" s="2"/>
      <c r="G26" s="1"/>
      <c r="H26" s="1"/>
      <c r="I26" s="1"/>
      <c r="J26" s="1"/>
      <c r="K26" s="1"/>
      <c r="L26" s="1"/>
    </row>
    <row r="27" spans="1:12" ht="10.5" customHeight="1" x14ac:dyDescent="0.2">
      <c r="A27" s="5"/>
      <c r="B27" s="5"/>
      <c r="C27" s="5"/>
      <c r="D27" s="5"/>
      <c r="E27" s="2"/>
      <c r="F27" s="2"/>
    </row>
    <row r="28" spans="1:12" x14ac:dyDescent="0.2">
      <c r="A28" s="5"/>
      <c r="B28" s="5"/>
      <c r="C28" s="5"/>
      <c r="D28" s="5"/>
      <c r="E28" s="2"/>
      <c r="F28" s="2"/>
    </row>
    <row r="29" spans="1:12" x14ac:dyDescent="0.2">
      <c r="E29" s="2"/>
      <c r="F29" s="2"/>
    </row>
    <row r="30" spans="1:12" x14ac:dyDescent="0.2">
      <c r="E30" s="2"/>
      <c r="F30" s="2"/>
    </row>
    <row r="31" spans="1:12" x14ac:dyDescent="0.2">
      <c r="E31" s="2"/>
      <c r="F31" s="2"/>
    </row>
    <row r="32" spans="1:12" x14ac:dyDescent="0.2">
      <c r="E32" s="2"/>
      <c r="F32" s="2"/>
    </row>
    <row r="33" spans="5:6" x14ac:dyDescent="0.2">
      <c r="E33" s="2"/>
      <c r="F33" s="2"/>
    </row>
    <row r="34" spans="5:6" x14ac:dyDescent="0.2">
      <c r="E34" s="2"/>
      <c r="F34" s="2"/>
    </row>
    <row r="35" spans="5:6" x14ac:dyDescent="0.2">
      <c r="E35" s="2"/>
      <c r="F35" s="2"/>
    </row>
    <row r="36" spans="5:6" x14ac:dyDescent="0.2">
      <c r="E36" s="2"/>
      <c r="F36" s="2"/>
    </row>
    <row r="37" spans="5:6" x14ac:dyDescent="0.2">
      <c r="E37" s="2"/>
      <c r="F37" s="2"/>
    </row>
    <row r="38" spans="5:6" x14ac:dyDescent="0.2">
      <c r="E38" s="2"/>
      <c r="F38" s="2"/>
    </row>
    <row r="39" spans="5:6" x14ac:dyDescent="0.2">
      <c r="E39" s="2"/>
      <c r="F39" s="2"/>
    </row>
  </sheetData>
  <mergeCells count="4">
    <mergeCell ref="A1:I1"/>
    <mergeCell ref="E16:F16"/>
    <mergeCell ref="E15:F15"/>
    <mergeCell ref="A15:A16"/>
  </mergeCells>
  <phoneticPr fontId="0" type="noConversion"/>
  <pageMargins left="0.78740157499999996" right="0.78740157499999996" top="0.984251969" bottom="0.984251969" header="0.4921259845" footer="0.4921259845"/>
  <pageSetup paperSize="9" scale="65" orientation="landscape" horizontalDpi="4294967292" r:id="rId1"/>
  <headerFooter alignWithMargins="0">
    <oddHeader>&amp;L&amp;A
&amp;F&amp;CSystème de base&amp;R&amp;D</oddHeader>
    <oddFooter>&amp;L&amp;"Arial,Italique"www.plancomptable.com&amp;R&amp;P/&amp;N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Etat des échéances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532-4. Etat des créances et des dettes à la clôture de l'exercice - Système de base</dc:title>
  <dc:creator>www.plancomptable.com</dc:creator>
  <cp:lastModifiedBy>DELL</cp:lastModifiedBy>
  <cp:lastPrinted>2004-10-29T09:58:59Z</cp:lastPrinted>
  <dcterms:created xsi:type="dcterms:W3CDTF">2001-01-29T16:15:27Z</dcterms:created>
  <dcterms:modified xsi:type="dcterms:W3CDTF">2020-01-30T21:01:28Z</dcterms:modified>
</cp:coreProperties>
</file>