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20\Gama_Workspace\kumag\"/>
    </mc:Choice>
  </mc:AlternateContent>
  <xr:revisionPtr revIDLastSave="0" documentId="8_{CE66254D-A68F-4C6A-BDB4-CF20F450CE7D}" xr6:coauthVersionLast="47" xr6:coauthVersionMax="47" xr10:uidLastSave="{00000000-0000-0000-0000-000000000000}"/>
  <bookViews>
    <workbookView xWindow="-120" yWindow="-120" windowWidth="29040" windowHeight="16440" xr2:uid="{68B00E22-B68C-45E0-A966-E17E73AE2E67}"/>
  </bookViews>
  <sheets>
    <sheet name="Sheet1" sheetId="3" r:id="rId1"/>
    <sheet name="Table1" sheetId="2" r:id="rId2"/>
    <sheet name="sample_dataset" sheetId="1" r:id="rId3"/>
  </sheets>
  <definedNames>
    <definedName name="ExternalData_1" localSheetId="1" hidden="1">Table1!$A$1:$I$203</definedName>
  </definedNames>
  <calcPr calcId="0"/>
  <pivotCaches>
    <pivotCache cacheId="3" r:id="rId4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186154-7589-4AA3-8F2F-2DF3256CC46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<sst xmlns="http://schemas.openxmlformats.org/spreadsheetml/2006/main" count="1891" uniqueCount="231">
  <si>
    <t>Employee_ID</t>
  </si>
  <si>
    <t>Name</t>
  </si>
  <si>
    <t>Gender</t>
  </si>
  <si>
    <t>Age</t>
  </si>
  <si>
    <t>Department</t>
  </si>
  <si>
    <t>City</t>
  </si>
  <si>
    <t>Salary</t>
  </si>
  <si>
    <t>Join_Date</t>
  </si>
  <si>
    <t xml:space="preserve"> carla reyes </t>
  </si>
  <si>
    <t>M</t>
  </si>
  <si>
    <t>HR</t>
  </si>
  <si>
    <t>Laguna</t>
  </si>
  <si>
    <t xml:space="preserve"> bianca lim </t>
  </si>
  <si>
    <t>Male</t>
  </si>
  <si>
    <t>Baguio</t>
  </si>
  <si>
    <t>marco villanueva</t>
  </si>
  <si>
    <t>Female</t>
  </si>
  <si>
    <t>Marketing</t>
  </si>
  <si>
    <t>MARIA mendoza</t>
  </si>
  <si>
    <t>Cebu</t>
  </si>
  <si>
    <t>January 12 2025</t>
  </si>
  <si>
    <t>anna ramos</t>
  </si>
  <si>
    <t>female</t>
  </si>
  <si>
    <t>IT</t>
  </si>
  <si>
    <t>Davao</t>
  </si>
  <si>
    <t>January 16 2025</t>
  </si>
  <si>
    <t xml:space="preserve"> anna garcia </t>
  </si>
  <si>
    <t>F</t>
  </si>
  <si>
    <t>Finance</t>
  </si>
  <si>
    <t xml:space="preserve"> john villanueva </t>
  </si>
  <si>
    <t>Manila</t>
  </si>
  <si>
    <t>February 05 2025</t>
  </si>
  <si>
    <t xml:space="preserve"> carla ramos </t>
  </si>
  <si>
    <t xml:space="preserve"> paolo mendoza </t>
  </si>
  <si>
    <t>john lopez</t>
  </si>
  <si>
    <t>kevin villanueva</t>
  </si>
  <si>
    <t>marco uy</t>
  </si>
  <si>
    <t>March 07 2025</t>
  </si>
  <si>
    <t>anna cruz</t>
  </si>
  <si>
    <t>male</t>
  </si>
  <si>
    <t>January 09 2025</t>
  </si>
  <si>
    <t>sarah uy</t>
  </si>
  <si>
    <t>Operations</t>
  </si>
  <si>
    <t>carla garcia</t>
  </si>
  <si>
    <t>January 21 2025</t>
  </si>
  <si>
    <t>john mendoza</t>
  </si>
  <si>
    <t>bianca ramos</t>
  </si>
  <si>
    <t>anna mendoza</t>
  </si>
  <si>
    <t>March 26 2025</t>
  </si>
  <si>
    <t xml:space="preserve"> paolo santos </t>
  </si>
  <si>
    <t xml:space="preserve"> marco tan </t>
  </si>
  <si>
    <t xml:space="preserve"> kevin lopez </t>
  </si>
  <si>
    <t>lara villanueva</t>
  </si>
  <si>
    <t>February 01 2025</t>
  </si>
  <si>
    <t xml:space="preserve"> sarah lopez </t>
  </si>
  <si>
    <t>carla villanueva</t>
  </si>
  <si>
    <t>kevin garcia</t>
  </si>
  <si>
    <t xml:space="preserve"> daniel garcia </t>
  </si>
  <si>
    <t>January 22 2025</t>
  </si>
  <si>
    <t xml:space="preserve"> daniel ong </t>
  </si>
  <si>
    <t>daniel tan</t>
  </si>
  <si>
    <t>kevin cruz</t>
  </si>
  <si>
    <t>March 16 2025</t>
  </si>
  <si>
    <t xml:space="preserve"> paolo garcia </t>
  </si>
  <si>
    <t>sarah reyes</t>
  </si>
  <si>
    <t>sarah villanueva</t>
  </si>
  <si>
    <t xml:space="preserve"> kevin tan </t>
  </si>
  <si>
    <t>john ong</t>
  </si>
  <si>
    <t>MARIA ramos</t>
  </si>
  <si>
    <t>bianca villanueva</t>
  </si>
  <si>
    <t>lara reyes</t>
  </si>
  <si>
    <t xml:space="preserve"> marco ramos </t>
  </si>
  <si>
    <t>anna villanueva</t>
  </si>
  <si>
    <t>paolo cruz</t>
  </si>
  <si>
    <t>michael cruz</t>
  </si>
  <si>
    <t>April 10 2025</t>
  </si>
  <si>
    <t xml:space="preserve"> bianca mendoza </t>
  </si>
  <si>
    <t>marco ramos</t>
  </si>
  <si>
    <t>sarah cruz</t>
  </si>
  <si>
    <t>February 14 2025</t>
  </si>
  <si>
    <t xml:space="preserve"> carla garcia </t>
  </si>
  <si>
    <t>anna uy</t>
  </si>
  <si>
    <t xml:space="preserve"> sarah uy </t>
  </si>
  <si>
    <t xml:space="preserve"> michael lim </t>
  </si>
  <si>
    <t>marco tan</t>
  </si>
  <si>
    <t>kevin lim</t>
  </si>
  <si>
    <t>February 08 2025</t>
  </si>
  <si>
    <t xml:space="preserve"> paolo cruz </t>
  </si>
  <si>
    <t>February 11 2025</t>
  </si>
  <si>
    <t>daniel ong</t>
  </si>
  <si>
    <t>anna lopez</t>
  </si>
  <si>
    <t>daniel uy</t>
  </si>
  <si>
    <t>April 02 2025</t>
  </si>
  <si>
    <t xml:space="preserve"> daniel lim </t>
  </si>
  <si>
    <t>marco garcia</t>
  </si>
  <si>
    <t>April 13 2025</t>
  </si>
  <si>
    <t>April 25 2025</t>
  </si>
  <si>
    <t>paolo ong</t>
  </si>
  <si>
    <t>carla tan</t>
  </si>
  <si>
    <t xml:space="preserve"> marco lopez </t>
  </si>
  <si>
    <t>sarah lim</t>
  </si>
  <si>
    <t>michael tan</t>
  </si>
  <si>
    <t>lara lim</t>
  </si>
  <si>
    <t xml:space="preserve"> bianca garcia </t>
  </si>
  <si>
    <t>March 24 2025</t>
  </si>
  <si>
    <t xml:space="preserve"> MARIA ong </t>
  </si>
  <si>
    <t>sarah tan</t>
  </si>
  <si>
    <t>michael lopez</t>
  </si>
  <si>
    <t xml:space="preserve"> bianca santos </t>
  </si>
  <si>
    <t>michael santos</t>
  </si>
  <si>
    <t>lara uy</t>
  </si>
  <si>
    <t>January 14 2025</t>
  </si>
  <si>
    <t>michael villanueva</t>
  </si>
  <si>
    <t>bianca garcia</t>
  </si>
  <si>
    <t>anna tan</t>
  </si>
  <si>
    <t>March 27 2025</t>
  </si>
  <si>
    <t>kevin mendoza</t>
  </si>
  <si>
    <t xml:space="preserve"> daniel cruz </t>
  </si>
  <si>
    <t>daniel garcia</t>
  </si>
  <si>
    <t>March 31 2025</t>
  </si>
  <si>
    <t xml:space="preserve"> lara tan </t>
  </si>
  <si>
    <t>kevin lopez</t>
  </si>
  <si>
    <t xml:space="preserve"> john garcia </t>
  </si>
  <si>
    <t xml:space="preserve"> sarah ong </t>
  </si>
  <si>
    <t xml:space="preserve"> anna lopez </t>
  </si>
  <si>
    <t xml:space="preserve"> kevin villanueva </t>
  </si>
  <si>
    <t>MARIA cruz</t>
  </si>
  <si>
    <t>marco lim</t>
  </si>
  <si>
    <t xml:space="preserve"> sarah mendoza </t>
  </si>
  <si>
    <t>January 24 2025</t>
  </si>
  <si>
    <t>carla ong</t>
  </si>
  <si>
    <t xml:space="preserve"> michael tan </t>
  </si>
  <si>
    <t>April 22 2025</t>
  </si>
  <si>
    <t xml:space="preserve"> sarah cruz </t>
  </si>
  <si>
    <t>paolo santos</t>
  </si>
  <si>
    <t xml:space="preserve"> marco santos </t>
  </si>
  <si>
    <t>daniel reyes</t>
  </si>
  <si>
    <t>February 04 2025</t>
  </si>
  <si>
    <t>bianca uy</t>
  </si>
  <si>
    <t>michael garcia</t>
  </si>
  <si>
    <t>January 31 2025</t>
  </si>
  <si>
    <t xml:space="preserve"> kevin lim </t>
  </si>
  <si>
    <t>March 09 2025</t>
  </si>
  <si>
    <t xml:space="preserve"> john mendoza </t>
  </si>
  <si>
    <t>February 13 2025</t>
  </si>
  <si>
    <t>carla reyes</t>
  </si>
  <si>
    <t>March 22 2025</t>
  </si>
  <si>
    <t xml:space="preserve"> john tan </t>
  </si>
  <si>
    <t xml:space="preserve"> MARIA santos </t>
  </si>
  <si>
    <t xml:space="preserve"> daniel villanueva </t>
  </si>
  <si>
    <t>anna ong</t>
  </si>
  <si>
    <t>bianca mendoza</t>
  </si>
  <si>
    <t>bianca tan</t>
  </si>
  <si>
    <t xml:space="preserve"> lara ong </t>
  </si>
  <si>
    <t xml:space="preserve"> MARIA lopez </t>
  </si>
  <si>
    <t>lara ong</t>
  </si>
  <si>
    <t>April 12 2025</t>
  </si>
  <si>
    <t>john tan</t>
  </si>
  <si>
    <t xml:space="preserve"> anna villanueva </t>
  </si>
  <si>
    <t>February 17 2025</t>
  </si>
  <si>
    <t xml:space="preserve"> paolo villanueva </t>
  </si>
  <si>
    <t>lara santos</t>
  </si>
  <si>
    <t xml:space="preserve"> MARIA cruz </t>
  </si>
  <si>
    <t xml:space="preserve"> paolo uy </t>
  </si>
  <si>
    <t>daniel villanueva</t>
  </si>
  <si>
    <t xml:space="preserve"> marco ong </t>
  </si>
  <si>
    <t>February 07 2025</t>
  </si>
  <si>
    <t>paolo uy</t>
  </si>
  <si>
    <t>sarah ramos</t>
  </si>
  <si>
    <t xml:space="preserve"> marco mendoza </t>
  </si>
  <si>
    <t>michael reyes</t>
  </si>
  <si>
    <t xml:space="preserve"> michael ramos </t>
  </si>
  <si>
    <t xml:space="preserve"> kevin garcia </t>
  </si>
  <si>
    <t xml:space="preserve"> john lopez </t>
  </si>
  <si>
    <t>paolo garcia</t>
  </si>
  <si>
    <t>January 03 2025</t>
  </si>
  <si>
    <t xml:space="preserve"> michael santos </t>
  </si>
  <si>
    <t>michael mendoza</t>
  </si>
  <si>
    <t>kevin santos</t>
  </si>
  <si>
    <t>April 07 2025</t>
  </si>
  <si>
    <t>carla uy</t>
  </si>
  <si>
    <t>michael uy</t>
  </si>
  <si>
    <t>michael ramos</t>
  </si>
  <si>
    <t xml:space="preserve"> anna ramos </t>
  </si>
  <si>
    <t xml:space="preserve"> lara garcia </t>
  </si>
  <si>
    <t xml:space="preserve"> paolo ramos </t>
  </si>
  <si>
    <t>bianca santos</t>
  </si>
  <si>
    <t>April 03 2025</t>
  </si>
  <si>
    <t xml:space="preserve"> john lim </t>
  </si>
  <si>
    <t>March 15 2025</t>
  </si>
  <si>
    <t>lara cruz</t>
  </si>
  <si>
    <t>MARIA tan</t>
  </si>
  <si>
    <t>April 15 2025</t>
  </si>
  <si>
    <t xml:space="preserve"> kevin cruz </t>
  </si>
  <si>
    <t>daniel mendoza</t>
  </si>
  <si>
    <t>January 15 2025</t>
  </si>
  <si>
    <t xml:space="preserve"> bianca ramos </t>
  </si>
  <si>
    <t>paolo ramos</t>
  </si>
  <si>
    <t>john ramos</t>
  </si>
  <si>
    <t>lara ramos</t>
  </si>
  <si>
    <t>First Name</t>
  </si>
  <si>
    <t>Surname</t>
  </si>
  <si>
    <t>Carla</t>
  </si>
  <si>
    <t>Reyes</t>
  </si>
  <si>
    <t>Bianca</t>
  </si>
  <si>
    <t>Lim</t>
  </si>
  <si>
    <t>Marco</t>
  </si>
  <si>
    <t>Villanueva</t>
  </si>
  <si>
    <t>Maria</t>
  </si>
  <si>
    <t>Mendoza</t>
  </si>
  <si>
    <t>Anna</t>
  </si>
  <si>
    <t>Ramos</t>
  </si>
  <si>
    <t>Garcia</t>
  </si>
  <si>
    <t>John</t>
  </si>
  <si>
    <t>Paolo</t>
  </si>
  <si>
    <t>Lopez</t>
  </si>
  <si>
    <t>Kevin</t>
  </si>
  <si>
    <t>Uy</t>
  </si>
  <si>
    <t>Cruz</t>
  </si>
  <si>
    <t>Sarah</t>
  </si>
  <si>
    <t>Santos</t>
  </si>
  <si>
    <t>Tan</t>
  </si>
  <si>
    <t>Lara</t>
  </si>
  <si>
    <t>Daniel</t>
  </si>
  <si>
    <t>Ong</t>
  </si>
  <si>
    <t>Michael</t>
  </si>
  <si>
    <t>Row Labels</t>
  </si>
  <si>
    <t>Grand Total</t>
  </si>
  <si>
    <t>Total Employees per Department</t>
  </si>
  <si>
    <t>Total Salary per Department</t>
  </si>
  <si>
    <t>Average Salary per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</si>
</sst>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₱-464]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CS Laboratory" refreshedDate="46087.624953935185" createdVersion="8" refreshedVersion="8" minRefreshableVersion="3" recordCount="202" xr:uid="{D9349150-DD36-4429-82C1-AB8CD1441359}">
  <cacheSource type="worksheet">
    <worksheetSource name="Table1_1"/>
  </cacheSource>
  <cacheFields count="9">
    <cacheField name="Employee_ID" numFmtId="0">
      <sharedItems containsSemiMixedTypes="0" containsString="0" containsNumber="1" containsInteger="1" minValue="1001" maxValue="1200"/>
    </cacheField>
    <cacheField name="First Name" numFmtId="0">
      <sharedItems/>
    </cacheField>
    <cacheField name="Surname" numFmtId="0">
      <sharedItems/>
    </cacheField>
    <cacheField name="Gender" numFmtId="0">
      <sharedItems/>
    </cacheField>
    <cacheField name="Age" numFmtId="0">
      <sharedItems containsString="0" containsBlank="1" containsNumber="1" containsInteger="1" minValue="19" maxValue="24"/>
    </cacheField>
    <cacheField name="Department" numFmtId="0">
      <sharedItems count="5">
        <s v="HR"/>
        <s v="Marketing"/>
        <s v="IT"/>
        <s v="Finance"/>
        <s v="Operations"/>
      </sharedItems>
    </cacheField>
    <cacheField name="City" numFmtId="0">
      <sharedItems/>
    </cacheField>
    <cacheField name="Salary" numFmtId="0">
      <sharedItems containsString="0" containsBlank="1" containsNumber="1" containsInteger="1" minValue="25000" maxValue="32000"/>
    </cacheField>
    <cacheField name="Join_Date" numFmtId="14">
      <sharedItems containsSemiMixedTypes="0" containsNonDate="0" containsDate="1" containsString="0" minDate="2025-01-03T00:00:00" maxDate="2025-04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n v="1001"/>
    <s v="Carla"/>
    <s v="Reyes"/>
    <s v="M"/>
    <n v="20"/>
    <x v="0"/>
    <s v="Laguna"/>
    <m/>
    <d v="2025-01-14T00:00:00"/>
  </r>
  <r>
    <n v="1002"/>
    <s v="Bianca"/>
    <s v="Lim"/>
    <s v="M"/>
    <n v="20"/>
    <x v="0"/>
    <s v="Baguio"/>
    <n v="28000"/>
    <d v="2025-01-04T00:00:00"/>
  </r>
  <r>
    <n v="1003"/>
    <s v="Marco"/>
    <s v="Villanueva"/>
    <s v="F"/>
    <n v="20"/>
    <x v="1"/>
    <s v="Baguio"/>
    <n v="30000"/>
    <d v="2025-04-14T00:00:00"/>
  </r>
  <r>
    <n v="1004"/>
    <s v="Maria"/>
    <s v="Mendoza"/>
    <s v="M"/>
    <n v="20"/>
    <x v="0"/>
    <s v="Cebu"/>
    <n v="25000"/>
    <d v="2025-01-12T00:00:00"/>
  </r>
  <r>
    <n v="1005"/>
    <s v="Anna"/>
    <s v="Ramos"/>
    <s v="F"/>
    <n v="21"/>
    <x v="2"/>
    <s v="Davao"/>
    <n v="28000"/>
    <d v="2025-01-16T00:00:00"/>
  </r>
  <r>
    <n v="1006"/>
    <s v="Anna"/>
    <s v="Garcia"/>
    <s v="F"/>
    <n v="23"/>
    <x v="3"/>
    <s v="Baguio"/>
    <n v="27000"/>
    <d v="2025-04-01T00:00:00"/>
  </r>
  <r>
    <n v="1007"/>
    <s v="John"/>
    <s v="Villanueva"/>
    <s v="M"/>
    <n v="19"/>
    <x v="0"/>
    <s v="Manila"/>
    <n v="32000"/>
    <d v="2025-02-05T00:00:00"/>
  </r>
  <r>
    <n v="1008"/>
    <s v="Carla"/>
    <s v="Ramos"/>
    <s v="M"/>
    <n v="20"/>
    <x v="3"/>
    <s v="Manila"/>
    <n v="28000"/>
    <d v="2025-03-23T00:00:00"/>
  </r>
  <r>
    <n v="1009"/>
    <s v="Paolo"/>
    <s v="Mendoza"/>
    <s v="F"/>
    <n v="22"/>
    <x v="3"/>
    <s v="Baguio"/>
    <n v="27000"/>
    <d v="2025-03-29T00:00:00"/>
  </r>
  <r>
    <n v="1010"/>
    <s v="John"/>
    <s v="Lopez"/>
    <s v="M"/>
    <n v="22"/>
    <x v="3"/>
    <s v="Manila"/>
    <n v="27000"/>
    <d v="2025-04-27T00:00:00"/>
  </r>
  <r>
    <n v="1011"/>
    <s v="Kevin"/>
    <s v="Villanueva"/>
    <s v="F"/>
    <n v="22"/>
    <x v="0"/>
    <s v="Cebu"/>
    <n v="27000"/>
    <d v="2025-02-01T00:00:00"/>
  </r>
  <r>
    <n v="1012"/>
    <s v="Marco"/>
    <s v="Uy"/>
    <s v="F"/>
    <n v="22"/>
    <x v="3"/>
    <s v="Laguna"/>
    <n v="27000"/>
    <d v="2025-03-07T00:00:00"/>
  </r>
  <r>
    <n v="1013"/>
    <s v="Anna"/>
    <s v="Cruz"/>
    <s v="M"/>
    <n v="24"/>
    <x v="0"/>
    <s v="Davao"/>
    <n v="28000"/>
    <d v="2025-01-09T00:00:00"/>
  </r>
  <r>
    <n v="1014"/>
    <s v="Sarah"/>
    <s v="Uy"/>
    <s v="F"/>
    <n v="21"/>
    <x v="4"/>
    <s v="Manila"/>
    <m/>
    <d v="2025-04-03T00:00:00"/>
  </r>
  <r>
    <n v="1015"/>
    <s v="Carla"/>
    <s v="Garcia"/>
    <s v="F"/>
    <n v="21"/>
    <x v="2"/>
    <s v="Cebu"/>
    <n v="32000"/>
    <d v="2025-01-21T00:00:00"/>
  </r>
  <r>
    <n v="1016"/>
    <s v="John"/>
    <s v="Mendoza"/>
    <s v="M"/>
    <n v="23"/>
    <x v="0"/>
    <s v="Baguio"/>
    <n v="25000"/>
    <d v="2025-04-22T00:00:00"/>
  </r>
  <r>
    <n v="1017"/>
    <s v="Carla"/>
    <s v="Garcia"/>
    <s v="M"/>
    <n v="21"/>
    <x v="0"/>
    <s v="Baguio"/>
    <n v="28000"/>
    <d v="2025-04-28T00:00:00"/>
  </r>
  <r>
    <n v="1018"/>
    <s v="Bianca"/>
    <s v="Ramos"/>
    <s v="M"/>
    <n v="21"/>
    <x v="3"/>
    <s v="Laguna"/>
    <n v="25000"/>
    <d v="2025-01-31T00:00:00"/>
  </r>
  <r>
    <n v="1019"/>
    <s v="Anna"/>
    <s v="Mendoza"/>
    <s v="M"/>
    <m/>
    <x v="4"/>
    <s v="Laguna"/>
    <n v="27000"/>
    <d v="2025-03-26T00:00:00"/>
  </r>
  <r>
    <n v="1020"/>
    <s v="Paolo"/>
    <s v="Santos"/>
    <s v="F"/>
    <n v="22"/>
    <x v="0"/>
    <s v="Baguio"/>
    <m/>
    <d v="2025-03-30T00:00:00"/>
  </r>
  <r>
    <n v="1021"/>
    <s v="Marco"/>
    <s v="Tan"/>
    <s v="F"/>
    <n v="24"/>
    <x v="3"/>
    <s v="Davao"/>
    <n v="28000"/>
    <d v="2025-02-27T00:00:00"/>
  </r>
  <r>
    <n v="1022"/>
    <s v="Kevin"/>
    <s v="Lopez"/>
    <s v="M"/>
    <n v="23"/>
    <x v="4"/>
    <s v="Laguna"/>
    <n v="28000"/>
    <d v="2025-01-29T00:00:00"/>
  </r>
  <r>
    <n v="1023"/>
    <s v="Anna"/>
    <s v="Mendoza"/>
    <s v="M"/>
    <n v="19"/>
    <x v="2"/>
    <s v="Cebu"/>
    <n v="25000"/>
    <d v="2025-03-07T00:00:00"/>
  </r>
  <r>
    <n v="1024"/>
    <s v="Lara"/>
    <s v="Villanueva"/>
    <s v="F"/>
    <n v="20"/>
    <x v="4"/>
    <s v="Baguio"/>
    <n v="32000"/>
    <d v="2025-02-01T00:00:00"/>
  </r>
  <r>
    <n v="1025"/>
    <s v="Sarah"/>
    <s v="Lopez"/>
    <s v="F"/>
    <n v="22"/>
    <x v="3"/>
    <s v="Davao"/>
    <n v="32000"/>
    <d v="2025-03-01T00:00:00"/>
  </r>
  <r>
    <n v="1026"/>
    <s v="Carla"/>
    <s v="Villanueva"/>
    <s v="M"/>
    <n v="19"/>
    <x v="1"/>
    <s v="Cebu"/>
    <n v="25000"/>
    <d v="2025-02-01T00:00:00"/>
  </r>
  <r>
    <n v="1027"/>
    <s v="Kevin"/>
    <s v="Garcia"/>
    <s v="F"/>
    <n v="20"/>
    <x v="3"/>
    <s v="Davao"/>
    <n v="27000"/>
    <d v="2025-04-22T00:00:00"/>
  </r>
  <r>
    <n v="1028"/>
    <s v="Daniel"/>
    <s v="Garcia"/>
    <s v="F"/>
    <n v="23"/>
    <x v="2"/>
    <s v="Manila"/>
    <n v="27000"/>
    <d v="2025-01-22T00:00:00"/>
  </r>
  <r>
    <n v="1029"/>
    <s v="Daniel"/>
    <s v="Ong"/>
    <s v="F"/>
    <n v="19"/>
    <x v="0"/>
    <s v="Davao"/>
    <n v="25000"/>
    <d v="2025-02-19T00:00:00"/>
  </r>
  <r>
    <n v="1030"/>
    <s v="Daniel"/>
    <s v="Tan"/>
    <s v="F"/>
    <m/>
    <x v="4"/>
    <s v="Davao"/>
    <n v="27000"/>
    <d v="2025-01-25T00:00:00"/>
  </r>
  <r>
    <n v="1031"/>
    <s v="Kevin"/>
    <s v="Cruz"/>
    <s v="F"/>
    <n v="19"/>
    <x v="3"/>
    <s v="Manila"/>
    <n v="25000"/>
    <d v="2025-03-16T00:00:00"/>
  </r>
  <r>
    <n v="1032"/>
    <s v="Paolo"/>
    <s v="Garcia"/>
    <s v="F"/>
    <n v="19"/>
    <x v="0"/>
    <s v="Manila"/>
    <n v="28000"/>
    <d v="2025-01-09T00:00:00"/>
  </r>
  <r>
    <n v="1033"/>
    <s v="Sarah"/>
    <s v="Reyes"/>
    <s v="F"/>
    <n v="20"/>
    <x v="4"/>
    <s v="Baguio"/>
    <n v="25000"/>
    <d v="2025-03-21T00:00:00"/>
  </r>
  <r>
    <n v="1034"/>
    <s v="Sarah"/>
    <s v="Villanueva"/>
    <s v="F"/>
    <n v="21"/>
    <x v="3"/>
    <s v="Laguna"/>
    <m/>
    <d v="2025-04-02T00:00:00"/>
  </r>
  <r>
    <n v="1035"/>
    <s v="Kevin"/>
    <s v="Tan"/>
    <s v="F"/>
    <n v="24"/>
    <x v="3"/>
    <s v="Davao"/>
    <n v="30000"/>
    <d v="2025-04-29T00:00:00"/>
  </r>
  <r>
    <n v="1036"/>
    <s v="John"/>
    <s v="Ong"/>
    <s v="F"/>
    <n v="19"/>
    <x v="2"/>
    <s v="Baguio"/>
    <n v="27000"/>
    <d v="2025-03-06T00:00:00"/>
  </r>
  <r>
    <n v="1037"/>
    <s v="Maria"/>
    <s v="Ramos"/>
    <s v="M"/>
    <n v="21"/>
    <x v="3"/>
    <s v="Laguna"/>
    <n v="32000"/>
    <d v="2025-04-17T00:00:00"/>
  </r>
  <r>
    <n v="1038"/>
    <s v="Bianca"/>
    <s v="Villanueva"/>
    <s v="F"/>
    <m/>
    <x v="4"/>
    <s v="Cebu"/>
    <m/>
    <d v="2025-01-14T00:00:00"/>
  </r>
  <r>
    <n v="1039"/>
    <s v="Lara"/>
    <s v="Reyes"/>
    <s v="F"/>
    <n v="23"/>
    <x v="0"/>
    <s v="Cebu"/>
    <n v="30000"/>
    <d v="2025-03-19T00:00:00"/>
  </r>
  <r>
    <n v="1040"/>
    <s v="Marco"/>
    <s v="Ramos"/>
    <s v="F"/>
    <m/>
    <x v="3"/>
    <s v="Baguio"/>
    <n v="32000"/>
    <d v="2025-02-02T00:00:00"/>
  </r>
  <r>
    <n v="1041"/>
    <s v="Anna"/>
    <s v="Villanueva"/>
    <s v="M"/>
    <n v="19"/>
    <x v="2"/>
    <s v="Cebu"/>
    <n v="27000"/>
    <d v="2025-03-23T00:00:00"/>
  </r>
  <r>
    <n v="1042"/>
    <s v="Maria"/>
    <s v="Mendoza"/>
    <s v="F"/>
    <n v="22"/>
    <x v="4"/>
    <s v="Manila"/>
    <n v="25000"/>
    <d v="2025-01-10T00:00:00"/>
  </r>
  <r>
    <n v="1043"/>
    <s v="Paolo"/>
    <s v="Cruz"/>
    <s v="F"/>
    <n v="23"/>
    <x v="0"/>
    <s v="Davao"/>
    <n v="27000"/>
    <d v="2025-01-06T00:00:00"/>
  </r>
  <r>
    <n v="1044"/>
    <s v="Michael"/>
    <s v="Cruz"/>
    <s v="M"/>
    <n v="24"/>
    <x v="0"/>
    <s v="Manila"/>
    <n v="30000"/>
    <d v="2025-04-10T00:00:00"/>
  </r>
  <r>
    <n v="1045"/>
    <s v="Bianca"/>
    <s v="Mendoza"/>
    <s v="M"/>
    <m/>
    <x v="0"/>
    <s v="Laguna"/>
    <n v="32000"/>
    <d v="2025-01-04T00:00:00"/>
  </r>
  <r>
    <n v="1046"/>
    <s v="Marco"/>
    <s v="Ramos"/>
    <s v="F"/>
    <m/>
    <x v="0"/>
    <s v="Cebu"/>
    <n v="27000"/>
    <d v="2025-04-11T00:00:00"/>
  </r>
  <r>
    <n v="1047"/>
    <s v="Sarah"/>
    <s v="Cruz"/>
    <s v="M"/>
    <n v="20"/>
    <x v="1"/>
    <s v="Cebu"/>
    <n v="30000"/>
    <d v="2025-04-16T00:00:00"/>
  </r>
  <r>
    <n v="1048"/>
    <s v="Kevin"/>
    <s v="Cruz"/>
    <s v="F"/>
    <n v="21"/>
    <x v="3"/>
    <s v="Manila"/>
    <n v="30000"/>
    <d v="2025-02-14T00:00:00"/>
  </r>
  <r>
    <n v="1049"/>
    <s v="Carla"/>
    <s v="Garcia"/>
    <s v="M"/>
    <n v="19"/>
    <x v="3"/>
    <s v="Laguna"/>
    <n v="28000"/>
    <d v="2025-02-03T00:00:00"/>
  </r>
  <r>
    <n v="1050"/>
    <s v="Anna"/>
    <s v="Uy"/>
    <s v="F"/>
    <m/>
    <x v="3"/>
    <s v="Davao"/>
    <n v="28000"/>
    <d v="2025-03-07T00:00:00"/>
  </r>
  <r>
    <n v="1051"/>
    <s v="Sarah"/>
    <s v="Uy"/>
    <s v="M"/>
    <n v="24"/>
    <x v="1"/>
    <s v="Manila"/>
    <n v="28000"/>
    <d v="2025-04-29T00:00:00"/>
  </r>
  <r>
    <n v="1052"/>
    <s v="Michael"/>
    <s v="Lim"/>
    <s v="F"/>
    <n v="21"/>
    <x v="4"/>
    <s v="Cebu"/>
    <m/>
    <d v="2025-04-19T00:00:00"/>
  </r>
  <r>
    <n v="1053"/>
    <s v="Marco"/>
    <s v="Tan"/>
    <s v="F"/>
    <n v="22"/>
    <x v="3"/>
    <s v="Davao"/>
    <m/>
    <d v="2025-02-07T00:00:00"/>
  </r>
  <r>
    <n v="1054"/>
    <s v="Kevin"/>
    <s v="Lim"/>
    <s v="F"/>
    <n v="24"/>
    <x v="0"/>
    <s v="Baguio"/>
    <n v="28000"/>
    <d v="2025-02-08T00:00:00"/>
  </r>
  <r>
    <n v="1055"/>
    <s v="Paolo"/>
    <s v="Cruz"/>
    <s v="M"/>
    <n v="22"/>
    <x v="4"/>
    <s v="Baguio"/>
    <m/>
    <d v="2025-02-11T00:00:00"/>
  </r>
  <r>
    <n v="1056"/>
    <s v="Daniel"/>
    <s v="Ong"/>
    <s v="F"/>
    <n v="22"/>
    <x v="0"/>
    <s v="Manila"/>
    <n v="30000"/>
    <d v="2025-03-07T00:00:00"/>
  </r>
  <r>
    <n v="1057"/>
    <s v="Anna"/>
    <s v="Lopez"/>
    <s v="M"/>
    <m/>
    <x v="0"/>
    <s v="Laguna"/>
    <n v="25000"/>
    <d v="2025-01-06T00:00:00"/>
  </r>
  <r>
    <n v="1058"/>
    <s v="Daniel"/>
    <s v="Uy"/>
    <s v="M"/>
    <n v="22"/>
    <x v="1"/>
    <s v="Baguio"/>
    <n v="27000"/>
    <d v="2025-04-02T00:00:00"/>
  </r>
  <r>
    <n v="1059"/>
    <s v="Daniel"/>
    <s v="Lim"/>
    <s v="F"/>
    <n v="24"/>
    <x v="2"/>
    <s v="Manila"/>
    <n v="32000"/>
    <d v="2025-01-29T00:00:00"/>
  </r>
  <r>
    <n v="1060"/>
    <s v="Marco"/>
    <s v="Garcia"/>
    <s v="F"/>
    <n v="20"/>
    <x v="2"/>
    <s v="Davao"/>
    <n v="27000"/>
    <d v="2025-04-13T00:00:00"/>
  </r>
  <r>
    <n v="1061"/>
    <s v="Carla"/>
    <s v="Garcia"/>
    <s v="F"/>
    <n v="21"/>
    <x v="1"/>
    <s v="Baguio"/>
    <m/>
    <d v="2025-04-25T00:00:00"/>
  </r>
  <r>
    <n v="1062"/>
    <s v="Paolo"/>
    <s v="Ong"/>
    <s v="F"/>
    <m/>
    <x v="1"/>
    <s v="Davao"/>
    <n v="30000"/>
    <d v="2025-04-07T00:00:00"/>
  </r>
  <r>
    <n v="1063"/>
    <s v="Carla"/>
    <s v="Tan"/>
    <s v="F"/>
    <n v="22"/>
    <x v="0"/>
    <s v="Cebu"/>
    <n v="32000"/>
    <d v="2025-01-10T00:00:00"/>
  </r>
  <r>
    <n v="1064"/>
    <s v="Kevin"/>
    <s v="Tan"/>
    <s v="F"/>
    <n v="19"/>
    <x v="0"/>
    <s v="Laguna"/>
    <n v="27000"/>
    <d v="2025-02-19T00:00:00"/>
  </r>
  <r>
    <n v="1065"/>
    <s v="Marco"/>
    <s v="Lopez"/>
    <s v="F"/>
    <n v="21"/>
    <x v="4"/>
    <s v="Davao"/>
    <n v="32000"/>
    <d v="2025-01-08T00:00:00"/>
  </r>
  <r>
    <n v="1066"/>
    <s v="Sarah"/>
    <s v="Lim"/>
    <s v="F"/>
    <n v="24"/>
    <x v="2"/>
    <s v="Baguio"/>
    <n v="32000"/>
    <d v="2025-03-03T00:00:00"/>
  </r>
  <r>
    <n v="1067"/>
    <s v="Michael"/>
    <s v="Tan"/>
    <s v="F"/>
    <n v="23"/>
    <x v="4"/>
    <s v="Baguio"/>
    <n v="27000"/>
    <d v="2025-03-04T00:00:00"/>
  </r>
  <r>
    <n v="1068"/>
    <s v="Lara"/>
    <s v="Lim"/>
    <s v="F"/>
    <n v="21"/>
    <x v="1"/>
    <s v="Laguna"/>
    <n v="32000"/>
    <d v="2025-04-28T00:00:00"/>
  </r>
  <r>
    <n v="1069"/>
    <s v="Bianca"/>
    <s v="Garcia"/>
    <s v="F"/>
    <n v="23"/>
    <x v="4"/>
    <s v="Manila"/>
    <n v="25000"/>
    <d v="2025-03-24T00:00:00"/>
  </r>
  <r>
    <n v="1070"/>
    <s v="Maria"/>
    <s v="Ong"/>
    <s v="M"/>
    <n v="22"/>
    <x v="3"/>
    <s v="Laguna"/>
    <n v="32000"/>
    <d v="2025-02-11T00:00:00"/>
  </r>
  <r>
    <n v="1071"/>
    <s v="Sarah"/>
    <s v="Tan"/>
    <s v="F"/>
    <n v="21"/>
    <x v="2"/>
    <s v="Davao"/>
    <n v="25000"/>
    <d v="2025-04-06T00:00:00"/>
  </r>
  <r>
    <n v="1072"/>
    <s v="Michael"/>
    <s v="Lopez"/>
    <s v="F"/>
    <n v="19"/>
    <x v="2"/>
    <s v="Laguna"/>
    <n v="27000"/>
    <d v="2025-04-18T00:00:00"/>
  </r>
  <r>
    <n v="1073"/>
    <s v="Bianca"/>
    <s v="Santos"/>
    <s v="F"/>
    <n v="24"/>
    <x v="2"/>
    <s v="Baguio"/>
    <n v="27000"/>
    <d v="2025-03-01T00:00:00"/>
  </r>
  <r>
    <n v="1074"/>
    <s v="Michael"/>
    <s v="Santos"/>
    <s v="F"/>
    <n v="24"/>
    <x v="2"/>
    <s v="Laguna"/>
    <n v="30000"/>
    <d v="2025-01-14T00:00:00"/>
  </r>
  <r>
    <n v="1075"/>
    <s v="Lara"/>
    <s v="Uy"/>
    <s v="F"/>
    <n v="22"/>
    <x v="0"/>
    <s v="Manila"/>
    <n v="28000"/>
    <d v="2025-03-30T00:00:00"/>
  </r>
  <r>
    <n v="1076"/>
    <s v="Anna"/>
    <s v="Mendoza"/>
    <s v="F"/>
    <n v="23"/>
    <x v="2"/>
    <s v="Baguio"/>
    <n v="25000"/>
    <d v="2025-02-14T00:00:00"/>
  </r>
  <r>
    <n v="1077"/>
    <s v="Carla"/>
    <s v="Ramos"/>
    <s v="F"/>
    <n v="21"/>
    <x v="2"/>
    <s v="Davao"/>
    <n v="32000"/>
    <d v="2025-01-14T00:00:00"/>
  </r>
  <r>
    <n v="1078"/>
    <s v="Michael"/>
    <s v="Villanueva"/>
    <s v="F"/>
    <n v="24"/>
    <x v="0"/>
    <s v="Davao"/>
    <n v="27000"/>
    <d v="2025-04-04T00:00:00"/>
  </r>
  <r>
    <n v="1079"/>
    <s v="Bianca"/>
    <s v="Garcia"/>
    <s v="F"/>
    <n v="22"/>
    <x v="4"/>
    <s v="Cebu"/>
    <n v="30000"/>
    <d v="2025-04-20T00:00:00"/>
  </r>
  <r>
    <n v="1080"/>
    <s v="Anna"/>
    <s v="Tan"/>
    <s v="M"/>
    <m/>
    <x v="1"/>
    <s v="Baguio"/>
    <n v="28000"/>
    <d v="2025-03-27T00:00:00"/>
  </r>
  <r>
    <n v="1081"/>
    <s v="Michael"/>
    <s v="Cruz"/>
    <s v="M"/>
    <n v="20"/>
    <x v="1"/>
    <s v="Laguna"/>
    <n v="30000"/>
    <d v="2025-04-13T00:00:00"/>
  </r>
  <r>
    <n v="1082"/>
    <s v="Michael"/>
    <s v="Tan"/>
    <s v="F"/>
    <n v="21"/>
    <x v="4"/>
    <s v="Manila"/>
    <n v="28000"/>
    <d v="2025-01-25T00:00:00"/>
  </r>
  <r>
    <n v="1083"/>
    <s v="Kevin"/>
    <s v="Mendoza"/>
    <s v="F"/>
    <m/>
    <x v="0"/>
    <s v="Davao"/>
    <m/>
    <d v="2025-04-02T00:00:00"/>
  </r>
  <r>
    <n v="1084"/>
    <s v="Daniel"/>
    <s v="Cruz"/>
    <s v="M"/>
    <n v="22"/>
    <x v="0"/>
    <s v="Cebu"/>
    <m/>
    <d v="2025-03-16T00:00:00"/>
  </r>
  <r>
    <n v="1085"/>
    <s v="Daniel"/>
    <s v="Garcia"/>
    <s v="F"/>
    <n v="24"/>
    <x v="4"/>
    <s v="Cebu"/>
    <n v="30000"/>
    <d v="2025-03-31T00:00:00"/>
  </r>
  <r>
    <n v="1086"/>
    <s v="Lara"/>
    <s v="Tan"/>
    <s v="M"/>
    <n v="24"/>
    <x v="0"/>
    <s v="Cebu"/>
    <n v="25000"/>
    <d v="2025-04-06T00:00:00"/>
  </r>
  <r>
    <n v="1087"/>
    <s v="Kevin"/>
    <s v="Lopez"/>
    <s v="M"/>
    <n v="24"/>
    <x v="4"/>
    <s v="Baguio"/>
    <n v="28000"/>
    <d v="2025-02-06T00:00:00"/>
  </r>
  <r>
    <n v="1088"/>
    <s v="Kevin"/>
    <s v="Tan"/>
    <s v="M"/>
    <n v="21"/>
    <x v="2"/>
    <s v="Baguio"/>
    <n v="27000"/>
    <d v="2025-02-05T00:00:00"/>
  </r>
  <r>
    <n v="1089"/>
    <s v="John"/>
    <s v="Garcia"/>
    <s v="M"/>
    <n v="24"/>
    <x v="1"/>
    <s v="Manila"/>
    <n v="25000"/>
    <d v="2025-03-15T00:00:00"/>
  </r>
  <r>
    <n v="1090"/>
    <s v="Daniel"/>
    <s v="Ong"/>
    <s v="M"/>
    <n v="19"/>
    <x v="3"/>
    <s v="Davao"/>
    <n v="25000"/>
    <d v="2025-04-16T00:00:00"/>
  </r>
  <r>
    <n v="1091"/>
    <s v="Sarah"/>
    <s v="Ong"/>
    <s v="F"/>
    <n v="24"/>
    <x v="2"/>
    <s v="Laguna"/>
    <n v="27000"/>
    <d v="2025-04-14T00:00:00"/>
  </r>
  <r>
    <n v="1092"/>
    <s v="Anna"/>
    <s v="Lopez"/>
    <s v="F"/>
    <n v="23"/>
    <x v="4"/>
    <s v="Baguio"/>
    <n v="27000"/>
    <d v="2025-04-10T00:00:00"/>
  </r>
  <r>
    <n v="1093"/>
    <s v="Daniel"/>
    <s v="Ong"/>
    <s v="F"/>
    <n v="22"/>
    <x v="3"/>
    <s v="Baguio"/>
    <n v="28000"/>
    <d v="2025-01-08T00:00:00"/>
  </r>
  <r>
    <n v="1094"/>
    <s v="Kevin"/>
    <s v="Villanueva"/>
    <s v="F"/>
    <n v="19"/>
    <x v="0"/>
    <s v="Laguna"/>
    <n v="27000"/>
    <d v="2025-03-12T00:00:00"/>
  </r>
  <r>
    <n v="1095"/>
    <s v="Maria"/>
    <s v="Cruz"/>
    <s v="F"/>
    <n v="23"/>
    <x v="1"/>
    <s v="Cebu"/>
    <n v="25000"/>
    <d v="2025-01-30T00:00:00"/>
  </r>
  <r>
    <n v="1096"/>
    <s v="Marco"/>
    <s v="Tan"/>
    <s v="F"/>
    <n v="19"/>
    <x v="0"/>
    <s v="Cebu"/>
    <m/>
    <d v="2025-03-17T00:00:00"/>
  </r>
  <r>
    <n v="1097"/>
    <s v="Sarah"/>
    <s v="Reyes"/>
    <s v="F"/>
    <n v="20"/>
    <x v="3"/>
    <s v="Laguna"/>
    <n v="25000"/>
    <d v="2025-01-08T00:00:00"/>
  </r>
  <r>
    <n v="1098"/>
    <s v="Lara"/>
    <s v="Uy"/>
    <s v="F"/>
    <n v="21"/>
    <x v="1"/>
    <s v="Manila"/>
    <n v="32000"/>
    <d v="2025-03-30T00:00:00"/>
  </r>
  <r>
    <n v="1099"/>
    <s v="Marco"/>
    <s v="Lim"/>
    <s v="F"/>
    <n v="23"/>
    <x v="1"/>
    <s v="Davao"/>
    <n v="25000"/>
    <d v="2025-03-18T00:00:00"/>
  </r>
  <r>
    <n v="1100"/>
    <s v="Sarah"/>
    <s v="Mendoza"/>
    <s v="M"/>
    <n v="19"/>
    <x v="2"/>
    <s v="Laguna"/>
    <m/>
    <d v="2025-04-18T00:00:00"/>
  </r>
  <r>
    <n v="1101"/>
    <s v="Carla"/>
    <s v="Tan"/>
    <s v="M"/>
    <n v="22"/>
    <x v="4"/>
    <s v="Davao"/>
    <n v="30000"/>
    <d v="2025-01-24T00:00:00"/>
  </r>
  <r>
    <n v="1102"/>
    <s v="Carla"/>
    <s v="Ong"/>
    <s v="F"/>
    <n v="21"/>
    <x v="1"/>
    <s v="Cebu"/>
    <n v="30000"/>
    <d v="2025-03-27T00:00:00"/>
  </r>
  <r>
    <n v="1103"/>
    <s v="Maria"/>
    <s v="Ramos"/>
    <s v="F"/>
    <n v="21"/>
    <x v="1"/>
    <s v="Baguio"/>
    <n v="25000"/>
    <d v="2025-02-28T00:00:00"/>
  </r>
  <r>
    <n v="1104"/>
    <s v="Michael"/>
    <s v="Tan"/>
    <s v="F"/>
    <m/>
    <x v="4"/>
    <s v="Manila"/>
    <m/>
    <d v="2025-04-22T00:00:00"/>
  </r>
  <r>
    <n v="1105"/>
    <s v="Sarah"/>
    <s v="Cruz"/>
    <s v="M"/>
    <n v="23"/>
    <x v="1"/>
    <s v="Davao"/>
    <n v="25000"/>
    <d v="2025-01-27T00:00:00"/>
  </r>
  <r>
    <n v="1106"/>
    <s v="Paolo"/>
    <s v="Santos"/>
    <s v="F"/>
    <n v="24"/>
    <x v="1"/>
    <s v="Manila"/>
    <n v="25000"/>
    <d v="2025-03-22T00:00:00"/>
  </r>
  <r>
    <n v="1107"/>
    <s v="Marco"/>
    <s v="Santos"/>
    <s v="M"/>
    <n v="23"/>
    <x v="1"/>
    <s v="Manila"/>
    <n v="27000"/>
    <d v="2025-04-18T00:00:00"/>
  </r>
  <r>
    <n v="1108"/>
    <s v="Daniel"/>
    <s v="Reyes"/>
    <s v="M"/>
    <n v="22"/>
    <x v="3"/>
    <s v="Baguio"/>
    <m/>
    <d v="2025-02-04T00:00:00"/>
  </r>
  <r>
    <n v="1109"/>
    <s v="Daniel"/>
    <s v="Ong"/>
    <s v="F"/>
    <n v="20"/>
    <x v="1"/>
    <s v="Laguna"/>
    <n v="28000"/>
    <d v="2025-03-07T00:00:00"/>
  </r>
  <r>
    <n v="1110"/>
    <s v="Anna"/>
    <s v="Tan"/>
    <s v="F"/>
    <n v="21"/>
    <x v="4"/>
    <s v="Cebu"/>
    <n v="25000"/>
    <d v="2025-02-06T00:00:00"/>
  </r>
  <r>
    <n v="1111"/>
    <s v="Bianca"/>
    <s v="Uy"/>
    <s v="F"/>
    <m/>
    <x v="0"/>
    <s v="Davao"/>
    <n v="28000"/>
    <d v="2025-03-03T00:00:00"/>
  </r>
  <r>
    <n v="1112"/>
    <s v="Michael"/>
    <s v="Garcia"/>
    <s v="F"/>
    <n v="22"/>
    <x v="3"/>
    <s v="Laguna"/>
    <m/>
    <d v="2025-01-31T00:00:00"/>
  </r>
  <r>
    <n v="1113"/>
    <s v="Kevin"/>
    <s v="Lim"/>
    <s v="F"/>
    <n v="22"/>
    <x v="1"/>
    <s v="Davao"/>
    <m/>
    <d v="2025-04-12T00:00:00"/>
  </r>
  <r>
    <n v="1114"/>
    <s v="Daniel"/>
    <s v="Cruz"/>
    <s v="F"/>
    <n v="21"/>
    <x v="2"/>
    <s v="Davao"/>
    <n v="25000"/>
    <d v="2025-03-09T00:00:00"/>
  </r>
  <r>
    <n v="1115"/>
    <s v="John"/>
    <s v="Mendoza"/>
    <s v="F"/>
    <n v="20"/>
    <x v="2"/>
    <s v="Davao"/>
    <n v="30000"/>
    <d v="2025-02-13T00:00:00"/>
  </r>
  <r>
    <n v="1116"/>
    <s v="Carla"/>
    <s v="Reyes"/>
    <s v="F"/>
    <m/>
    <x v="4"/>
    <s v="Davao"/>
    <n v="30000"/>
    <d v="2025-03-22T00:00:00"/>
  </r>
  <r>
    <n v="1117"/>
    <s v="Paolo"/>
    <s v="Cruz"/>
    <s v="M"/>
    <n v="24"/>
    <x v="3"/>
    <s v="Laguna"/>
    <m/>
    <d v="2025-01-12T00:00:00"/>
  </r>
  <r>
    <n v="1118"/>
    <s v="Anna"/>
    <s v="Villanueva"/>
    <s v="M"/>
    <n v="22"/>
    <x v="0"/>
    <s v="Cebu"/>
    <n v="25000"/>
    <d v="2025-01-06T00:00:00"/>
  </r>
  <r>
    <n v="1119"/>
    <s v="John"/>
    <s v="Tan"/>
    <s v="F"/>
    <n v="20"/>
    <x v="0"/>
    <s v="Baguio"/>
    <n v="32000"/>
    <d v="2025-03-14T00:00:00"/>
  </r>
  <r>
    <n v="1120"/>
    <s v="Maria"/>
    <s v="Santos"/>
    <s v="F"/>
    <n v="23"/>
    <x v="0"/>
    <s v="Davao"/>
    <n v="28000"/>
    <d v="2025-01-19T00:00:00"/>
  </r>
  <r>
    <n v="1121"/>
    <s v="Daniel"/>
    <s v="Villanueva"/>
    <s v="M"/>
    <n v="24"/>
    <x v="2"/>
    <s v="Davao"/>
    <n v="30000"/>
    <d v="2025-03-28T00:00:00"/>
  </r>
  <r>
    <n v="1122"/>
    <s v="Anna"/>
    <s v="Ong"/>
    <s v="F"/>
    <n v="21"/>
    <x v="1"/>
    <s v="Cebu"/>
    <n v="32000"/>
    <d v="2025-04-19T00:00:00"/>
  </r>
  <r>
    <n v="1123"/>
    <s v="Kevin"/>
    <s v="Lim"/>
    <s v="M"/>
    <n v="20"/>
    <x v="1"/>
    <s v="Baguio"/>
    <n v="30000"/>
    <d v="2025-03-15T00:00:00"/>
  </r>
  <r>
    <n v="1124"/>
    <s v="Marco"/>
    <s v="Tan"/>
    <s v="F"/>
    <n v="22"/>
    <x v="3"/>
    <s v="Manila"/>
    <n v="28000"/>
    <d v="2025-04-21T00:00:00"/>
  </r>
  <r>
    <n v="1125"/>
    <s v="Bianca"/>
    <s v="Mendoza"/>
    <s v="M"/>
    <m/>
    <x v="0"/>
    <s v="Baguio"/>
    <n v="30000"/>
    <d v="2025-01-29T00:00:00"/>
  </r>
  <r>
    <n v="1126"/>
    <s v="Bianca"/>
    <s v="Tan"/>
    <s v="F"/>
    <m/>
    <x v="0"/>
    <s v="Manila"/>
    <m/>
    <d v="2025-03-24T00:00:00"/>
  </r>
  <r>
    <n v="1127"/>
    <s v="Lara"/>
    <s v="Ong"/>
    <s v="M"/>
    <n v="24"/>
    <x v="0"/>
    <s v="Manila"/>
    <n v="30000"/>
    <d v="2025-02-11T00:00:00"/>
  </r>
  <r>
    <n v="1128"/>
    <s v="Maria"/>
    <s v="Lopez"/>
    <s v="F"/>
    <n v="21"/>
    <x v="4"/>
    <s v="Baguio"/>
    <n v="30000"/>
    <d v="2025-04-17T00:00:00"/>
  </r>
  <r>
    <n v="1129"/>
    <s v="Lara"/>
    <s v="Ong"/>
    <s v="M"/>
    <n v="24"/>
    <x v="3"/>
    <s v="Manila"/>
    <n v="32000"/>
    <d v="2025-01-10T00:00:00"/>
  </r>
  <r>
    <n v="1130"/>
    <s v="Kevin"/>
    <s v="Villanueva"/>
    <s v="F"/>
    <m/>
    <x v="4"/>
    <s v="Cebu"/>
    <n v="25000"/>
    <d v="2025-04-12T00:00:00"/>
  </r>
  <r>
    <n v="1131"/>
    <s v="John"/>
    <s v="Tan"/>
    <s v="F"/>
    <n v="21"/>
    <x v="3"/>
    <s v="Baguio"/>
    <n v="32000"/>
    <d v="2025-04-16T00:00:00"/>
  </r>
  <r>
    <n v="1132"/>
    <s v="Anna"/>
    <s v="Villanueva"/>
    <s v="M"/>
    <n v="23"/>
    <x v="4"/>
    <s v="Cebu"/>
    <n v="28000"/>
    <d v="2025-01-29T00:00:00"/>
  </r>
  <r>
    <n v="1133"/>
    <s v="Carla"/>
    <s v="Ong"/>
    <s v="M"/>
    <n v="24"/>
    <x v="1"/>
    <s v="Manila"/>
    <n v="27000"/>
    <d v="2025-01-06T00:00:00"/>
  </r>
  <r>
    <n v="1134"/>
    <s v="Lara"/>
    <s v="Ong"/>
    <s v="M"/>
    <n v="23"/>
    <x v="0"/>
    <s v="Davao"/>
    <n v="32000"/>
    <d v="2025-02-17T00:00:00"/>
  </r>
  <r>
    <n v="1135"/>
    <s v="Bianca"/>
    <s v="Mendoza"/>
    <s v="F"/>
    <n v="24"/>
    <x v="2"/>
    <s v="Davao"/>
    <n v="28000"/>
    <d v="2025-02-22T00:00:00"/>
  </r>
  <r>
    <n v="1136"/>
    <s v="John"/>
    <s v="Mendoza"/>
    <s v="F"/>
    <n v="22"/>
    <x v="0"/>
    <s v="Cebu"/>
    <n v="25000"/>
    <d v="2025-03-29T00:00:00"/>
  </r>
  <r>
    <n v="1137"/>
    <s v="Paolo"/>
    <s v="Villanueva"/>
    <s v="F"/>
    <n v="21"/>
    <x v="0"/>
    <s v="Manila"/>
    <n v="32000"/>
    <d v="2025-01-12T00:00:00"/>
  </r>
  <r>
    <n v="1138"/>
    <s v="Carla"/>
    <s v="Villanueva"/>
    <s v="M"/>
    <n v="19"/>
    <x v="3"/>
    <s v="Laguna"/>
    <n v="27000"/>
    <d v="2025-04-11T00:00:00"/>
  </r>
  <r>
    <n v="1139"/>
    <s v="Anna"/>
    <s v="Garcia"/>
    <s v="M"/>
    <m/>
    <x v="0"/>
    <s v="Cebu"/>
    <n v="27000"/>
    <d v="2025-04-11T00:00:00"/>
  </r>
  <r>
    <n v="1140"/>
    <s v="Lara"/>
    <s v="Santos"/>
    <s v="F"/>
    <n v="21"/>
    <x v="0"/>
    <s v="Manila"/>
    <m/>
    <d v="2025-04-21T00:00:00"/>
  </r>
  <r>
    <n v="1141"/>
    <s v="Maria"/>
    <s v="Cruz"/>
    <s v="M"/>
    <n v="23"/>
    <x v="3"/>
    <s v="Manila"/>
    <n v="27000"/>
    <d v="2025-02-03T00:00:00"/>
  </r>
  <r>
    <n v="1142"/>
    <s v="Maria"/>
    <s v="Mendoza"/>
    <s v="M"/>
    <n v="24"/>
    <x v="2"/>
    <s v="Davao"/>
    <n v="32000"/>
    <d v="2025-04-10T00:00:00"/>
  </r>
  <r>
    <n v="1143"/>
    <s v="Paolo"/>
    <s v="Uy"/>
    <s v="F"/>
    <n v="20"/>
    <x v="4"/>
    <s v="Manila"/>
    <m/>
    <d v="2025-04-11T00:00:00"/>
  </r>
  <r>
    <n v="1144"/>
    <s v="Daniel"/>
    <s v="Villanueva"/>
    <s v="M"/>
    <n v="22"/>
    <x v="1"/>
    <s v="Davao"/>
    <m/>
    <d v="2025-01-14T00:00:00"/>
  </r>
  <r>
    <n v="1145"/>
    <s v="Marco"/>
    <s v="Ong"/>
    <s v="M"/>
    <n v="21"/>
    <x v="4"/>
    <s v="Laguna"/>
    <n v="25000"/>
    <d v="2025-01-17T00:00:00"/>
  </r>
  <r>
    <n v="1146"/>
    <s v="Bianca"/>
    <s v="Villanueva"/>
    <s v="F"/>
    <n v="21"/>
    <x v="1"/>
    <s v="Baguio"/>
    <n v="28000"/>
    <d v="2025-02-07T00:00:00"/>
  </r>
  <r>
    <n v="1147"/>
    <s v="Paolo"/>
    <s v="Uy"/>
    <s v="F"/>
    <n v="19"/>
    <x v="4"/>
    <s v="Laguna"/>
    <n v="32000"/>
    <d v="2025-02-27T00:00:00"/>
  </r>
  <r>
    <n v="1148"/>
    <s v="Sarah"/>
    <s v="Ramos"/>
    <s v="F"/>
    <n v="22"/>
    <x v="2"/>
    <s v="Cebu"/>
    <n v="32000"/>
    <d v="2025-02-10T00:00:00"/>
  </r>
  <r>
    <n v="1149"/>
    <s v="Michael"/>
    <s v="Santos"/>
    <s v="F"/>
    <n v="19"/>
    <x v="2"/>
    <s v="Manila"/>
    <n v="25000"/>
    <d v="2025-02-25T00:00:00"/>
  </r>
  <r>
    <n v="1150"/>
    <s v="Marco"/>
    <s v="Mendoza"/>
    <s v="M"/>
    <n v="23"/>
    <x v="2"/>
    <s v="Baguio"/>
    <n v="28000"/>
    <d v="2025-03-13T00:00:00"/>
  </r>
  <r>
    <n v="1151"/>
    <s v="Carla"/>
    <s v="Reyes"/>
    <s v="F"/>
    <m/>
    <x v="1"/>
    <s v="Manila"/>
    <n v="30000"/>
    <d v="2025-03-18T00:00:00"/>
  </r>
  <r>
    <n v="1152"/>
    <s v="Michael"/>
    <s v="Reyes"/>
    <s v="M"/>
    <n v="20"/>
    <x v="1"/>
    <s v="Laguna"/>
    <n v="25000"/>
    <d v="2025-02-14T00:00:00"/>
  </r>
  <r>
    <n v="1153"/>
    <s v="Anna"/>
    <s v="Tan"/>
    <s v="F"/>
    <m/>
    <x v="4"/>
    <s v="Baguio"/>
    <n v="28000"/>
    <d v="2025-03-28T00:00:00"/>
  </r>
  <r>
    <n v="1154"/>
    <s v="Bianca"/>
    <s v="Villanueva"/>
    <s v="M"/>
    <n v="19"/>
    <x v="0"/>
    <s v="Cebu"/>
    <m/>
    <d v="2025-04-08T00:00:00"/>
  </r>
  <r>
    <n v="1155"/>
    <s v="Michael"/>
    <s v="Ramos"/>
    <s v="M"/>
    <n v="23"/>
    <x v="1"/>
    <s v="Manila"/>
    <n v="27000"/>
    <d v="2025-04-05T00:00:00"/>
  </r>
  <r>
    <n v="1156"/>
    <s v="Anna"/>
    <s v="Mendoza"/>
    <s v="F"/>
    <n v="22"/>
    <x v="1"/>
    <s v="Cebu"/>
    <n v="27000"/>
    <d v="2025-02-17T00:00:00"/>
  </r>
  <r>
    <n v="1157"/>
    <s v="Marco"/>
    <s v="Ramos"/>
    <s v="F"/>
    <n v="23"/>
    <x v="2"/>
    <s v="Manila"/>
    <n v="27000"/>
    <d v="2025-01-21T00:00:00"/>
  </r>
  <r>
    <n v="1158"/>
    <s v="Carla"/>
    <s v="Reyes"/>
    <s v="F"/>
    <n v="22"/>
    <x v="1"/>
    <s v="Baguio"/>
    <n v="32000"/>
    <d v="2025-02-23T00:00:00"/>
  </r>
  <r>
    <n v="1159"/>
    <s v="Kevin"/>
    <s v="Garcia"/>
    <s v="F"/>
    <n v="19"/>
    <x v="3"/>
    <s v="Baguio"/>
    <n v="32000"/>
    <d v="2025-03-09T00:00:00"/>
  </r>
  <r>
    <n v="1160"/>
    <s v="John"/>
    <s v="Lopez"/>
    <s v="F"/>
    <n v="19"/>
    <x v="2"/>
    <s v="Laguna"/>
    <n v="30000"/>
    <d v="2025-01-28T00:00:00"/>
  </r>
  <r>
    <n v="1161"/>
    <s v="Lara"/>
    <s v="Tan"/>
    <s v="M"/>
    <n v="22"/>
    <x v="1"/>
    <s v="Laguna"/>
    <n v="27000"/>
    <d v="2025-02-18T00:00:00"/>
  </r>
  <r>
    <n v="1162"/>
    <s v="Paolo"/>
    <s v="Garcia"/>
    <s v="M"/>
    <n v="19"/>
    <x v="1"/>
    <s v="Manila"/>
    <n v="32000"/>
    <d v="2025-01-03T00:00:00"/>
  </r>
  <r>
    <n v="1163"/>
    <s v="Anna"/>
    <s v="Ramos"/>
    <s v="F"/>
    <n v="22"/>
    <x v="1"/>
    <s v="Cebu"/>
    <n v="25000"/>
    <d v="2025-02-21T00:00:00"/>
  </r>
  <r>
    <n v="1164"/>
    <s v="Michael"/>
    <s v="Santos"/>
    <s v="F"/>
    <n v="22"/>
    <x v="3"/>
    <s v="Manila"/>
    <n v="32000"/>
    <d v="2025-04-19T00:00:00"/>
  </r>
  <r>
    <n v="1165"/>
    <s v="Kevin"/>
    <s v="Lim"/>
    <s v="F"/>
    <n v="19"/>
    <x v="1"/>
    <s v="Cebu"/>
    <m/>
    <d v="2025-02-13T00:00:00"/>
  </r>
  <r>
    <n v="1166"/>
    <s v="Michael"/>
    <s v="Santos"/>
    <s v="F"/>
    <n v="19"/>
    <x v="4"/>
    <s v="Baguio"/>
    <n v="27000"/>
    <d v="2025-04-26T00:00:00"/>
  </r>
  <r>
    <n v="1167"/>
    <s v="Michael"/>
    <s v="Mendoza"/>
    <s v="F"/>
    <m/>
    <x v="0"/>
    <s v="Laguna"/>
    <n v="25000"/>
    <d v="2025-01-19T00:00:00"/>
  </r>
  <r>
    <n v="1168"/>
    <s v="Kevin"/>
    <s v="Santos"/>
    <s v="F"/>
    <n v="19"/>
    <x v="0"/>
    <s v="Davao"/>
    <n v="32000"/>
    <d v="2025-04-07T00:00:00"/>
  </r>
  <r>
    <n v="1169"/>
    <s v="Carla"/>
    <s v="Uy"/>
    <s v="F"/>
    <n v="21"/>
    <x v="3"/>
    <s v="Laguna"/>
    <n v="32000"/>
    <d v="2025-01-09T00:00:00"/>
  </r>
  <r>
    <n v="1170"/>
    <s v="Daniel"/>
    <s v="Villanueva"/>
    <s v="M"/>
    <n v="23"/>
    <x v="2"/>
    <s v="Cebu"/>
    <n v="28000"/>
    <d v="2025-01-10T00:00:00"/>
  </r>
  <r>
    <n v="1171"/>
    <s v="Daniel"/>
    <s v="Ong"/>
    <s v="M"/>
    <m/>
    <x v="3"/>
    <s v="Manila"/>
    <m/>
    <d v="2025-04-21T00:00:00"/>
  </r>
  <r>
    <n v="1172"/>
    <s v="Bianca"/>
    <s v="Uy"/>
    <s v="F"/>
    <n v="23"/>
    <x v="4"/>
    <s v="Manila"/>
    <n v="32000"/>
    <d v="2025-04-27T00:00:00"/>
  </r>
  <r>
    <n v="1173"/>
    <s v="Michael"/>
    <s v="Uy"/>
    <s v="M"/>
    <n v="19"/>
    <x v="1"/>
    <s v="Manila"/>
    <n v="30000"/>
    <d v="2025-04-02T00:00:00"/>
  </r>
  <r>
    <n v="1174"/>
    <s v="Paolo"/>
    <s v="Villanueva"/>
    <s v="M"/>
    <n v="24"/>
    <x v="1"/>
    <s v="Davao"/>
    <n v="28000"/>
    <d v="2025-03-08T00:00:00"/>
  </r>
  <r>
    <n v="1175"/>
    <s v="Michael"/>
    <s v="Ramos"/>
    <s v="F"/>
    <n v="22"/>
    <x v="3"/>
    <s v="Baguio"/>
    <n v="25000"/>
    <d v="2025-04-12T00:00:00"/>
  </r>
  <r>
    <n v="1176"/>
    <s v="Anna"/>
    <s v="Ramos"/>
    <s v="F"/>
    <n v="22"/>
    <x v="3"/>
    <s v="Cebu"/>
    <m/>
    <d v="2025-04-20T00:00:00"/>
  </r>
  <r>
    <n v="1177"/>
    <s v="Michael"/>
    <s v="Reyes"/>
    <s v="M"/>
    <n v="21"/>
    <x v="3"/>
    <s v="Davao"/>
    <n v="27000"/>
    <d v="2025-03-18T00:00:00"/>
  </r>
  <r>
    <n v="1178"/>
    <s v="Lara"/>
    <s v="Garcia"/>
    <s v="M"/>
    <m/>
    <x v="0"/>
    <s v="Baguio"/>
    <n v="25000"/>
    <d v="2025-03-24T00:00:00"/>
  </r>
  <r>
    <n v="1179"/>
    <s v="Paolo"/>
    <s v="Ramos"/>
    <s v="M"/>
    <n v="20"/>
    <x v="0"/>
    <s v="Cebu"/>
    <n v="32000"/>
    <d v="2025-01-25T00:00:00"/>
  </r>
  <r>
    <n v="1180"/>
    <s v="Maria"/>
    <s v="Santos"/>
    <s v="M"/>
    <n v="23"/>
    <x v="4"/>
    <s v="Baguio"/>
    <n v="25000"/>
    <d v="2025-03-26T00:00:00"/>
  </r>
  <r>
    <n v="1181"/>
    <s v="Bianca"/>
    <s v="Santos"/>
    <s v="M"/>
    <n v="20"/>
    <x v="0"/>
    <s v="Baguio"/>
    <n v="27000"/>
    <d v="2025-04-03T00:00:00"/>
  </r>
  <r>
    <n v="1182"/>
    <s v="John"/>
    <s v="Lim"/>
    <s v="F"/>
    <n v="20"/>
    <x v="1"/>
    <s v="Baguio"/>
    <n v="30000"/>
    <d v="2025-04-07T00:00:00"/>
  </r>
  <r>
    <n v="1183"/>
    <s v="Kevin"/>
    <s v="Garcia"/>
    <s v="F"/>
    <m/>
    <x v="0"/>
    <s v="Cebu"/>
    <m/>
    <d v="2025-03-15T00:00:00"/>
  </r>
  <r>
    <n v="1184"/>
    <s v="Daniel"/>
    <s v="Tan"/>
    <s v="F"/>
    <n v="23"/>
    <x v="1"/>
    <s v="Laguna"/>
    <n v="27000"/>
    <d v="2025-04-13T00:00:00"/>
  </r>
  <r>
    <n v="1185"/>
    <s v="Lara"/>
    <s v="Cruz"/>
    <s v="M"/>
    <n v="23"/>
    <x v="2"/>
    <s v="Baguio"/>
    <n v="25000"/>
    <d v="2025-02-06T00:00:00"/>
  </r>
  <r>
    <n v="1186"/>
    <s v="Maria"/>
    <s v="Tan"/>
    <s v="F"/>
    <n v="20"/>
    <x v="1"/>
    <s v="Manila"/>
    <n v="27000"/>
    <d v="2025-04-15T00:00:00"/>
  </r>
  <r>
    <n v="1187"/>
    <s v="Michael"/>
    <s v="Cruz"/>
    <s v="F"/>
    <n v="23"/>
    <x v="3"/>
    <s v="Laguna"/>
    <n v="32000"/>
    <d v="2025-01-11T00:00:00"/>
  </r>
  <r>
    <n v="1188"/>
    <s v="Kevin"/>
    <s v="Cruz"/>
    <s v="M"/>
    <m/>
    <x v="3"/>
    <s v="Laguna"/>
    <n v="27000"/>
    <d v="2025-01-05T00:00:00"/>
  </r>
  <r>
    <n v="1189"/>
    <s v="Daniel"/>
    <s v="Mendoza"/>
    <s v="F"/>
    <n v="22"/>
    <x v="1"/>
    <s v="Baguio"/>
    <n v="25000"/>
    <d v="2025-04-26T00:00:00"/>
  </r>
  <r>
    <n v="1190"/>
    <s v="John"/>
    <s v="Tan"/>
    <s v="M"/>
    <n v="23"/>
    <x v="4"/>
    <s v="Baguio"/>
    <n v="32000"/>
    <d v="2025-01-15T00:00:00"/>
  </r>
  <r>
    <n v="1191"/>
    <s v="Kevin"/>
    <s v="Tan"/>
    <s v="M"/>
    <n v="22"/>
    <x v="4"/>
    <s v="Davao"/>
    <n v="25000"/>
    <d v="2025-01-15T00:00:00"/>
  </r>
  <r>
    <n v="1192"/>
    <s v="Bianca"/>
    <s v="Garcia"/>
    <s v="F"/>
    <n v="23"/>
    <x v="0"/>
    <s v="Laguna"/>
    <n v="30000"/>
    <d v="2025-02-24T00:00:00"/>
  </r>
  <r>
    <n v="1193"/>
    <s v="Bianca"/>
    <s v="Ramos"/>
    <s v="F"/>
    <n v="20"/>
    <x v="2"/>
    <s v="Baguio"/>
    <n v="30000"/>
    <d v="2025-01-09T00:00:00"/>
  </r>
  <r>
    <n v="1194"/>
    <s v="Sarah"/>
    <s v="Ong"/>
    <s v="F"/>
    <n v="21"/>
    <x v="3"/>
    <s v="Manila"/>
    <n v="30000"/>
    <d v="2025-04-11T00:00:00"/>
  </r>
  <r>
    <n v="1195"/>
    <s v="Michael"/>
    <s v="Lopez"/>
    <s v="F"/>
    <n v="19"/>
    <x v="4"/>
    <s v="Cebu"/>
    <n v="27000"/>
    <d v="2025-01-06T00:00:00"/>
  </r>
  <r>
    <n v="1196"/>
    <s v="Paolo"/>
    <s v="Ramos"/>
    <s v="M"/>
    <m/>
    <x v="1"/>
    <s v="Davao"/>
    <m/>
    <d v="2025-01-24T00:00:00"/>
  </r>
  <r>
    <n v="1197"/>
    <s v="Anna"/>
    <s v="Mendoza"/>
    <s v="F"/>
    <n v="19"/>
    <x v="3"/>
    <s v="Laguna"/>
    <n v="25000"/>
    <d v="2025-04-12T00:00:00"/>
  </r>
  <r>
    <n v="1198"/>
    <s v="John"/>
    <s v="Ramos"/>
    <s v="F"/>
    <n v="22"/>
    <x v="4"/>
    <s v="Davao"/>
    <n v="30000"/>
    <d v="2025-01-05T00:00:00"/>
  </r>
  <r>
    <n v="1199"/>
    <s v="Lara"/>
    <s v="Ramos"/>
    <s v="M"/>
    <m/>
    <x v="3"/>
    <s v="Cebu"/>
    <n v="25000"/>
    <d v="2025-04-13T00:00:00"/>
  </r>
  <r>
    <n v="1200"/>
    <s v="Sarah"/>
    <s v="Lim"/>
    <s v="F"/>
    <n v="21"/>
    <x v="0"/>
    <s v="Davao"/>
    <m/>
    <d v="2025-03-05T00:00:00"/>
  </r>
  <r>
    <n v="1011"/>
    <s v="Kevin"/>
    <s v="Villanueva"/>
    <s v="F"/>
    <n v="22"/>
    <x v="0"/>
    <s v="Cebu"/>
    <n v="27000"/>
    <d v="2025-02-01T00:00:00"/>
  </r>
  <r>
    <n v="1026"/>
    <s v="Carla"/>
    <s v="Villanueva"/>
    <s v="M"/>
    <n v="19"/>
    <x v="1"/>
    <s v="Cebu"/>
    <n v="25000"/>
    <d v="2025-02-0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243367-5991-4B7D-ACC5-89A8F7ACAFB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0" firstDataRow="1" firstDataCol="1"/>
  <pivotFields count="9">
    <pivotField dataField="1" showAll="0"/>
    <pivotField showAll="0"/>
    <pivotField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dataField="1" showAll="0"/>
    <pivotField numFmtId="14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Employees per Department" fld="0" subtotal="count" baseField="5" baseItem="0"/>
    <dataField name="Total Salary per Department" fld="7" baseField="5" baseItem="0" numFmtId="164"/>
    <dataField name="Average Salary per Department" fld="7" baseField="5" baseItem="0" numFmtId="164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5" type="button" dataOnly="0" labelOnly="1" outline="0" axis="axisRow" fieldPosition="0"/>
    </format>
    <format dxfId="2">
      <pivotArea dataOnly="0" labelOnly="1" fieldPosition="0">
        <references count="1">
          <reference field="5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687609-F9E6-462F-8852-CB37C7723BCA}" autoFormatId="16" applyNumberFormats="0" applyBorderFormats="0" applyFontFormats="0" applyPatternFormats="0" applyAlignmentFormats="0" applyWidthHeightFormats="0">
  <queryTableRefresh nextId="10">
    <queryTableFields count="9">
      <queryTableField id="1" name="Employee_ID" tableColumnId="1"/>
      <queryTableField id="2" name="First Name" tableColumnId="2"/>
      <queryTableField id="3" name="Surname" tableColumnId="3"/>
      <queryTableField id="4" name="Gender" tableColumnId="4"/>
      <queryTableField id="5" name="Age" tableColumnId="5"/>
      <queryTableField id="6" name="Department" tableColumnId="6"/>
      <queryTableField id="7" name="City" tableColumnId="7"/>
      <queryTableField id="8" name="Salary" tableColumnId="8"/>
      <queryTableField id="9" name="Join_D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AECA1E-4E3F-4DF9-89FD-CFF6E3D19863}" name="Table1_1" displayName="Table1_1" ref="A1:I203" tableType="queryTable" totalsRowShown="0">
  <autoFilter ref="A1:I203" xr:uid="{48AECA1E-4E3F-4DF9-89FD-CFF6E3D19863}"/>
  <tableColumns count="9">
    <tableColumn id="1" xr3:uid="{4031020B-69DB-4F6D-B4AE-01B8CD42CFC4}" uniqueName="1" name="Employee_ID" queryTableFieldId="1"/>
    <tableColumn id="2" xr3:uid="{E97E9DC1-56F0-4046-92E3-2830B6F17666}" uniqueName="2" name="First Name" queryTableFieldId="2" dataDxfId="11"/>
    <tableColumn id="3" xr3:uid="{B4CAC31B-845E-4B3E-831B-3D0CA7188E14}" uniqueName="3" name="Surname" queryTableFieldId="3" dataDxfId="10"/>
    <tableColumn id="4" xr3:uid="{54132E5B-E265-490B-8E84-592B62F0F039}" uniqueName="4" name="Gender" queryTableFieldId="4" dataDxfId="9"/>
    <tableColumn id="5" xr3:uid="{F63326E8-E76E-4666-9AA6-6ED7975BF14B}" uniqueName="5" name="Age" queryTableFieldId="5"/>
    <tableColumn id="6" xr3:uid="{E49734F8-3654-4FE8-BEDF-D85AE9E81439}" uniqueName="6" name="Department" queryTableFieldId="6" dataDxfId="8"/>
    <tableColumn id="7" xr3:uid="{68C675F1-7429-40EF-A93C-80CE1F46F07F}" uniqueName="7" name="City" queryTableFieldId="7" dataDxfId="7"/>
    <tableColumn id="8" xr3:uid="{67D0A66E-48B6-4191-8421-E59AC347263E}" uniqueName="8" name="Salary" queryTableFieldId="8"/>
    <tableColumn id="9" xr3:uid="{620165FD-8CF1-4244-99F6-EC6B1D75C047}" uniqueName="9" name="Join_Date" queryTableFieldId="9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D0CFBB-C115-4CA5-89C5-1284FE07945D}" name="Table1" displayName="Table1" ref="A1:H203" totalsRowShown="0">
  <autoFilter ref="A1:H203" xr:uid="{3FD0CFBB-C115-4CA5-89C5-1284FE07945D}"/>
  <tableColumns count="8">
    <tableColumn id="1" xr3:uid="{185780C3-E925-4031-A273-32DBAADABFC8}" name="Employee_ID"/>
    <tableColumn id="2" xr3:uid="{A5360671-77A2-4B79-936A-00A234EDC7CF}" name="Name"/>
    <tableColumn id="3" xr3:uid="{77B9A052-660D-4CFA-BAA5-AB1DED6F16FE}" name="Gender"/>
    <tableColumn id="4" xr3:uid="{841018ED-A701-4E1D-BD07-3FBE1A2E1671}" name="Age"/>
    <tableColumn id="5" xr3:uid="{21CFE181-1E54-41AB-9A3E-4865A84C34FB}" name="Department"/>
    <tableColumn id="6" xr3:uid="{5A97D096-360A-43FC-98B6-E365F0BF47F7}" name="City"/>
    <tableColumn id="7" xr3:uid="{BA83BC47-689C-4473-A2A0-7EA90B945892}" name="Salary"/>
    <tableColumn id="8" xr3:uid="{12A7A4DA-4151-486A-9920-61D1AF13F629}" name="Join_Date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735FE-AF84-433B-9372-FD0842E44868}">
  <dimension ref="A3:D9"/>
  <sheetViews>
    <sheetView tabSelected="1" workbookViewId="0">
      <selection activeCell="C9" sqref="C9"/>
    </sheetView>
  </sheetViews>
  <sheetFormatPr defaultRowHeight="15" x14ac:dyDescent="0.25"/>
  <cols>
    <col min="1" max="1" width="13.42578125" style="4" bestFit="1" customWidth="1"/>
    <col min="2" max="2" width="31.28515625" style="4" bestFit="1" customWidth="1"/>
    <col min="3" max="3" width="26.5703125" style="4" bestFit="1" customWidth="1"/>
    <col min="4" max="4" width="29.28515625" style="4" bestFit="1" customWidth="1"/>
  </cols>
  <sheetData>
    <row r="3" spans="1:4" x14ac:dyDescent="0.25">
      <c r="A3" s="3" t="s">
        <v>226</v>
      </c>
      <c r="B3" s="4" t="s">
        <v>228</v>
      </c>
      <c r="C3" s="4" t="s">
        <v>229</v>
      </c>
      <c r="D3" s="4" t="s">
        <v>230</v>
      </c>
    </row>
    <row r="4" spans="1:4" x14ac:dyDescent="0.25">
      <c r="A4" s="4" t="s">
        <v>28</v>
      </c>
      <c r="B4" s="5">
        <v>42</v>
      </c>
      <c r="C4" s="6">
        <v>996000</v>
      </c>
      <c r="D4" s="6">
        <v>996000</v>
      </c>
    </row>
    <row r="5" spans="1:4" x14ac:dyDescent="0.25">
      <c r="A5" s="4" t="s">
        <v>10</v>
      </c>
      <c r="B5" s="5">
        <v>50</v>
      </c>
      <c r="C5" s="6">
        <v>1128000</v>
      </c>
      <c r="D5" s="6">
        <v>1128000</v>
      </c>
    </row>
    <row r="6" spans="1:4" x14ac:dyDescent="0.25">
      <c r="A6" s="4" t="s">
        <v>23</v>
      </c>
      <c r="B6" s="5">
        <v>31</v>
      </c>
      <c r="C6" s="6">
        <v>847000</v>
      </c>
      <c r="D6" s="6">
        <v>847000</v>
      </c>
    </row>
    <row r="7" spans="1:4" x14ac:dyDescent="0.25">
      <c r="A7" s="4" t="s">
        <v>17</v>
      </c>
      <c r="B7" s="5">
        <v>43</v>
      </c>
      <c r="C7" s="6">
        <v>1061000</v>
      </c>
      <c r="D7" s="6">
        <v>1061000</v>
      </c>
    </row>
    <row r="8" spans="1:4" x14ac:dyDescent="0.25">
      <c r="A8" s="4" t="s">
        <v>42</v>
      </c>
      <c r="B8" s="5">
        <v>36</v>
      </c>
      <c r="C8" s="6">
        <v>842000</v>
      </c>
      <c r="D8" s="6">
        <v>842000</v>
      </c>
    </row>
    <row r="9" spans="1:4" x14ac:dyDescent="0.25">
      <c r="A9" s="4" t="s">
        <v>227</v>
      </c>
      <c r="B9" s="5">
        <v>202</v>
      </c>
      <c r="C9" s="6">
        <v>4874000</v>
      </c>
      <c r="D9" s="6">
        <v>4874000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BD499-9EB1-4CD9-B3F4-AECD3C92DEDC}">
  <dimension ref="A1:I203"/>
  <sheetViews>
    <sheetView topLeftCell="A2" workbookViewId="0">
      <selection activeCell="I1" sqref="A1:I203"/>
    </sheetView>
  </sheetViews>
  <sheetFormatPr defaultRowHeight="15" x14ac:dyDescent="0.25"/>
  <cols>
    <col min="1" max="1" width="15.140625" bestFit="1" customWidth="1"/>
    <col min="2" max="2" width="13" bestFit="1" customWidth="1"/>
    <col min="3" max="3" width="11.28515625" bestFit="1" customWidth="1"/>
    <col min="4" max="4" width="10" bestFit="1" customWidth="1"/>
    <col min="5" max="5" width="6.5703125" bestFit="1" customWidth="1"/>
    <col min="6" max="6" width="14.140625" bestFit="1" customWidth="1"/>
    <col min="7" max="7" width="7.42578125" bestFit="1" customWidth="1"/>
    <col min="8" max="8" width="8.7109375" bestFit="1" customWidth="1"/>
    <col min="9" max="9" width="12" bestFit="1" customWidth="1"/>
  </cols>
  <sheetData>
    <row r="1" spans="1:9" x14ac:dyDescent="0.25">
      <c r="A1" t="s">
        <v>0</v>
      </c>
      <c r="B1" t="s">
        <v>200</v>
      </c>
      <c r="C1" t="s">
        <v>201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1001</v>
      </c>
      <c r="B2" s="2" t="s">
        <v>202</v>
      </c>
      <c r="C2" s="2" t="s">
        <v>203</v>
      </c>
      <c r="D2" s="2" t="s">
        <v>9</v>
      </c>
      <c r="E2">
        <v>20</v>
      </c>
      <c r="F2" s="2" t="s">
        <v>10</v>
      </c>
      <c r="G2" s="2" t="s">
        <v>11</v>
      </c>
      <c r="I2" s="1">
        <v>45671</v>
      </c>
    </row>
    <row r="3" spans="1:9" x14ac:dyDescent="0.25">
      <c r="A3">
        <v>1002</v>
      </c>
      <c r="B3" s="2" t="s">
        <v>204</v>
      </c>
      <c r="C3" s="2" t="s">
        <v>205</v>
      </c>
      <c r="D3" s="2" t="s">
        <v>9</v>
      </c>
      <c r="E3">
        <v>20</v>
      </c>
      <c r="F3" s="2" t="s">
        <v>10</v>
      </c>
      <c r="G3" s="2" t="s">
        <v>14</v>
      </c>
      <c r="H3">
        <v>28000</v>
      </c>
      <c r="I3" s="1">
        <v>45661</v>
      </c>
    </row>
    <row r="4" spans="1:9" x14ac:dyDescent="0.25">
      <c r="A4">
        <v>1003</v>
      </c>
      <c r="B4" s="2" t="s">
        <v>206</v>
      </c>
      <c r="C4" s="2" t="s">
        <v>207</v>
      </c>
      <c r="D4" s="2" t="s">
        <v>27</v>
      </c>
      <c r="E4">
        <v>20</v>
      </c>
      <c r="F4" s="2" t="s">
        <v>17</v>
      </c>
      <c r="G4" s="2" t="s">
        <v>14</v>
      </c>
      <c r="H4">
        <v>30000</v>
      </c>
      <c r="I4" s="1">
        <v>45761</v>
      </c>
    </row>
    <row r="5" spans="1:9" x14ac:dyDescent="0.25">
      <c r="A5">
        <v>1004</v>
      </c>
      <c r="B5" s="2" t="s">
        <v>208</v>
      </c>
      <c r="C5" s="2" t="s">
        <v>209</v>
      </c>
      <c r="D5" s="2" t="s">
        <v>9</v>
      </c>
      <c r="E5">
        <v>20</v>
      </c>
      <c r="F5" s="2" t="s">
        <v>10</v>
      </c>
      <c r="G5" s="2" t="s">
        <v>19</v>
      </c>
      <c r="H5">
        <v>25000</v>
      </c>
      <c r="I5" s="1">
        <v>45669</v>
      </c>
    </row>
    <row r="6" spans="1:9" x14ac:dyDescent="0.25">
      <c r="A6">
        <v>1005</v>
      </c>
      <c r="B6" s="2" t="s">
        <v>210</v>
      </c>
      <c r="C6" s="2" t="s">
        <v>211</v>
      </c>
      <c r="D6" s="2" t="s">
        <v>27</v>
      </c>
      <c r="E6">
        <v>21</v>
      </c>
      <c r="F6" s="2" t="s">
        <v>23</v>
      </c>
      <c r="G6" s="2" t="s">
        <v>24</v>
      </c>
      <c r="H6">
        <v>28000</v>
      </c>
      <c r="I6" s="1">
        <v>45673</v>
      </c>
    </row>
    <row r="7" spans="1:9" x14ac:dyDescent="0.25">
      <c r="A7">
        <v>1006</v>
      </c>
      <c r="B7" s="2" t="s">
        <v>210</v>
      </c>
      <c r="C7" s="2" t="s">
        <v>212</v>
      </c>
      <c r="D7" s="2" t="s">
        <v>27</v>
      </c>
      <c r="E7">
        <v>23</v>
      </c>
      <c r="F7" s="2" t="s">
        <v>28</v>
      </c>
      <c r="G7" s="2" t="s">
        <v>14</v>
      </c>
      <c r="H7">
        <v>27000</v>
      </c>
      <c r="I7" s="1">
        <v>45748</v>
      </c>
    </row>
    <row r="8" spans="1:9" x14ac:dyDescent="0.25">
      <c r="A8">
        <v>1007</v>
      </c>
      <c r="B8" s="2" t="s">
        <v>213</v>
      </c>
      <c r="C8" s="2" t="s">
        <v>207</v>
      </c>
      <c r="D8" s="2" t="s">
        <v>9</v>
      </c>
      <c r="E8">
        <v>19</v>
      </c>
      <c r="F8" s="2" t="s">
        <v>10</v>
      </c>
      <c r="G8" s="2" t="s">
        <v>30</v>
      </c>
      <c r="H8">
        <v>32000</v>
      </c>
      <c r="I8" s="1">
        <v>45693</v>
      </c>
    </row>
    <row r="9" spans="1:9" x14ac:dyDescent="0.25">
      <c r="A9">
        <v>1008</v>
      </c>
      <c r="B9" s="2" t="s">
        <v>202</v>
      </c>
      <c r="C9" s="2" t="s">
        <v>211</v>
      </c>
      <c r="D9" s="2" t="s">
        <v>9</v>
      </c>
      <c r="E9">
        <v>20</v>
      </c>
      <c r="F9" s="2" t="s">
        <v>28</v>
      </c>
      <c r="G9" s="2" t="s">
        <v>30</v>
      </c>
      <c r="H9">
        <v>28000</v>
      </c>
      <c r="I9" s="1">
        <v>45739</v>
      </c>
    </row>
    <row r="10" spans="1:9" x14ac:dyDescent="0.25">
      <c r="A10">
        <v>1009</v>
      </c>
      <c r="B10" s="2" t="s">
        <v>214</v>
      </c>
      <c r="C10" s="2" t="s">
        <v>209</v>
      </c>
      <c r="D10" s="2" t="s">
        <v>27</v>
      </c>
      <c r="E10">
        <v>22</v>
      </c>
      <c r="F10" s="2" t="s">
        <v>28</v>
      </c>
      <c r="G10" s="2" t="s">
        <v>14</v>
      </c>
      <c r="H10">
        <v>27000</v>
      </c>
      <c r="I10" s="1">
        <v>45745</v>
      </c>
    </row>
    <row r="11" spans="1:9" x14ac:dyDescent="0.25">
      <c r="A11">
        <v>1010</v>
      </c>
      <c r="B11" s="2" t="s">
        <v>213</v>
      </c>
      <c r="C11" s="2" t="s">
        <v>215</v>
      </c>
      <c r="D11" s="2" t="s">
        <v>9</v>
      </c>
      <c r="E11">
        <v>22</v>
      </c>
      <c r="F11" s="2" t="s">
        <v>28</v>
      </c>
      <c r="G11" s="2" t="s">
        <v>30</v>
      </c>
      <c r="H11">
        <v>27000</v>
      </c>
      <c r="I11" s="1">
        <v>45774</v>
      </c>
    </row>
    <row r="12" spans="1:9" x14ac:dyDescent="0.25">
      <c r="A12">
        <v>1011</v>
      </c>
      <c r="B12" s="2" t="s">
        <v>216</v>
      </c>
      <c r="C12" s="2" t="s">
        <v>207</v>
      </c>
      <c r="D12" s="2" t="s">
        <v>27</v>
      </c>
      <c r="E12">
        <v>22</v>
      </c>
      <c r="F12" s="2" t="s">
        <v>10</v>
      </c>
      <c r="G12" s="2" t="s">
        <v>19</v>
      </c>
      <c r="H12">
        <v>27000</v>
      </c>
      <c r="I12" s="1">
        <v>45689</v>
      </c>
    </row>
    <row r="13" spans="1:9" x14ac:dyDescent="0.25">
      <c r="A13">
        <v>1012</v>
      </c>
      <c r="B13" s="2" t="s">
        <v>206</v>
      </c>
      <c r="C13" s="2" t="s">
        <v>217</v>
      </c>
      <c r="D13" s="2" t="s">
        <v>27</v>
      </c>
      <c r="E13">
        <v>22</v>
      </c>
      <c r="F13" s="2" t="s">
        <v>28</v>
      </c>
      <c r="G13" s="2" t="s">
        <v>11</v>
      </c>
      <c r="H13">
        <v>27000</v>
      </c>
      <c r="I13" s="1">
        <v>45723</v>
      </c>
    </row>
    <row r="14" spans="1:9" x14ac:dyDescent="0.25">
      <c r="A14">
        <v>1013</v>
      </c>
      <c r="B14" s="2" t="s">
        <v>210</v>
      </c>
      <c r="C14" s="2" t="s">
        <v>218</v>
      </c>
      <c r="D14" s="2" t="s">
        <v>9</v>
      </c>
      <c r="E14">
        <v>24</v>
      </c>
      <c r="F14" s="2" t="s">
        <v>10</v>
      </c>
      <c r="G14" s="2" t="s">
        <v>24</v>
      </c>
      <c r="H14">
        <v>28000</v>
      </c>
      <c r="I14" s="1">
        <v>45666</v>
      </c>
    </row>
    <row r="15" spans="1:9" x14ac:dyDescent="0.25">
      <c r="A15">
        <v>1014</v>
      </c>
      <c r="B15" s="2" t="s">
        <v>219</v>
      </c>
      <c r="C15" s="2" t="s">
        <v>217</v>
      </c>
      <c r="D15" s="2" t="s">
        <v>27</v>
      </c>
      <c r="E15">
        <v>21</v>
      </c>
      <c r="F15" s="2" t="s">
        <v>42</v>
      </c>
      <c r="G15" s="2" t="s">
        <v>30</v>
      </c>
      <c r="I15" s="1">
        <v>45750</v>
      </c>
    </row>
    <row r="16" spans="1:9" x14ac:dyDescent="0.25">
      <c r="A16">
        <v>1015</v>
      </c>
      <c r="B16" s="2" t="s">
        <v>202</v>
      </c>
      <c r="C16" s="2" t="s">
        <v>212</v>
      </c>
      <c r="D16" s="2" t="s">
        <v>27</v>
      </c>
      <c r="E16">
        <v>21</v>
      </c>
      <c r="F16" s="2" t="s">
        <v>23</v>
      </c>
      <c r="G16" s="2" t="s">
        <v>19</v>
      </c>
      <c r="H16">
        <v>32000</v>
      </c>
      <c r="I16" s="1">
        <v>45678</v>
      </c>
    </row>
    <row r="17" spans="1:9" x14ac:dyDescent="0.25">
      <c r="A17">
        <v>1016</v>
      </c>
      <c r="B17" s="2" t="s">
        <v>213</v>
      </c>
      <c r="C17" s="2" t="s">
        <v>209</v>
      </c>
      <c r="D17" s="2" t="s">
        <v>9</v>
      </c>
      <c r="E17">
        <v>23</v>
      </c>
      <c r="F17" s="2" t="s">
        <v>10</v>
      </c>
      <c r="G17" s="2" t="s">
        <v>14</v>
      </c>
      <c r="H17">
        <v>25000</v>
      </c>
      <c r="I17" s="1">
        <v>45769</v>
      </c>
    </row>
    <row r="18" spans="1:9" x14ac:dyDescent="0.25">
      <c r="A18">
        <v>1017</v>
      </c>
      <c r="B18" s="2" t="s">
        <v>202</v>
      </c>
      <c r="C18" s="2" t="s">
        <v>212</v>
      </c>
      <c r="D18" s="2" t="s">
        <v>9</v>
      </c>
      <c r="E18">
        <v>21</v>
      </c>
      <c r="F18" s="2" t="s">
        <v>10</v>
      </c>
      <c r="G18" s="2" t="s">
        <v>14</v>
      </c>
      <c r="H18">
        <v>28000</v>
      </c>
      <c r="I18" s="1">
        <v>45775</v>
      </c>
    </row>
    <row r="19" spans="1:9" x14ac:dyDescent="0.25">
      <c r="A19">
        <v>1018</v>
      </c>
      <c r="B19" s="2" t="s">
        <v>204</v>
      </c>
      <c r="C19" s="2" t="s">
        <v>211</v>
      </c>
      <c r="D19" s="2" t="s">
        <v>9</v>
      </c>
      <c r="E19">
        <v>21</v>
      </c>
      <c r="F19" s="2" t="s">
        <v>28</v>
      </c>
      <c r="G19" s="2" t="s">
        <v>11</v>
      </c>
      <c r="H19">
        <v>25000</v>
      </c>
      <c r="I19" s="1">
        <v>45688</v>
      </c>
    </row>
    <row r="20" spans="1:9" x14ac:dyDescent="0.25">
      <c r="A20">
        <v>1019</v>
      </c>
      <c r="B20" s="2" t="s">
        <v>210</v>
      </c>
      <c r="C20" s="2" t="s">
        <v>209</v>
      </c>
      <c r="D20" s="2" t="s">
        <v>9</v>
      </c>
      <c r="F20" s="2" t="s">
        <v>42</v>
      </c>
      <c r="G20" s="2" t="s">
        <v>11</v>
      </c>
      <c r="H20">
        <v>27000</v>
      </c>
      <c r="I20" s="1">
        <v>45742</v>
      </c>
    </row>
    <row r="21" spans="1:9" x14ac:dyDescent="0.25">
      <c r="A21">
        <v>1020</v>
      </c>
      <c r="B21" s="2" t="s">
        <v>214</v>
      </c>
      <c r="C21" s="2" t="s">
        <v>220</v>
      </c>
      <c r="D21" s="2" t="s">
        <v>27</v>
      </c>
      <c r="E21">
        <v>22</v>
      </c>
      <c r="F21" s="2" t="s">
        <v>10</v>
      </c>
      <c r="G21" s="2" t="s">
        <v>14</v>
      </c>
      <c r="I21" s="1">
        <v>45746</v>
      </c>
    </row>
    <row r="22" spans="1:9" x14ac:dyDescent="0.25">
      <c r="A22">
        <v>1021</v>
      </c>
      <c r="B22" s="2" t="s">
        <v>206</v>
      </c>
      <c r="C22" s="2" t="s">
        <v>221</v>
      </c>
      <c r="D22" s="2" t="s">
        <v>27</v>
      </c>
      <c r="E22">
        <v>24</v>
      </c>
      <c r="F22" s="2" t="s">
        <v>28</v>
      </c>
      <c r="G22" s="2" t="s">
        <v>24</v>
      </c>
      <c r="H22">
        <v>28000</v>
      </c>
      <c r="I22" s="1">
        <v>45715</v>
      </c>
    </row>
    <row r="23" spans="1:9" x14ac:dyDescent="0.25">
      <c r="A23">
        <v>1022</v>
      </c>
      <c r="B23" s="2" t="s">
        <v>216</v>
      </c>
      <c r="C23" s="2" t="s">
        <v>215</v>
      </c>
      <c r="D23" s="2" t="s">
        <v>9</v>
      </c>
      <c r="E23">
        <v>23</v>
      </c>
      <c r="F23" s="2" t="s">
        <v>42</v>
      </c>
      <c r="G23" s="2" t="s">
        <v>11</v>
      </c>
      <c r="H23">
        <v>28000</v>
      </c>
      <c r="I23" s="1">
        <v>45686</v>
      </c>
    </row>
    <row r="24" spans="1:9" x14ac:dyDescent="0.25">
      <c r="A24">
        <v>1023</v>
      </c>
      <c r="B24" s="2" t="s">
        <v>210</v>
      </c>
      <c r="C24" s="2" t="s">
        <v>209</v>
      </c>
      <c r="D24" s="2" t="s">
        <v>9</v>
      </c>
      <c r="E24">
        <v>19</v>
      </c>
      <c r="F24" s="2" t="s">
        <v>23</v>
      </c>
      <c r="G24" s="2" t="s">
        <v>19</v>
      </c>
      <c r="H24">
        <v>25000</v>
      </c>
      <c r="I24" s="1">
        <v>45723</v>
      </c>
    </row>
    <row r="25" spans="1:9" x14ac:dyDescent="0.25">
      <c r="A25">
        <v>1024</v>
      </c>
      <c r="B25" s="2" t="s">
        <v>222</v>
      </c>
      <c r="C25" s="2" t="s">
        <v>207</v>
      </c>
      <c r="D25" s="2" t="s">
        <v>27</v>
      </c>
      <c r="E25">
        <v>20</v>
      </c>
      <c r="F25" s="2" t="s">
        <v>42</v>
      </c>
      <c r="G25" s="2" t="s">
        <v>14</v>
      </c>
      <c r="H25">
        <v>32000</v>
      </c>
      <c r="I25" s="1">
        <v>45689</v>
      </c>
    </row>
    <row r="26" spans="1:9" x14ac:dyDescent="0.25">
      <c r="A26">
        <v>1025</v>
      </c>
      <c r="B26" s="2" t="s">
        <v>219</v>
      </c>
      <c r="C26" s="2" t="s">
        <v>215</v>
      </c>
      <c r="D26" s="2" t="s">
        <v>27</v>
      </c>
      <c r="E26">
        <v>22</v>
      </c>
      <c r="F26" s="2" t="s">
        <v>28</v>
      </c>
      <c r="G26" s="2" t="s">
        <v>24</v>
      </c>
      <c r="H26">
        <v>32000</v>
      </c>
      <c r="I26" s="1">
        <v>45717</v>
      </c>
    </row>
    <row r="27" spans="1:9" x14ac:dyDescent="0.25">
      <c r="A27">
        <v>1026</v>
      </c>
      <c r="B27" s="2" t="s">
        <v>202</v>
      </c>
      <c r="C27" s="2" t="s">
        <v>207</v>
      </c>
      <c r="D27" s="2" t="s">
        <v>9</v>
      </c>
      <c r="E27">
        <v>19</v>
      </c>
      <c r="F27" s="2" t="s">
        <v>17</v>
      </c>
      <c r="G27" s="2" t="s">
        <v>19</v>
      </c>
      <c r="H27">
        <v>25000</v>
      </c>
      <c r="I27" s="1">
        <v>45689</v>
      </c>
    </row>
    <row r="28" spans="1:9" x14ac:dyDescent="0.25">
      <c r="A28">
        <v>1027</v>
      </c>
      <c r="B28" s="2" t="s">
        <v>216</v>
      </c>
      <c r="C28" s="2" t="s">
        <v>212</v>
      </c>
      <c r="D28" s="2" t="s">
        <v>27</v>
      </c>
      <c r="E28">
        <v>20</v>
      </c>
      <c r="F28" s="2" t="s">
        <v>28</v>
      </c>
      <c r="G28" s="2" t="s">
        <v>24</v>
      </c>
      <c r="H28">
        <v>27000</v>
      </c>
      <c r="I28" s="1">
        <v>45769</v>
      </c>
    </row>
    <row r="29" spans="1:9" x14ac:dyDescent="0.25">
      <c r="A29">
        <v>1028</v>
      </c>
      <c r="B29" s="2" t="s">
        <v>223</v>
      </c>
      <c r="C29" s="2" t="s">
        <v>212</v>
      </c>
      <c r="D29" s="2" t="s">
        <v>27</v>
      </c>
      <c r="E29">
        <v>23</v>
      </c>
      <c r="F29" s="2" t="s">
        <v>23</v>
      </c>
      <c r="G29" s="2" t="s">
        <v>30</v>
      </c>
      <c r="H29">
        <v>27000</v>
      </c>
      <c r="I29" s="1">
        <v>45679</v>
      </c>
    </row>
    <row r="30" spans="1:9" x14ac:dyDescent="0.25">
      <c r="A30">
        <v>1029</v>
      </c>
      <c r="B30" s="2" t="s">
        <v>223</v>
      </c>
      <c r="C30" s="2" t="s">
        <v>224</v>
      </c>
      <c r="D30" s="2" t="s">
        <v>27</v>
      </c>
      <c r="E30">
        <v>19</v>
      </c>
      <c r="F30" s="2" t="s">
        <v>10</v>
      </c>
      <c r="G30" s="2" t="s">
        <v>24</v>
      </c>
      <c r="H30">
        <v>25000</v>
      </c>
      <c r="I30" s="1">
        <v>45707</v>
      </c>
    </row>
    <row r="31" spans="1:9" x14ac:dyDescent="0.25">
      <c r="A31">
        <v>1030</v>
      </c>
      <c r="B31" s="2" t="s">
        <v>223</v>
      </c>
      <c r="C31" s="2" t="s">
        <v>221</v>
      </c>
      <c r="D31" s="2" t="s">
        <v>27</v>
      </c>
      <c r="F31" s="2" t="s">
        <v>42</v>
      </c>
      <c r="G31" s="2" t="s">
        <v>24</v>
      </c>
      <c r="H31">
        <v>27000</v>
      </c>
      <c r="I31" s="1">
        <v>45682</v>
      </c>
    </row>
    <row r="32" spans="1:9" x14ac:dyDescent="0.25">
      <c r="A32">
        <v>1031</v>
      </c>
      <c r="B32" s="2" t="s">
        <v>216</v>
      </c>
      <c r="C32" s="2" t="s">
        <v>218</v>
      </c>
      <c r="D32" s="2" t="s">
        <v>27</v>
      </c>
      <c r="E32">
        <v>19</v>
      </c>
      <c r="F32" s="2" t="s">
        <v>28</v>
      </c>
      <c r="G32" s="2" t="s">
        <v>30</v>
      </c>
      <c r="H32">
        <v>25000</v>
      </c>
      <c r="I32" s="1">
        <v>45732</v>
      </c>
    </row>
    <row r="33" spans="1:9" x14ac:dyDescent="0.25">
      <c r="A33">
        <v>1032</v>
      </c>
      <c r="B33" s="2" t="s">
        <v>214</v>
      </c>
      <c r="C33" s="2" t="s">
        <v>212</v>
      </c>
      <c r="D33" s="2" t="s">
        <v>27</v>
      </c>
      <c r="E33">
        <v>19</v>
      </c>
      <c r="F33" s="2" t="s">
        <v>10</v>
      </c>
      <c r="G33" s="2" t="s">
        <v>30</v>
      </c>
      <c r="H33">
        <v>28000</v>
      </c>
      <c r="I33" s="1">
        <v>45666</v>
      </c>
    </row>
    <row r="34" spans="1:9" x14ac:dyDescent="0.25">
      <c r="A34">
        <v>1033</v>
      </c>
      <c r="B34" s="2" t="s">
        <v>219</v>
      </c>
      <c r="C34" s="2" t="s">
        <v>203</v>
      </c>
      <c r="D34" s="2" t="s">
        <v>27</v>
      </c>
      <c r="E34">
        <v>20</v>
      </c>
      <c r="F34" s="2" t="s">
        <v>42</v>
      </c>
      <c r="G34" s="2" t="s">
        <v>14</v>
      </c>
      <c r="H34">
        <v>25000</v>
      </c>
      <c r="I34" s="1">
        <v>45737</v>
      </c>
    </row>
    <row r="35" spans="1:9" x14ac:dyDescent="0.25">
      <c r="A35">
        <v>1034</v>
      </c>
      <c r="B35" s="2" t="s">
        <v>219</v>
      </c>
      <c r="C35" s="2" t="s">
        <v>207</v>
      </c>
      <c r="D35" s="2" t="s">
        <v>27</v>
      </c>
      <c r="E35">
        <v>21</v>
      </c>
      <c r="F35" s="2" t="s">
        <v>28</v>
      </c>
      <c r="G35" s="2" t="s">
        <v>11</v>
      </c>
      <c r="I35" s="1">
        <v>45749</v>
      </c>
    </row>
    <row r="36" spans="1:9" x14ac:dyDescent="0.25">
      <c r="A36">
        <v>1035</v>
      </c>
      <c r="B36" s="2" t="s">
        <v>216</v>
      </c>
      <c r="C36" s="2" t="s">
        <v>221</v>
      </c>
      <c r="D36" s="2" t="s">
        <v>27</v>
      </c>
      <c r="E36">
        <v>24</v>
      </c>
      <c r="F36" s="2" t="s">
        <v>28</v>
      </c>
      <c r="G36" s="2" t="s">
        <v>24</v>
      </c>
      <c r="H36">
        <v>30000</v>
      </c>
      <c r="I36" s="1">
        <v>45776</v>
      </c>
    </row>
    <row r="37" spans="1:9" x14ac:dyDescent="0.25">
      <c r="A37">
        <v>1036</v>
      </c>
      <c r="B37" s="2" t="s">
        <v>213</v>
      </c>
      <c r="C37" s="2" t="s">
        <v>224</v>
      </c>
      <c r="D37" s="2" t="s">
        <v>27</v>
      </c>
      <c r="E37">
        <v>19</v>
      </c>
      <c r="F37" s="2" t="s">
        <v>23</v>
      </c>
      <c r="G37" s="2" t="s">
        <v>14</v>
      </c>
      <c r="H37">
        <v>27000</v>
      </c>
      <c r="I37" s="1">
        <v>45722</v>
      </c>
    </row>
    <row r="38" spans="1:9" x14ac:dyDescent="0.25">
      <c r="A38">
        <v>1037</v>
      </c>
      <c r="B38" s="2" t="s">
        <v>208</v>
      </c>
      <c r="C38" s="2" t="s">
        <v>211</v>
      </c>
      <c r="D38" s="2" t="s">
        <v>9</v>
      </c>
      <c r="E38">
        <v>21</v>
      </c>
      <c r="F38" s="2" t="s">
        <v>28</v>
      </c>
      <c r="G38" s="2" t="s">
        <v>11</v>
      </c>
      <c r="H38">
        <v>32000</v>
      </c>
      <c r="I38" s="1">
        <v>45764</v>
      </c>
    </row>
    <row r="39" spans="1:9" x14ac:dyDescent="0.25">
      <c r="A39">
        <v>1038</v>
      </c>
      <c r="B39" s="2" t="s">
        <v>204</v>
      </c>
      <c r="C39" s="2" t="s">
        <v>207</v>
      </c>
      <c r="D39" s="2" t="s">
        <v>27</v>
      </c>
      <c r="F39" s="2" t="s">
        <v>42</v>
      </c>
      <c r="G39" s="2" t="s">
        <v>19</v>
      </c>
      <c r="I39" s="1">
        <v>45671</v>
      </c>
    </row>
    <row r="40" spans="1:9" x14ac:dyDescent="0.25">
      <c r="A40">
        <v>1039</v>
      </c>
      <c r="B40" s="2" t="s">
        <v>222</v>
      </c>
      <c r="C40" s="2" t="s">
        <v>203</v>
      </c>
      <c r="D40" s="2" t="s">
        <v>27</v>
      </c>
      <c r="E40">
        <v>23</v>
      </c>
      <c r="F40" s="2" t="s">
        <v>10</v>
      </c>
      <c r="G40" s="2" t="s">
        <v>19</v>
      </c>
      <c r="H40">
        <v>30000</v>
      </c>
      <c r="I40" s="1">
        <v>45735</v>
      </c>
    </row>
    <row r="41" spans="1:9" x14ac:dyDescent="0.25">
      <c r="A41">
        <v>1040</v>
      </c>
      <c r="B41" s="2" t="s">
        <v>206</v>
      </c>
      <c r="C41" s="2" t="s">
        <v>211</v>
      </c>
      <c r="D41" s="2" t="s">
        <v>27</v>
      </c>
      <c r="F41" s="2" t="s">
        <v>28</v>
      </c>
      <c r="G41" s="2" t="s">
        <v>14</v>
      </c>
      <c r="H41">
        <v>32000</v>
      </c>
      <c r="I41" s="1">
        <v>45690</v>
      </c>
    </row>
    <row r="42" spans="1:9" x14ac:dyDescent="0.25">
      <c r="A42">
        <v>1041</v>
      </c>
      <c r="B42" s="2" t="s">
        <v>210</v>
      </c>
      <c r="C42" s="2" t="s">
        <v>207</v>
      </c>
      <c r="D42" s="2" t="s">
        <v>9</v>
      </c>
      <c r="E42">
        <v>19</v>
      </c>
      <c r="F42" s="2" t="s">
        <v>23</v>
      </c>
      <c r="G42" s="2" t="s">
        <v>19</v>
      </c>
      <c r="H42">
        <v>27000</v>
      </c>
      <c r="I42" s="1">
        <v>45739</v>
      </c>
    </row>
    <row r="43" spans="1:9" x14ac:dyDescent="0.25">
      <c r="A43">
        <v>1042</v>
      </c>
      <c r="B43" s="2" t="s">
        <v>208</v>
      </c>
      <c r="C43" s="2" t="s">
        <v>209</v>
      </c>
      <c r="D43" s="2" t="s">
        <v>27</v>
      </c>
      <c r="E43">
        <v>22</v>
      </c>
      <c r="F43" s="2" t="s">
        <v>42</v>
      </c>
      <c r="G43" s="2" t="s">
        <v>30</v>
      </c>
      <c r="H43">
        <v>25000</v>
      </c>
      <c r="I43" s="1">
        <v>45667</v>
      </c>
    </row>
    <row r="44" spans="1:9" x14ac:dyDescent="0.25">
      <c r="A44">
        <v>1043</v>
      </c>
      <c r="B44" s="2" t="s">
        <v>214</v>
      </c>
      <c r="C44" s="2" t="s">
        <v>218</v>
      </c>
      <c r="D44" s="2" t="s">
        <v>27</v>
      </c>
      <c r="E44">
        <v>23</v>
      </c>
      <c r="F44" s="2" t="s">
        <v>10</v>
      </c>
      <c r="G44" s="2" t="s">
        <v>24</v>
      </c>
      <c r="H44">
        <v>27000</v>
      </c>
      <c r="I44" s="1">
        <v>45663</v>
      </c>
    </row>
    <row r="45" spans="1:9" x14ac:dyDescent="0.25">
      <c r="A45">
        <v>1044</v>
      </c>
      <c r="B45" s="2" t="s">
        <v>225</v>
      </c>
      <c r="C45" s="2" t="s">
        <v>218</v>
      </c>
      <c r="D45" s="2" t="s">
        <v>9</v>
      </c>
      <c r="E45">
        <v>24</v>
      </c>
      <c r="F45" s="2" t="s">
        <v>10</v>
      </c>
      <c r="G45" s="2" t="s">
        <v>30</v>
      </c>
      <c r="H45">
        <v>30000</v>
      </c>
      <c r="I45" s="1">
        <v>45757</v>
      </c>
    </row>
    <row r="46" spans="1:9" x14ac:dyDescent="0.25">
      <c r="A46">
        <v>1045</v>
      </c>
      <c r="B46" s="2" t="s">
        <v>204</v>
      </c>
      <c r="C46" s="2" t="s">
        <v>209</v>
      </c>
      <c r="D46" s="2" t="s">
        <v>9</v>
      </c>
      <c r="F46" s="2" t="s">
        <v>10</v>
      </c>
      <c r="G46" s="2" t="s">
        <v>11</v>
      </c>
      <c r="H46">
        <v>32000</v>
      </c>
      <c r="I46" s="1">
        <v>45661</v>
      </c>
    </row>
    <row r="47" spans="1:9" x14ac:dyDescent="0.25">
      <c r="A47">
        <v>1046</v>
      </c>
      <c r="B47" s="2" t="s">
        <v>206</v>
      </c>
      <c r="C47" s="2" t="s">
        <v>211</v>
      </c>
      <c r="D47" s="2" t="s">
        <v>27</v>
      </c>
      <c r="F47" s="2" t="s">
        <v>10</v>
      </c>
      <c r="G47" s="2" t="s">
        <v>19</v>
      </c>
      <c r="H47">
        <v>27000</v>
      </c>
      <c r="I47" s="1">
        <v>45758</v>
      </c>
    </row>
    <row r="48" spans="1:9" x14ac:dyDescent="0.25">
      <c r="A48">
        <v>1047</v>
      </c>
      <c r="B48" s="2" t="s">
        <v>219</v>
      </c>
      <c r="C48" s="2" t="s">
        <v>218</v>
      </c>
      <c r="D48" s="2" t="s">
        <v>9</v>
      </c>
      <c r="E48">
        <v>20</v>
      </c>
      <c r="F48" s="2" t="s">
        <v>17</v>
      </c>
      <c r="G48" s="2" t="s">
        <v>19</v>
      </c>
      <c r="H48">
        <v>30000</v>
      </c>
      <c r="I48" s="1">
        <v>45763</v>
      </c>
    </row>
    <row r="49" spans="1:9" x14ac:dyDescent="0.25">
      <c r="A49">
        <v>1048</v>
      </c>
      <c r="B49" s="2" t="s">
        <v>216</v>
      </c>
      <c r="C49" s="2" t="s">
        <v>218</v>
      </c>
      <c r="D49" s="2" t="s">
        <v>27</v>
      </c>
      <c r="E49">
        <v>21</v>
      </c>
      <c r="F49" s="2" t="s">
        <v>28</v>
      </c>
      <c r="G49" s="2" t="s">
        <v>30</v>
      </c>
      <c r="H49">
        <v>30000</v>
      </c>
      <c r="I49" s="1">
        <v>45702</v>
      </c>
    </row>
    <row r="50" spans="1:9" x14ac:dyDescent="0.25">
      <c r="A50">
        <v>1049</v>
      </c>
      <c r="B50" s="2" t="s">
        <v>202</v>
      </c>
      <c r="C50" s="2" t="s">
        <v>212</v>
      </c>
      <c r="D50" s="2" t="s">
        <v>9</v>
      </c>
      <c r="E50">
        <v>19</v>
      </c>
      <c r="F50" s="2" t="s">
        <v>28</v>
      </c>
      <c r="G50" s="2" t="s">
        <v>11</v>
      </c>
      <c r="H50">
        <v>28000</v>
      </c>
      <c r="I50" s="1">
        <v>45691</v>
      </c>
    </row>
    <row r="51" spans="1:9" x14ac:dyDescent="0.25">
      <c r="A51">
        <v>1050</v>
      </c>
      <c r="B51" s="2" t="s">
        <v>210</v>
      </c>
      <c r="C51" s="2" t="s">
        <v>217</v>
      </c>
      <c r="D51" s="2" t="s">
        <v>27</v>
      </c>
      <c r="F51" s="2" t="s">
        <v>28</v>
      </c>
      <c r="G51" s="2" t="s">
        <v>24</v>
      </c>
      <c r="H51">
        <v>28000</v>
      </c>
      <c r="I51" s="1">
        <v>45723</v>
      </c>
    </row>
    <row r="52" spans="1:9" x14ac:dyDescent="0.25">
      <c r="A52">
        <v>1051</v>
      </c>
      <c r="B52" s="2" t="s">
        <v>219</v>
      </c>
      <c r="C52" s="2" t="s">
        <v>217</v>
      </c>
      <c r="D52" s="2" t="s">
        <v>9</v>
      </c>
      <c r="E52">
        <v>24</v>
      </c>
      <c r="F52" s="2" t="s">
        <v>17</v>
      </c>
      <c r="G52" s="2" t="s">
        <v>30</v>
      </c>
      <c r="H52">
        <v>28000</v>
      </c>
      <c r="I52" s="1">
        <v>45776</v>
      </c>
    </row>
    <row r="53" spans="1:9" x14ac:dyDescent="0.25">
      <c r="A53">
        <v>1052</v>
      </c>
      <c r="B53" s="2" t="s">
        <v>225</v>
      </c>
      <c r="C53" s="2" t="s">
        <v>205</v>
      </c>
      <c r="D53" s="2" t="s">
        <v>27</v>
      </c>
      <c r="E53">
        <v>21</v>
      </c>
      <c r="F53" s="2" t="s">
        <v>42</v>
      </c>
      <c r="G53" s="2" t="s">
        <v>19</v>
      </c>
      <c r="I53" s="1">
        <v>45766</v>
      </c>
    </row>
    <row r="54" spans="1:9" x14ac:dyDescent="0.25">
      <c r="A54">
        <v>1053</v>
      </c>
      <c r="B54" s="2" t="s">
        <v>206</v>
      </c>
      <c r="C54" s="2" t="s">
        <v>221</v>
      </c>
      <c r="D54" s="2" t="s">
        <v>27</v>
      </c>
      <c r="E54">
        <v>22</v>
      </c>
      <c r="F54" s="2" t="s">
        <v>28</v>
      </c>
      <c r="G54" s="2" t="s">
        <v>24</v>
      </c>
      <c r="I54" s="1">
        <v>45695</v>
      </c>
    </row>
    <row r="55" spans="1:9" x14ac:dyDescent="0.25">
      <c r="A55">
        <v>1054</v>
      </c>
      <c r="B55" s="2" t="s">
        <v>216</v>
      </c>
      <c r="C55" s="2" t="s">
        <v>205</v>
      </c>
      <c r="D55" s="2" t="s">
        <v>27</v>
      </c>
      <c r="E55">
        <v>24</v>
      </c>
      <c r="F55" s="2" t="s">
        <v>10</v>
      </c>
      <c r="G55" s="2" t="s">
        <v>14</v>
      </c>
      <c r="H55">
        <v>28000</v>
      </c>
      <c r="I55" s="1">
        <v>45696</v>
      </c>
    </row>
    <row r="56" spans="1:9" x14ac:dyDescent="0.25">
      <c r="A56">
        <v>1055</v>
      </c>
      <c r="B56" s="2" t="s">
        <v>214</v>
      </c>
      <c r="C56" s="2" t="s">
        <v>218</v>
      </c>
      <c r="D56" s="2" t="s">
        <v>9</v>
      </c>
      <c r="E56">
        <v>22</v>
      </c>
      <c r="F56" s="2" t="s">
        <v>42</v>
      </c>
      <c r="G56" s="2" t="s">
        <v>14</v>
      </c>
      <c r="I56" s="1">
        <v>45699</v>
      </c>
    </row>
    <row r="57" spans="1:9" x14ac:dyDescent="0.25">
      <c r="A57">
        <v>1056</v>
      </c>
      <c r="B57" s="2" t="s">
        <v>223</v>
      </c>
      <c r="C57" s="2" t="s">
        <v>224</v>
      </c>
      <c r="D57" s="2" t="s">
        <v>27</v>
      </c>
      <c r="E57">
        <v>22</v>
      </c>
      <c r="F57" s="2" t="s">
        <v>10</v>
      </c>
      <c r="G57" s="2" t="s">
        <v>30</v>
      </c>
      <c r="H57">
        <v>30000</v>
      </c>
      <c r="I57" s="1">
        <v>45723</v>
      </c>
    </row>
    <row r="58" spans="1:9" x14ac:dyDescent="0.25">
      <c r="A58">
        <v>1057</v>
      </c>
      <c r="B58" s="2" t="s">
        <v>210</v>
      </c>
      <c r="C58" s="2" t="s">
        <v>215</v>
      </c>
      <c r="D58" s="2" t="s">
        <v>9</v>
      </c>
      <c r="F58" s="2" t="s">
        <v>10</v>
      </c>
      <c r="G58" s="2" t="s">
        <v>11</v>
      </c>
      <c r="H58">
        <v>25000</v>
      </c>
      <c r="I58" s="1">
        <v>45663</v>
      </c>
    </row>
    <row r="59" spans="1:9" x14ac:dyDescent="0.25">
      <c r="A59">
        <v>1058</v>
      </c>
      <c r="B59" s="2" t="s">
        <v>223</v>
      </c>
      <c r="C59" s="2" t="s">
        <v>217</v>
      </c>
      <c r="D59" s="2" t="s">
        <v>9</v>
      </c>
      <c r="E59">
        <v>22</v>
      </c>
      <c r="F59" s="2" t="s">
        <v>17</v>
      </c>
      <c r="G59" s="2" t="s">
        <v>14</v>
      </c>
      <c r="H59">
        <v>27000</v>
      </c>
      <c r="I59" s="1">
        <v>45749</v>
      </c>
    </row>
    <row r="60" spans="1:9" x14ac:dyDescent="0.25">
      <c r="A60">
        <v>1059</v>
      </c>
      <c r="B60" s="2" t="s">
        <v>223</v>
      </c>
      <c r="C60" s="2" t="s">
        <v>205</v>
      </c>
      <c r="D60" s="2" t="s">
        <v>27</v>
      </c>
      <c r="E60">
        <v>24</v>
      </c>
      <c r="F60" s="2" t="s">
        <v>23</v>
      </c>
      <c r="G60" s="2" t="s">
        <v>30</v>
      </c>
      <c r="H60">
        <v>32000</v>
      </c>
      <c r="I60" s="1">
        <v>45686</v>
      </c>
    </row>
    <row r="61" spans="1:9" x14ac:dyDescent="0.25">
      <c r="A61">
        <v>1060</v>
      </c>
      <c r="B61" s="2" t="s">
        <v>206</v>
      </c>
      <c r="C61" s="2" t="s">
        <v>212</v>
      </c>
      <c r="D61" s="2" t="s">
        <v>27</v>
      </c>
      <c r="E61">
        <v>20</v>
      </c>
      <c r="F61" s="2" t="s">
        <v>23</v>
      </c>
      <c r="G61" s="2" t="s">
        <v>24</v>
      </c>
      <c r="H61">
        <v>27000</v>
      </c>
      <c r="I61" s="1">
        <v>45760</v>
      </c>
    </row>
    <row r="62" spans="1:9" x14ac:dyDescent="0.25">
      <c r="A62">
        <v>1061</v>
      </c>
      <c r="B62" s="2" t="s">
        <v>202</v>
      </c>
      <c r="C62" s="2" t="s">
        <v>212</v>
      </c>
      <c r="D62" s="2" t="s">
        <v>27</v>
      </c>
      <c r="E62">
        <v>21</v>
      </c>
      <c r="F62" s="2" t="s">
        <v>17</v>
      </c>
      <c r="G62" s="2" t="s">
        <v>14</v>
      </c>
      <c r="I62" s="1">
        <v>45772</v>
      </c>
    </row>
    <row r="63" spans="1:9" x14ac:dyDescent="0.25">
      <c r="A63">
        <v>1062</v>
      </c>
      <c r="B63" s="2" t="s">
        <v>214</v>
      </c>
      <c r="C63" s="2" t="s">
        <v>224</v>
      </c>
      <c r="D63" s="2" t="s">
        <v>27</v>
      </c>
      <c r="F63" s="2" t="s">
        <v>17</v>
      </c>
      <c r="G63" s="2" t="s">
        <v>24</v>
      </c>
      <c r="H63">
        <v>30000</v>
      </c>
      <c r="I63" s="1">
        <v>45754</v>
      </c>
    </row>
    <row r="64" spans="1:9" x14ac:dyDescent="0.25">
      <c r="A64">
        <v>1063</v>
      </c>
      <c r="B64" s="2" t="s">
        <v>202</v>
      </c>
      <c r="C64" s="2" t="s">
        <v>221</v>
      </c>
      <c r="D64" s="2" t="s">
        <v>27</v>
      </c>
      <c r="E64">
        <v>22</v>
      </c>
      <c r="F64" s="2" t="s">
        <v>10</v>
      </c>
      <c r="G64" s="2" t="s">
        <v>19</v>
      </c>
      <c r="H64">
        <v>32000</v>
      </c>
      <c r="I64" s="1">
        <v>45667</v>
      </c>
    </row>
    <row r="65" spans="1:9" x14ac:dyDescent="0.25">
      <c r="A65">
        <v>1064</v>
      </c>
      <c r="B65" s="2" t="s">
        <v>216</v>
      </c>
      <c r="C65" s="2" t="s">
        <v>221</v>
      </c>
      <c r="D65" s="2" t="s">
        <v>27</v>
      </c>
      <c r="E65">
        <v>19</v>
      </c>
      <c r="F65" s="2" t="s">
        <v>10</v>
      </c>
      <c r="G65" s="2" t="s">
        <v>11</v>
      </c>
      <c r="H65">
        <v>27000</v>
      </c>
      <c r="I65" s="1">
        <v>45707</v>
      </c>
    </row>
    <row r="66" spans="1:9" x14ac:dyDescent="0.25">
      <c r="A66">
        <v>1065</v>
      </c>
      <c r="B66" s="2" t="s">
        <v>206</v>
      </c>
      <c r="C66" s="2" t="s">
        <v>215</v>
      </c>
      <c r="D66" s="2" t="s">
        <v>27</v>
      </c>
      <c r="E66">
        <v>21</v>
      </c>
      <c r="F66" s="2" t="s">
        <v>42</v>
      </c>
      <c r="G66" s="2" t="s">
        <v>24</v>
      </c>
      <c r="H66">
        <v>32000</v>
      </c>
      <c r="I66" s="1">
        <v>45665</v>
      </c>
    </row>
    <row r="67" spans="1:9" x14ac:dyDescent="0.25">
      <c r="A67">
        <v>1066</v>
      </c>
      <c r="B67" s="2" t="s">
        <v>219</v>
      </c>
      <c r="C67" s="2" t="s">
        <v>205</v>
      </c>
      <c r="D67" s="2" t="s">
        <v>27</v>
      </c>
      <c r="E67">
        <v>24</v>
      </c>
      <c r="F67" s="2" t="s">
        <v>23</v>
      </c>
      <c r="G67" s="2" t="s">
        <v>14</v>
      </c>
      <c r="H67">
        <v>32000</v>
      </c>
      <c r="I67" s="1">
        <v>45719</v>
      </c>
    </row>
    <row r="68" spans="1:9" x14ac:dyDescent="0.25">
      <c r="A68">
        <v>1067</v>
      </c>
      <c r="B68" s="2" t="s">
        <v>225</v>
      </c>
      <c r="C68" s="2" t="s">
        <v>221</v>
      </c>
      <c r="D68" s="2" t="s">
        <v>27</v>
      </c>
      <c r="E68">
        <v>23</v>
      </c>
      <c r="F68" s="2" t="s">
        <v>42</v>
      </c>
      <c r="G68" s="2" t="s">
        <v>14</v>
      </c>
      <c r="H68">
        <v>27000</v>
      </c>
      <c r="I68" s="1">
        <v>45720</v>
      </c>
    </row>
    <row r="69" spans="1:9" x14ac:dyDescent="0.25">
      <c r="A69">
        <v>1068</v>
      </c>
      <c r="B69" s="2" t="s">
        <v>222</v>
      </c>
      <c r="C69" s="2" t="s">
        <v>205</v>
      </c>
      <c r="D69" s="2" t="s">
        <v>27</v>
      </c>
      <c r="E69">
        <v>21</v>
      </c>
      <c r="F69" s="2" t="s">
        <v>17</v>
      </c>
      <c r="G69" s="2" t="s">
        <v>11</v>
      </c>
      <c r="H69">
        <v>32000</v>
      </c>
      <c r="I69" s="1">
        <v>45775</v>
      </c>
    </row>
    <row r="70" spans="1:9" x14ac:dyDescent="0.25">
      <c r="A70">
        <v>1069</v>
      </c>
      <c r="B70" s="2" t="s">
        <v>204</v>
      </c>
      <c r="C70" s="2" t="s">
        <v>212</v>
      </c>
      <c r="D70" s="2" t="s">
        <v>27</v>
      </c>
      <c r="E70">
        <v>23</v>
      </c>
      <c r="F70" s="2" t="s">
        <v>42</v>
      </c>
      <c r="G70" s="2" t="s">
        <v>30</v>
      </c>
      <c r="H70">
        <v>25000</v>
      </c>
      <c r="I70" s="1">
        <v>45740</v>
      </c>
    </row>
    <row r="71" spans="1:9" x14ac:dyDescent="0.25">
      <c r="A71">
        <v>1070</v>
      </c>
      <c r="B71" s="2" t="s">
        <v>208</v>
      </c>
      <c r="C71" s="2" t="s">
        <v>224</v>
      </c>
      <c r="D71" s="2" t="s">
        <v>9</v>
      </c>
      <c r="E71">
        <v>22</v>
      </c>
      <c r="F71" s="2" t="s">
        <v>28</v>
      </c>
      <c r="G71" s="2" t="s">
        <v>11</v>
      </c>
      <c r="H71">
        <v>32000</v>
      </c>
      <c r="I71" s="1">
        <v>45699</v>
      </c>
    </row>
    <row r="72" spans="1:9" x14ac:dyDescent="0.25">
      <c r="A72">
        <v>1071</v>
      </c>
      <c r="B72" s="2" t="s">
        <v>219</v>
      </c>
      <c r="C72" s="2" t="s">
        <v>221</v>
      </c>
      <c r="D72" s="2" t="s">
        <v>27</v>
      </c>
      <c r="E72">
        <v>21</v>
      </c>
      <c r="F72" s="2" t="s">
        <v>23</v>
      </c>
      <c r="G72" s="2" t="s">
        <v>24</v>
      </c>
      <c r="H72">
        <v>25000</v>
      </c>
      <c r="I72" s="1">
        <v>45753</v>
      </c>
    </row>
    <row r="73" spans="1:9" x14ac:dyDescent="0.25">
      <c r="A73">
        <v>1072</v>
      </c>
      <c r="B73" s="2" t="s">
        <v>225</v>
      </c>
      <c r="C73" s="2" t="s">
        <v>215</v>
      </c>
      <c r="D73" s="2" t="s">
        <v>27</v>
      </c>
      <c r="E73">
        <v>19</v>
      </c>
      <c r="F73" s="2" t="s">
        <v>23</v>
      </c>
      <c r="G73" s="2" t="s">
        <v>11</v>
      </c>
      <c r="H73">
        <v>27000</v>
      </c>
      <c r="I73" s="1">
        <v>45765</v>
      </c>
    </row>
    <row r="74" spans="1:9" x14ac:dyDescent="0.25">
      <c r="A74">
        <v>1073</v>
      </c>
      <c r="B74" s="2" t="s">
        <v>204</v>
      </c>
      <c r="C74" s="2" t="s">
        <v>220</v>
      </c>
      <c r="D74" s="2" t="s">
        <v>27</v>
      </c>
      <c r="E74">
        <v>24</v>
      </c>
      <c r="F74" s="2" t="s">
        <v>23</v>
      </c>
      <c r="G74" s="2" t="s">
        <v>14</v>
      </c>
      <c r="H74">
        <v>27000</v>
      </c>
      <c r="I74" s="1">
        <v>45717</v>
      </c>
    </row>
    <row r="75" spans="1:9" x14ac:dyDescent="0.25">
      <c r="A75">
        <v>1074</v>
      </c>
      <c r="B75" s="2" t="s">
        <v>225</v>
      </c>
      <c r="C75" s="2" t="s">
        <v>220</v>
      </c>
      <c r="D75" s="2" t="s">
        <v>27</v>
      </c>
      <c r="E75">
        <v>24</v>
      </c>
      <c r="F75" s="2" t="s">
        <v>23</v>
      </c>
      <c r="G75" s="2" t="s">
        <v>11</v>
      </c>
      <c r="H75">
        <v>30000</v>
      </c>
      <c r="I75" s="1">
        <v>45671</v>
      </c>
    </row>
    <row r="76" spans="1:9" x14ac:dyDescent="0.25">
      <c r="A76">
        <v>1075</v>
      </c>
      <c r="B76" s="2" t="s">
        <v>222</v>
      </c>
      <c r="C76" s="2" t="s">
        <v>217</v>
      </c>
      <c r="D76" s="2" t="s">
        <v>27</v>
      </c>
      <c r="E76">
        <v>22</v>
      </c>
      <c r="F76" s="2" t="s">
        <v>10</v>
      </c>
      <c r="G76" s="2" t="s">
        <v>30</v>
      </c>
      <c r="H76">
        <v>28000</v>
      </c>
      <c r="I76" s="1">
        <v>45746</v>
      </c>
    </row>
    <row r="77" spans="1:9" x14ac:dyDescent="0.25">
      <c r="A77">
        <v>1076</v>
      </c>
      <c r="B77" s="2" t="s">
        <v>210</v>
      </c>
      <c r="C77" s="2" t="s">
        <v>209</v>
      </c>
      <c r="D77" s="2" t="s">
        <v>27</v>
      </c>
      <c r="E77">
        <v>23</v>
      </c>
      <c r="F77" s="2" t="s">
        <v>23</v>
      </c>
      <c r="G77" s="2" t="s">
        <v>14</v>
      </c>
      <c r="H77">
        <v>25000</v>
      </c>
      <c r="I77" s="1">
        <v>45702</v>
      </c>
    </row>
    <row r="78" spans="1:9" x14ac:dyDescent="0.25">
      <c r="A78">
        <v>1077</v>
      </c>
      <c r="B78" s="2" t="s">
        <v>202</v>
      </c>
      <c r="C78" s="2" t="s">
        <v>211</v>
      </c>
      <c r="D78" s="2" t="s">
        <v>27</v>
      </c>
      <c r="E78">
        <v>21</v>
      </c>
      <c r="F78" s="2" t="s">
        <v>23</v>
      </c>
      <c r="G78" s="2" t="s">
        <v>24</v>
      </c>
      <c r="H78">
        <v>32000</v>
      </c>
      <c r="I78" s="1">
        <v>45671</v>
      </c>
    </row>
    <row r="79" spans="1:9" x14ac:dyDescent="0.25">
      <c r="A79">
        <v>1078</v>
      </c>
      <c r="B79" s="2" t="s">
        <v>225</v>
      </c>
      <c r="C79" s="2" t="s">
        <v>207</v>
      </c>
      <c r="D79" s="2" t="s">
        <v>27</v>
      </c>
      <c r="E79">
        <v>24</v>
      </c>
      <c r="F79" s="2" t="s">
        <v>10</v>
      </c>
      <c r="G79" s="2" t="s">
        <v>24</v>
      </c>
      <c r="H79">
        <v>27000</v>
      </c>
      <c r="I79" s="1">
        <v>45751</v>
      </c>
    </row>
    <row r="80" spans="1:9" x14ac:dyDescent="0.25">
      <c r="A80">
        <v>1079</v>
      </c>
      <c r="B80" s="2" t="s">
        <v>204</v>
      </c>
      <c r="C80" s="2" t="s">
        <v>212</v>
      </c>
      <c r="D80" s="2" t="s">
        <v>27</v>
      </c>
      <c r="E80">
        <v>22</v>
      </c>
      <c r="F80" s="2" t="s">
        <v>42</v>
      </c>
      <c r="G80" s="2" t="s">
        <v>19</v>
      </c>
      <c r="H80">
        <v>30000</v>
      </c>
      <c r="I80" s="1">
        <v>45767</v>
      </c>
    </row>
    <row r="81" spans="1:9" x14ac:dyDescent="0.25">
      <c r="A81">
        <v>1080</v>
      </c>
      <c r="B81" s="2" t="s">
        <v>210</v>
      </c>
      <c r="C81" s="2" t="s">
        <v>221</v>
      </c>
      <c r="D81" s="2" t="s">
        <v>9</v>
      </c>
      <c r="F81" s="2" t="s">
        <v>17</v>
      </c>
      <c r="G81" s="2" t="s">
        <v>14</v>
      </c>
      <c r="H81">
        <v>28000</v>
      </c>
      <c r="I81" s="1">
        <v>45743</v>
      </c>
    </row>
    <row r="82" spans="1:9" x14ac:dyDescent="0.25">
      <c r="A82">
        <v>1081</v>
      </c>
      <c r="B82" s="2" t="s">
        <v>225</v>
      </c>
      <c r="C82" s="2" t="s">
        <v>218</v>
      </c>
      <c r="D82" s="2" t="s">
        <v>9</v>
      </c>
      <c r="E82">
        <v>20</v>
      </c>
      <c r="F82" s="2" t="s">
        <v>17</v>
      </c>
      <c r="G82" s="2" t="s">
        <v>11</v>
      </c>
      <c r="H82">
        <v>30000</v>
      </c>
      <c r="I82" s="1">
        <v>45760</v>
      </c>
    </row>
    <row r="83" spans="1:9" x14ac:dyDescent="0.25">
      <c r="A83">
        <v>1082</v>
      </c>
      <c r="B83" s="2" t="s">
        <v>225</v>
      </c>
      <c r="C83" s="2" t="s">
        <v>221</v>
      </c>
      <c r="D83" s="2" t="s">
        <v>27</v>
      </c>
      <c r="E83">
        <v>21</v>
      </c>
      <c r="F83" s="2" t="s">
        <v>42</v>
      </c>
      <c r="G83" s="2" t="s">
        <v>30</v>
      </c>
      <c r="H83">
        <v>28000</v>
      </c>
      <c r="I83" s="1">
        <v>45682</v>
      </c>
    </row>
    <row r="84" spans="1:9" x14ac:dyDescent="0.25">
      <c r="A84">
        <v>1083</v>
      </c>
      <c r="B84" s="2" t="s">
        <v>216</v>
      </c>
      <c r="C84" s="2" t="s">
        <v>209</v>
      </c>
      <c r="D84" s="2" t="s">
        <v>27</v>
      </c>
      <c r="F84" s="2" t="s">
        <v>10</v>
      </c>
      <c r="G84" s="2" t="s">
        <v>24</v>
      </c>
      <c r="I84" s="1">
        <v>45749</v>
      </c>
    </row>
    <row r="85" spans="1:9" x14ac:dyDescent="0.25">
      <c r="A85">
        <v>1084</v>
      </c>
      <c r="B85" s="2" t="s">
        <v>223</v>
      </c>
      <c r="C85" s="2" t="s">
        <v>218</v>
      </c>
      <c r="D85" s="2" t="s">
        <v>9</v>
      </c>
      <c r="E85">
        <v>22</v>
      </c>
      <c r="F85" s="2" t="s">
        <v>10</v>
      </c>
      <c r="G85" s="2" t="s">
        <v>19</v>
      </c>
      <c r="I85" s="1">
        <v>45732</v>
      </c>
    </row>
    <row r="86" spans="1:9" x14ac:dyDescent="0.25">
      <c r="A86">
        <v>1085</v>
      </c>
      <c r="B86" s="2" t="s">
        <v>223</v>
      </c>
      <c r="C86" s="2" t="s">
        <v>212</v>
      </c>
      <c r="D86" s="2" t="s">
        <v>27</v>
      </c>
      <c r="E86">
        <v>24</v>
      </c>
      <c r="F86" s="2" t="s">
        <v>42</v>
      </c>
      <c r="G86" s="2" t="s">
        <v>19</v>
      </c>
      <c r="H86">
        <v>30000</v>
      </c>
      <c r="I86" s="1">
        <v>45747</v>
      </c>
    </row>
    <row r="87" spans="1:9" x14ac:dyDescent="0.25">
      <c r="A87">
        <v>1086</v>
      </c>
      <c r="B87" s="2" t="s">
        <v>222</v>
      </c>
      <c r="C87" s="2" t="s">
        <v>221</v>
      </c>
      <c r="D87" s="2" t="s">
        <v>9</v>
      </c>
      <c r="E87">
        <v>24</v>
      </c>
      <c r="F87" s="2" t="s">
        <v>10</v>
      </c>
      <c r="G87" s="2" t="s">
        <v>19</v>
      </c>
      <c r="H87">
        <v>25000</v>
      </c>
      <c r="I87" s="1">
        <v>45753</v>
      </c>
    </row>
    <row r="88" spans="1:9" x14ac:dyDescent="0.25">
      <c r="A88">
        <v>1087</v>
      </c>
      <c r="B88" s="2" t="s">
        <v>216</v>
      </c>
      <c r="C88" s="2" t="s">
        <v>215</v>
      </c>
      <c r="D88" s="2" t="s">
        <v>9</v>
      </c>
      <c r="E88">
        <v>24</v>
      </c>
      <c r="F88" s="2" t="s">
        <v>42</v>
      </c>
      <c r="G88" s="2" t="s">
        <v>14</v>
      </c>
      <c r="H88">
        <v>28000</v>
      </c>
      <c r="I88" s="1">
        <v>45694</v>
      </c>
    </row>
    <row r="89" spans="1:9" x14ac:dyDescent="0.25">
      <c r="A89">
        <v>1088</v>
      </c>
      <c r="B89" s="2" t="s">
        <v>216</v>
      </c>
      <c r="C89" s="2" t="s">
        <v>221</v>
      </c>
      <c r="D89" s="2" t="s">
        <v>9</v>
      </c>
      <c r="E89">
        <v>21</v>
      </c>
      <c r="F89" s="2" t="s">
        <v>23</v>
      </c>
      <c r="G89" s="2" t="s">
        <v>14</v>
      </c>
      <c r="H89">
        <v>27000</v>
      </c>
      <c r="I89" s="1">
        <v>45693</v>
      </c>
    </row>
    <row r="90" spans="1:9" x14ac:dyDescent="0.25">
      <c r="A90">
        <v>1089</v>
      </c>
      <c r="B90" s="2" t="s">
        <v>213</v>
      </c>
      <c r="C90" s="2" t="s">
        <v>212</v>
      </c>
      <c r="D90" s="2" t="s">
        <v>9</v>
      </c>
      <c r="E90">
        <v>24</v>
      </c>
      <c r="F90" s="2" t="s">
        <v>17</v>
      </c>
      <c r="G90" s="2" t="s">
        <v>30</v>
      </c>
      <c r="H90">
        <v>25000</v>
      </c>
      <c r="I90" s="1">
        <v>45731</v>
      </c>
    </row>
    <row r="91" spans="1:9" x14ac:dyDescent="0.25">
      <c r="A91">
        <v>1090</v>
      </c>
      <c r="B91" s="2" t="s">
        <v>223</v>
      </c>
      <c r="C91" s="2" t="s">
        <v>224</v>
      </c>
      <c r="D91" s="2" t="s">
        <v>9</v>
      </c>
      <c r="E91">
        <v>19</v>
      </c>
      <c r="F91" s="2" t="s">
        <v>28</v>
      </c>
      <c r="G91" s="2" t="s">
        <v>24</v>
      </c>
      <c r="H91">
        <v>25000</v>
      </c>
      <c r="I91" s="1">
        <v>45763</v>
      </c>
    </row>
    <row r="92" spans="1:9" x14ac:dyDescent="0.25">
      <c r="A92">
        <v>1091</v>
      </c>
      <c r="B92" s="2" t="s">
        <v>219</v>
      </c>
      <c r="C92" s="2" t="s">
        <v>224</v>
      </c>
      <c r="D92" s="2" t="s">
        <v>27</v>
      </c>
      <c r="E92">
        <v>24</v>
      </c>
      <c r="F92" s="2" t="s">
        <v>23</v>
      </c>
      <c r="G92" s="2" t="s">
        <v>11</v>
      </c>
      <c r="H92">
        <v>27000</v>
      </c>
      <c r="I92" s="1">
        <v>45761</v>
      </c>
    </row>
    <row r="93" spans="1:9" x14ac:dyDescent="0.25">
      <c r="A93">
        <v>1092</v>
      </c>
      <c r="B93" s="2" t="s">
        <v>210</v>
      </c>
      <c r="C93" s="2" t="s">
        <v>215</v>
      </c>
      <c r="D93" s="2" t="s">
        <v>27</v>
      </c>
      <c r="E93">
        <v>23</v>
      </c>
      <c r="F93" s="2" t="s">
        <v>42</v>
      </c>
      <c r="G93" s="2" t="s">
        <v>14</v>
      </c>
      <c r="H93">
        <v>27000</v>
      </c>
      <c r="I93" s="1">
        <v>45757</v>
      </c>
    </row>
    <row r="94" spans="1:9" x14ac:dyDescent="0.25">
      <c r="A94">
        <v>1093</v>
      </c>
      <c r="B94" s="2" t="s">
        <v>223</v>
      </c>
      <c r="C94" s="2" t="s">
        <v>224</v>
      </c>
      <c r="D94" s="2" t="s">
        <v>27</v>
      </c>
      <c r="E94">
        <v>22</v>
      </c>
      <c r="F94" s="2" t="s">
        <v>28</v>
      </c>
      <c r="G94" s="2" t="s">
        <v>14</v>
      </c>
      <c r="H94">
        <v>28000</v>
      </c>
      <c r="I94" s="1">
        <v>45665</v>
      </c>
    </row>
    <row r="95" spans="1:9" x14ac:dyDescent="0.25">
      <c r="A95">
        <v>1094</v>
      </c>
      <c r="B95" s="2" t="s">
        <v>216</v>
      </c>
      <c r="C95" s="2" t="s">
        <v>207</v>
      </c>
      <c r="D95" s="2" t="s">
        <v>27</v>
      </c>
      <c r="E95">
        <v>19</v>
      </c>
      <c r="F95" s="2" t="s">
        <v>10</v>
      </c>
      <c r="G95" s="2" t="s">
        <v>11</v>
      </c>
      <c r="H95">
        <v>27000</v>
      </c>
      <c r="I95" s="1">
        <v>45728</v>
      </c>
    </row>
    <row r="96" spans="1:9" x14ac:dyDescent="0.25">
      <c r="A96">
        <v>1095</v>
      </c>
      <c r="B96" s="2" t="s">
        <v>208</v>
      </c>
      <c r="C96" s="2" t="s">
        <v>218</v>
      </c>
      <c r="D96" s="2" t="s">
        <v>27</v>
      </c>
      <c r="E96">
        <v>23</v>
      </c>
      <c r="F96" s="2" t="s">
        <v>17</v>
      </c>
      <c r="G96" s="2" t="s">
        <v>19</v>
      </c>
      <c r="H96">
        <v>25000</v>
      </c>
      <c r="I96" s="1">
        <v>45687</v>
      </c>
    </row>
    <row r="97" spans="1:9" x14ac:dyDescent="0.25">
      <c r="A97">
        <v>1096</v>
      </c>
      <c r="B97" s="2" t="s">
        <v>206</v>
      </c>
      <c r="C97" s="2" t="s">
        <v>221</v>
      </c>
      <c r="D97" s="2" t="s">
        <v>27</v>
      </c>
      <c r="E97">
        <v>19</v>
      </c>
      <c r="F97" s="2" t="s">
        <v>10</v>
      </c>
      <c r="G97" s="2" t="s">
        <v>19</v>
      </c>
      <c r="I97" s="1">
        <v>45733</v>
      </c>
    </row>
    <row r="98" spans="1:9" x14ac:dyDescent="0.25">
      <c r="A98">
        <v>1097</v>
      </c>
      <c r="B98" s="2" t="s">
        <v>219</v>
      </c>
      <c r="C98" s="2" t="s">
        <v>203</v>
      </c>
      <c r="D98" s="2" t="s">
        <v>27</v>
      </c>
      <c r="E98">
        <v>20</v>
      </c>
      <c r="F98" s="2" t="s">
        <v>28</v>
      </c>
      <c r="G98" s="2" t="s">
        <v>11</v>
      </c>
      <c r="H98">
        <v>25000</v>
      </c>
      <c r="I98" s="1">
        <v>45665</v>
      </c>
    </row>
    <row r="99" spans="1:9" x14ac:dyDescent="0.25">
      <c r="A99">
        <v>1098</v>
      </c>
      <c r="B99" s="2" t="s">
        <v>222</v>
      </c>
      <c r="C99" s="2" t="s">
        <v>217</v>
      </c>
      <c r="D99" s="2" t="s">
        <v>27</v>
      </c>
      <c r="E99">
        <v>21</v>
      </c>
      <c r="F99" s="2" t="s">
        <v>17</v>
      </c>
      <c r="G99" s="2" t="s">
        <v>30</v>
      </c>
      <c r="H99">
        <v>32000</v>
      </c>
      <c r="I99" s="1">
        <v>45746</v>
      </c>
    </row>
    <row r="100" spans="1:9" x14ac:dyDescent="0.25">
      <c r="A100">
        <v>1099</v>
      </c>
      <c r="B100" s="2" t="s">
        <v>206</v>
      </c>
      <c r="C100" s="2" t="s">
        <v>205</v>
      </c>
      <c r="D100" s="2" t="s">
        <v>27</v>
      </c>
      <c r="E100">
        <v>23</v>
      </c>
      <c r="F100" s="2" t="s">
        <v>17</v>
      </c>
      <c r="G100" s="2" t="s">
        <v>24</v>
      </c>
      <c r="H100">
        <v>25000</v>
      </c>
      <c r="I100" s="1">
        <v>45734</v>
      </c>
    </row>
    <row r="101" spans="1:9" x14ac:dyDescent="0.25">
      <c r="A101">
        <v>1100</v>
      </c>
      <c r="B101" s="2" t="s">
        <v>219</v>
      </c>
      <c r="C101" s="2" t="s">
        <v>209</v>
      </c>
      <c r="D101" s="2" t="s">
        <v>9</v>
      </c>
      <c r="E101">
        <v>19</v>
      </c>
      <c r="F101" s="2" t="s">
        <v>23</v>
      </c>
      <c r="G101" s="2" t="s">
        <v>11</v>
      </c>
      <c r="I101" s="1">
        <v>45765</v>
      </c>
    </row>
    <row r="102" spans="1:9" x14ac:dyDescent="0.25">
      <c r="A102">
        <v>1101</v>
      </c>
      <c r="B102" s="2" t="s">
        <v>202</v>
      </c>
      <c r="C102" s="2" t="s">
        <v>221</v>
      </c>
      <c r="D102" s="2" t="s">
        <v>9</v>
      </c>
      <c r="E102">
        <v>22</v>
      </c>
      <c r="F102" s="2" t="s">
        <v>42</v>
      </c>
      <c r="G102" s="2" t="s">
        <v>24</v>
      </c>
      <c r="H102">
        <v>30000</v>
      </c>
      <c r="I102" s="1">
        <v>45681</v>
      </c>
    </row>
    <row r="103" spans="1:9" x14ac:dyDescent="0.25">
      <c r="A103">
        <v>1102</v>
      </c>
      <c r="B103" s="2" t="s">
        <v>202</v>
      </c>
      <c r="C103" s="2" t="s">
        <v>224</v>
      </c>
      <c r="D103" s="2" t="s">
        <v>27</v>
      </c>
      <c r="E103">
        <v>21</v>
      </c>
      <c r="F103" s="2" t="s">
        <v>17</v>
      </c>
      <c r="G103" s="2" t="s">
        <v>19</v>
      </c>
      <c r="H103">
        <v>30000</v>
      </c>
      <c r="I103" s="1">
        <v>45743</v>
      </c>
    </row>
    <row r="104" spans="1:9" x14ac:dyDescent="0.25">
      <c r="A104">
        <v>1103</v>
      </c>
      <c r="B104" s="2" t="s">
        <v>208</v>
      </c>
      <c r="C104" s="2" t="s">
        <v>211</v>
      </c>
      <c r="D104" s="2" t="s">
        <v>27</v>
      </c>
      <c r="E104">
        <v>21</v>
      </c>
      <c r="F104" s="2" t="s">
        <v>17</v>
      </c>
      <c r="G104" s="2" t="s">
        <v>14</v>
      </c>
      <c r="H104">
        <v>25000</v>
      </c>
      <c r="I104" s="1">
        <v>45716</v>
      </c>
    </row>
    <row r="105" spans="1:9" x14ac:dyDescent="0.25">
      <c r="A105">
        <v>1104</v>
      </c>
      <c r="B105" s="2" t="s">
        <v>225</v>
      </c>
      <c r="C105" s="2" t="s">
        <v>221</v>
      </c>
      <c r="D105" s="2" t="s">
        <v>27</v>
      </c>
      <c r="F105" s="2" t="s">
        <v>42</v>
      </c>
      <c r="G105" s="2" t="s">
        <v>30</v>
      </c>
      <c r="I105" s="1">
        <v>45769</v>
      </c>
    </row>
    <row r="106" spans="1:9" x14ac:dyDescent="0.25">
      <c r="A106">
        <v>1105</v>
      </c>
      <c r="B106" s="2" t="s">
        <v>219</v>
      </c>
      <c r="C106" s="2" t="s">
        <v>218</v>
      </c>
      <c r="D106" s="2" t="s">
        <v>9</v>
      </c>
      <c r="E106">
        <v>23</v>
      </c>
      <c r="F106" s="2" t="s">
        <v>17</v>
      </c>
      <c r="G106" s="2" t="s">
        <v>24</v>
      </c>
      <c r="H106">
        <v>25000</v>
      </c>
      <c r="I106" s="1">
        <v>45684</v>
      </c>
    </row>
    <row r="107" spans="1:9" x14ac:dyDescent="0.25">
      <c r="A107">
        <v>1106</v>
      </c>
      <c r="B107" s="2" t="s">
        <v>214</v>
      </c>
      <c r="C107" s="2" t="s">
        <v>220</v>
      </c>
      <c r="D107" s="2" t="s">
        <v>27</v>
      </c>
      <c r="E107">
        <v>24</v>
      </c>
      <c r="F107" s="2" t="s">
        <v>17</v>
      </c>
      <c r="G107" s="2" t="s">
        <v>30</v>
      </c>
      <c r="H107">
        <v>25000</v>
      </c>
      <c r="I107" s="1">
        <v>45738</v>
      </c>
    </row>
    <row r="108" spans="1:9" x14ac:dyDescent="0.25">
      <c r="A108">
        <v>1107</v>
      </c>
      <c r="B108" s="2" t="s">
        <v>206</v>
      </c>
      <c r="C108" s="2" t="s">
        <v>220</v>
      </c>
      <c r="D108" s="2" t="s">
        <v>9</v>
      </c>
      <c r="E108">
        <v>23</v>
      </c>
      <c r="F108" s="2" t="s">
        <v>17</v>
      </c>
      <c r="G108" s="2" t="s">
        <v>30</v>
      </c>
      <c r="H108">
        <v>27000</v>
      </c>
      <c r="I108" s="1">
        <v>45765</v>
      </c>
    </row>
    <row r="109" spans="1:9" x14ac:dyDescent="0.25">
      <c r="A109">
        <v>1108</v>
      </c>
      <c r="B109" s="2" t="s">
        <v>223</v>
      </c>
      <c r="C109" s="2" t="s">
        <v>203</v>
      </c>
      <c r="D109" s="2" t="s">
        <v>9</v>
      </c>
      <c r="E109">
        <v>22</v>
      </c>
      <c r="F109" s="2" t="s">
        <v>28</v>
      </c>
      <c r="G109" s="2" t="s">
        <v>14</v>
      </c>
      <c r="I109" s="1">
        <v>45692</v>
      </c>
    </row>
    <row r="110" spans="1:9" x14ac:dyDescent="0.25">
      <c r="A110">
        <v>1109</v>
      </c>
      <c r="B110" s="2" t="s">
        <v>223</v>
      </c>
      <c r="C110" s="2" t="s">
        <v>224</v>
      </c>
      <c r="D110" s="2" t="s">
        <v>27</v>
      </c>
      <c r="E110">
        <v>20</v>
      </c>
      <c r="F110" s="2" t="s">
        <v>17</v>
      </c>
      <c r="G110" s="2" t="s">
        <v>11</v>
      </c>
      <c r="H110">
        <v>28000</v>
      </c>
      <c r="I110" s="1">
        <v>45723</v>
      </c>
    </row>
    <row r="111" spans="1:9" x14ac:dyDescent="0.25">
      <c r="A111">
        <v>1110</v>
      </c>
      <c r="B111" s="2" t="s">
        <v>210</v>
      </c>
      <c r="C111" s="2" t="s">
        <v>221</v>
      </c>
      <c r="D111" s="2" t="s">
        <v>27</v>
      </c>
      <c r="E111">
        <v>21</v>
      </c>
      <c r="F111" s="2" t="s">
        <v>42</v>
      </c>
      <c r="G111" s="2" t="s">
        <v>19</v>
      </c>
      <c r="H111">
        <v>25000</v>
      </c>
      <c r="I111" s="1">
        <v>45694</v>
      </c>
    </row>
    <row r="112" spans="1:9" x14ac:dyDescent="0.25">
      <c r="A112">
        <v>1111</v>
      </c>
      <c r="B112" s="2" t="s">
        <v>204</v>
      </c>
      <c r="C112" s="2" t="s">
        <v>217</v>
      </c>
      <c r="D112" s="2" t="s">
        <v>27</v>
      </c>
      <c r="F112" s="2" t="s">
        <v>10</v>
      </c>
      <c r="G112" s="2" t="s">
        <v>24</v>
      </c>
      <c r="H112">
        <v>28000</v>
      </c>
      <c r="I112" s="1">
        <v>45719</v>
      </c>
    </row>
    <row r="113" spans="1:9" x14ac:dyDescent="0.25">
      <c r="A113">
        <v>1112</v>
      </c>
      <c r="B113" s="2" t="s">
        <v>225</v>
      </c>
      <c r="C113" s="2" t="s">
        <v>212</v>
      </c>
      <c r="D113" s="2" t="s">
        <v>27</v>
      </c>
      <c r="E113">
        <v>22</v>
      </c>
      <c r="F113" s="2" t="s">
        <v>28</v>
      </c>
      <c r="G113" s="2" t="s">
        <v>11</v>
      </c>
      <c r="I113" s="1">
        <v>45688</v>
      </c>
    </row>
    <row r="114" spans="1:9" x14ac:dyDescent="0.25">
      <c r="A114">
        <v>1113</v>
      </c>
      <c r="B114" s="2" t="s">
        <v>216</v>
      </c>
      <c r="C114" s="2" t="s">
        <v>205</v>
      </c>
      <c r="D114" s="2" t="s">
        <v>27</v>
      </c>
      <c r="E114">
        <v>22</v>
      </c>
      <c r="F114" s="2" t="s">
        <v>17</v>
      </c>
      <c r="G114" s="2" t="s">
        <v>24</v>
      </c>
      <c r="I114" s="1">
        <v>45759</v>
      </c>
    </row>
    <row r="115" spans="1:9" x14ac:dyDescent="0.25">
      <c r="A115">
        <v>1114</v>
      </c>
      <c r="B115" s="2" t="s">
        <v>223</v>
      </c>
      <c r="C115" s="2" t="s">
        <v>218</v>
      </c>
      <c r="D115" s="2" t="s">
        <v>27</v>
      </c>
      <c r="E115">
        <v>21</v>
      </c>
      <c r="F115" s="2" t="s">
        <v>23</v>
      </c>
      <c r="G115" s="2" t="s">
        <v>24</v>
      </c>
      <c r="H115">
        <v>25000</v>
      </c>
      <c r="I115" s="1">
        <v>45725</v>
      </c>
    </row>
    <row r="116" spans="1:9" x14ac:dyDescent="0.25">
      <c r="A116">
        <v>1115</v>
      </c>
      <c r="B116" s="2" t="s">
        <v>213</v>
      </c>
      <c r="C116" s="2" t="s">
        <v>209</v>
      </c>
      <c r="D116" s="2" t="s">
        <v>27</v>
      </c>
      <c r="E116">
        <v>20</v>
      </c>
      <c r="F116" s="2" t="s">
        <v>23</v>
      </c>
      <c r="G116" s="2" t="s">
        <v>24</v>
      </c>
      <c r="H116">
        <v>30000</v>
      </c>
      <c r="I116" s="1">
        <v>45701</v>
      </c>
    </row>
    <row r="117" spans="1:9" x14ac:dyDescent="0.25">
      <c r="A117">
        <v>1116</v>
      </c>
      <c r="B117" s="2" t="s">
        <v>202</v>
      </c>
      <c r="C117" s="2" t="s">
        <v>203</v>
      </c>
      <c r="D117" s="2" t="s">
        <v>27</v>
      </c>
      <c r="F117" s="2" t="s">
        <v>42</v>
      </c>
      <c r="G117" s="2" t="s">
        <v>24</v>
      </c>
      <c r="H117">
        <v>30000</v>
      </c>
      <c r="I117" s="1">
        <v>45738</v>
      </c>
    </row>
    <row r="118" spans="1:9" x14ac:dyDescent="0.25">
      <c r="A118">
        <v>1117</v>
      </c>
      <c r="B118" s="2" t="s">
        <v>214</v>
      </c>
      <c r="C118" s="2" t="s">
        <v>218</v>
      </c>
      <c r="D118" s="2" t="s">
        <v>9</v>
      </c>
      <c r="E118">
        <v>24</v>
      </c>
      <c r="F118" s="2" t="s">
        <v>28</v>
      </c>
      <c r="G118" s="2" t="s">
        <v>11</v>
      </c>
      <c r="I118" s="1">
        <v>45669</v>
      </c>
    </row>
    <row r="119" spans="1:9" x14ac:dyDescent="0.25">
      <c r="A119">
        <v>1118</v>
      </c>
      <c r="B119" s="2" t="s">
        <v>210</v>
      </c>
      <c r="C119" s="2" t="s">
        <v>207</v>
      </c>
      <c r="D119" s="2" t="s">
        <v>9</v>
      </c>
      <c r="E119">
        <v>22</v>
      </c>
      <c r="F119" s="2" t="s">
        <v>10</v>
      </c>
      <c r="G119" s="2" t="s">
        <v>19</v>
      </c>
      <c r="H119">
        <v>25000</v>
      </c>
      <c r="I119" s="1">
        <v>45663</v>
      </c>
    </row>
    <row r="120" spans="1:9" x14ac:dyDescent="0.25">
      <c r="A120">
        <v>1119</v>
      </c>
      <c r="B120" s="2" t="s">
        <v>213</v>
      </c>
      <c r="C120" s="2" t="s">
        <v>221</v>
      </c>
      <c r="D120" s="2" t="s">
        <v>27</v>
      </c>
      <c r="E120">
        <v>20</v>
      </c>
      <c r="F120" s="2" t="s">
        <v>10</v>
      </c>
      <c r="G120" s="2" t="s">
        <v>14</v>
      </c>
      <c r="H120">
        <v>32000</v>
      </c>
      <c r="I120" s="1">
        <v>45730</v>
      </c>
    </row>
    <row r="121" spans="1:9" x14ac:dyDescent="0.25">
      <c r="A121">
        <v>1120</v>
      </c>
      <c r="B121" s="2" t="s">
        <v>208</v>
      </c>
      <c r="C121" s="2" t="s">
        <v>220</v>
      </c>
      <c r="D121" s="2" t="s">
        <v>27</v>
      </c>
      <c r="E121">
        <v>23</v>
      </c>
      <c r="F121" s="2" t="s">
        <v>10</v>
      </c>
      <c r="G121" s="2" t="s">
        <v>24</v>
      </c>
      <c r="H121">
        <v>28000</v>
      </c>
      <c r="I121" s="1">
        <v>45676</v>
      </c>
    </row>
    <row r="122" spans="1:9" x14ac:dyDescent="0.25">
      <c r="A122">
        <v>1121</v>
      </c>
      <c r="B122" s="2" t="s">
        <v>223</v>
      </c>
      <c r="C122" s="2" t="s">
        <v>207</v>
      </c>
      <c r="D122" s="2" t="s">
        <v>9</v>
      </c>
      <c r="E122">
        <v>24</v>
      </c>
      <c r="F122" s="2" t="s">
        <v>23</v>
      </c>
      <c r="G122" s="2" t="s">
        <v>24</v>
      </c>
      <c r="H122">
        <v>30000</v>
      </c>
      <c r="I122" s="1">
        <v>45744</v>
      </c>
    </row>
    <row r="123" spans="1:9" x14ac:dyDescent="0.25">
      <c r="A123">
        <v>1122</v>
      </c>
      <c r="B123" s="2" t="s">
        <v>210</v>
      </c>
      <c r="C123" s="2" t="s">
        <v>224</v>
      </c>
      <c r="D123" s="2" t="s">
        <v>27</v>
      </c>
      <c r="E123">
        <v>21</v>
      </c>
      <c r="F123" s="2" t="s">
        <v>17</v>
      </c>
      <c r="G123" s="2" t="s">
        <v>19</v>
      </c>
      <c r="H123">
        <v>32000</v>
      </c>
      <c r="I123" s="1">
        <v>45766</v>
      </c>
    </row>
    <row r="124" spans="1:9" x14ac:dyDescent="0.25">
      <c r="A124">
        <v>1123</v>
      </c>
      <c r="B124" s="2" t="s">
        <v>216</v>
      </c>
      <c r="C124" s="2" t="s">
        <v>205</v>
      </c>
      <c r="D124" s="2" t="s">
        <v>9</v>
      </c>
      <c r="E124">
        <v>20</v>
      </c>
      <c r="F124" s="2" t="s">
        <v>17</v>
      </c>
      <c r="G124" s="2" t="s">
        <v>14</v>
      </c>
      <c r="H124">
        <v>30000</v>
      </c>
      <c r="I124" s="1">
        <v>45731</v>
      </c>
    </row>
    <row r="125" spans="1:9" x14ac:dyDescent="0.25">
      <c r="A125">
        <v>1124</v>
      </c>
      <c r="B125" s="2" t="s">
        <v>206</v>
      </c>
      <c r="C125" s="2" t="s">
        <v>221</v>
      </c>
      <c r="D125" s="2" t="s">
        <v>27</v>
      </c>
      <c r="E125">
        <v>22</v>
      </c>
      <c r="F125" s="2" t="s">
        <v>28</v>
      </c>
      <c r="G125" s="2" t="s">
        <v>30</v>
      </c>
      <c r="H125">
        <v>28000</v>
      </c>
      <c r="I125" s="1">
        <v>45768</v>
      </c>
    </row>
    <row r="126" spans="1:9" x14ac:dyDescent="0.25">
      <c r="A126">
        <v>1125</v>
      </c>
      <c r="B126" s="2" t="s">
        <v>204</v>
      </c>
      <c r="C126" s="2" t="s">
        <v>209</v>
      </c>
      <c r="D126" s="2" t="s">
        <v>9</v>
      </c>
      <c r="F126" s="2" t="s">
        <v>10</v>
      </c>
      <c r="G126" s="2" t="s">
        <v>14</v>
      </c>
      <c r="H126">
        <v>30000</v>
      </c>
      <c r="I126" s="1">
        <v>45686</v>
      </c>
    </row>
    <row r="127" spans="1:9" x14ac:dyDescent="0.25">
      <c r="A127">
        <v>1126</v>
      </c>
      <c r="B127" s="2" t="s">
        <v>204</v>
      </c>
      <c r="C127" s="2" t="s">
        <v>221</v>
      </c>
      <c r="D127" s="2" t="s">
        <v>27</v>
      </c>
      <c r="F127" s="2" t="s">
        <v>10</v>
      </c>
      <c r="G127" s="2" t="s">
        <v>30</v>
      </c>
      <c r="I127" s="1">
        <v>45740</v>
      </c>
    </row>
    <row r="128" spans="1:9" x14ac:dyDescent="0.25">
      <c r="A128">
        <v>1127</v>
      </c>
      <c r="B128" s="2" t="s">
        <v>222</v>
      </c>
      <c r="C128" s="2" t="s">
        <v>224</v>
      </c>
      <c r="D128" s="2" t="s">
        <v>9</v>
      </c>
      <c r="E128">
        <v>24</v>
      </c>
      <c r="F128" s="2" t="s">
        <v>10</v>
      </c>
      <c r="G128" s="2" t="s">
        <v>30</v>
      </c>
      <c r="H128">
        <v>30000</v>
      </c>
      <c r="I128" s="1">
        <v>45699</v>
      </c>
    </row>
    <row r="129" spans="1:9" x14ac:dyDescent="0.25">
      <c r="A129">
        <v>1128</v>
      </c>
      <c r="B129" s="2" t="s">
        <v>208</v>
      </c>
      <c r="C129" s="2" t="s">
        <v>215</v>
      </c>
      <c r="D129" s="2" t="s">
        <v>27</v>
      </c>
      <c r="E129">
        <v>21</v>
      </c>
      <c r="F129" s="2" t="s">
        <v>42</v>
      </c>
      <c r="G129" s="2" t="s">
        <v>14</v>
      </c>
      <c r="H129">
        <v>30000</v>
      </c>
      <c r="I129" s="1">
        <v>45764</v>
      </c>
    </row>
    <row r="130" spans="1:9" x14ac:dyDescent="0.25">
      <c r="A130">
        <v>1129</v>
      </c>
      <c r="B130" s="2" t="s">
        <v>222</v>
      </c>
      <c r="C130" s="2" t="s">
        <v>224</v>
      </c>
      <c r="D130" s="2" t="s">
        <v>9</v>
      </c>
      <c r="E130">
        <v>24</v>
      </c>
      <c r="F130" s="2" t="s">
        <v>28</v>
      </c>
      <c r="G130" s="2" t="s">
        <v>30</v>
      </c>
      <c r="H130">
        <v>32000</v>
      </c>
      <c r="I130" s="1">
        <v>45667</v>
      </c>
    </row>
    <row r="131" spans="1:9" x14ac:dyDescent="0.25">
      <c r="A131">
        <v>1130</v>
      </c>
      <c r="B131" s="2" t="s">
        <v>216</v>
      </c>
      <c r="C131" s="2" t="s">
        <v>207</v>
      </c>
      <c r="D131" s="2" t="s">
        <v>27</v>
      </c>
      <c r="F131" s="2" t="s">
        <v>42</v>
      </c>
      <c r="G131" s="2" t="s">
        <v>19</v>
      </c>
      <c r="H131">
        <v>25000</v>
      </c>
      <c r="I131" s="1">
        <v>45759</v>
      </c>
    </row>
    <row r="132" spans="1:9" x14ac:dyDescent="0.25">
      <c r="A132">
        <v>1131</v>
      </c>
      <c r="B132" s="2" t="s">
        <v>213</v>
      </c>
      <c r="C132" s="2" t="s">
        <v>221</v>
      </c>
      <c r="D132" s="2" t="s">
        <v>27</v>
      </c>
      <c r="E132">
        <v>21</v>
      </c>
      <c r="F132" s="2" t="s">
        <v>28</v>
      </c>
      <c r="G132" s="2" t="s">
        <v>14</v>
      </c>
      <c r="H132">
        <v>32000</v>
      </c>
      <c r="I132" s="1">
        <v>45763</v>
      </c>
    </row>
    <row r="133" spans="1:9" x14ac:dyDescent="0.25">
      <c r="A133">
        <v>1132</v>
      </c>
      <c r="B133" s="2" t="s">
        <v>210</v>
      </c>
      <c r="C133" s="2" t="s">
        <v>207</v>
      </c>
      <c r="D133" s="2" t="s">
        <v>9</v>
      </c>
      <c r="E133">
        <v>23</v>
      </c>
      <c r="F133" s="2" t="s">
        <v>42</v>
      </c>
      <c r="G133" s="2" t="s">
        <v>19</v>
      </c>
      <c r="H133">
        <v>28000</v>
      </c>
      <c r="I133" s="1">
        <v>45686</v>
      </c>
    </row>
    <row r="134" spans="1:9" x14ac:dyDescent="0.25">
      <c r="A134">
        <v>1133</v>
      </c>
      <c r="B134" s="2" t="s">
        <v>202</v>
      </c>
      <c r="C134" s="2" t="s">
        <v>224</v>
      </c>
      <c r="D134" s="2" t="s">
        <v>9</v>
      </c>
      <c r="E134">
        <v>24</v>
      </c>
      <c r="F134" s="2" t="s">
        <v>17</v>
      </c>
      <c r="G134" s="2" t="s">
        <v>30</v>
      </c>
      <c r="H134">
        <v>27000</v>
      </c>
      <c r="I134" s="1">
        <v>45663</v>
      </c>
    </row>
    <row r="135" spans="1:9" x14ac:dyDescent="0.25">
      <c r="A135">
        <v>1134</v>
      </c>
      <c r="B135" s="2" t="s">
        <v>222</v>
      </c>
      <c r="C135" s="2" t="s">
        <v>224</v>
      </c>
      <c r="D135" s="2" t="s">
        <v>9</v>
      </c>
      <c r="E135">
        <v>23</v>
      </c>
      <c r="F135" s="2" t="s">
        <v>10</v>
      </c>
      <c r="G135" s="2" t="s">
        <v>24</v>
      </c>
      <c r="H135">
        <v>32000</v>
      </c>
      <c r="I135" s="1">
        <v>45705</v>
      </c>
    </row>
    <row r="136" spans="1:9" x14ac:dyDescent="0.25">
      <c r="A136">
        <v>1135</v>
      </c>
      <c r="B136" s="2" t="s">
        <v>204</v>
      </c>
      <c r="C136" s="2" t="s">
        <v>209</v>
      </c>
      <c r="D136" s="2" t="s">
        <v>27</v>
      </c>
      <c r="E136">
        <v>24</v>
      </c>
      <c r="F136" s="2" t="s">
        <v>23</v>
      </c>
      <c r="G136" s="2" t="s">
        <v>24</v>
      </c>
      <c r="H136">
        <v>28000</v>
      </c>
      <c r="I136" s="1">
        <v>45710</v>
      </c>
    </row>
    <row r="137" spans="1:9" x14ac:dyDescent="0.25">
      <c r="A137">
        <v>1136</v>
      </c>
      <c r="B137" s="2" t="s">
        <v>213</v>
      </c>
      <c r="C137" s="2" t="s">
        <v>209</v>
      </c>
      <c r="D137" s="2" t="s">
        <v>27</v>
      </c>
      <c r="E137">
        <v>22</v>
      </c>
      <c r="F137" s="2" t="s">
        <v>10</v>
      </c>
      <c r="G137" s="2" t="s">
        <v>19</v>
      </c>
      <c r="H137">
        <v>25000</v>
      </c>
      <c r="I137" s="1">
        <v>45745</v>
      </c>
    </row>
    <row r="138" spans="1:9" x14ac:dyDescent="0.25">
      <c r="A138">
        <v>1137</v>
      </c>
      <c r="B138" s="2" t="s">
        <v>214</v>
      </c>
      <c r="C138" s="2" t="s">
        <v>207</v>
      </c>
      <c r="D138" s="2" t="s">
        <v>27</v>
      </c>
      <c r="E138">
        <v>21</v>
      </c>
      <c r="F138" s="2" t="s">
        <v>10</v>
      </c>
      <c r="G138" s="2" t="s">
        <v>30</v>
      </c>
      <c r="H138">
        <v>32000</v>
      </c>
      <c r="I138" s="1">
        <v>45669</v>
      </c>
    </row>
    <row r="139" spans="1:9" x14ac:dyDescent="0.25">
      <c r="A139">
        <v>1138</v>
      </c>
      <c r="B139" s="2" t="s">
        <v>202</v>
      </c>
      <c r="C139" s="2" t="s">
        <v>207</v>
      </c>
      <c r="D139" s="2" t="s">
        <v>9</v>
      </c>
      <c r="E139">
        <v>19</v>
      </c>
      <c r="F139" s="2" t="s">
        <v>28</v>
      </c>
      <c r="G139" s="2" t="s">
        <v>11</v>
      </c>
      <c r="H139">
        <v>27000</v>
      </c>
      <c r="I139" s="1">
        <v>45758</v>
      </c>
    </row>
    <row r="140" spans="1:9" x14ac:dyDescent="0.25">
      <c r="A140">
        <v>1139</v>
      </c>
      <c r="B140" s="2" t="s">
        <v>210</v>
      </c>
      <c r="C140" s="2" t="s">
        <v>212</v>
      </c>
      <c r="D140" s="2" t="s">
        <v>9</v>
      </c>
      <c r="F140" s="2" t="s">
        <v>10</v>
      </c>
      <c r="G140" s="2" t="s">
        <v>19</v>
      </c>
      <c r="H140">
        <v>27000</v>
      </c>
      <c r="I140" s="1">
        <v>45758</v>
      </c>
    </row>
    <row r="141" spans="1:9" x14ac:dyDescent="0.25">
      <c r="A141">
        <v>1140</v>
      </c>
      <c r="B141" s="2" t="s">
        <v>222</v>
      </c>
      <c r="C141" s="2" t="s">
        <v>220</v>
      </c>
      <c r="D141" s="2" t="s">
        <v>27</v>
      </c>
      <c r="E141">
        <v>21</v>
      </c>
      <c r="F141" s="2" t="s">
        <v>10</v>
      </c>
      <c r="G141" s="2" t="s">
        <v>30</v>
      </c>
      <c r="I141" s="1">
        <v>45768</v>
      </c>
    </row>
    <row r="142" spans="1:9" x14ac:dyDescent="0.25">
      <c r="A142">
        <v>1141</v>
      </c>
      <c r="B142" s="2" t="s">
        <v>208</v>
      </c>
      <c r="C142" s="2" t="s">
        <v>218</v>
      </c>
      <c r="D142" s="2" t="s">
        <v>9</v>
      </c>
      <c r="E142">
        <v>23</v>
      </c>
      <c r="F142" s="2" t="s">
        <v>28</v>
      </c>
      <c r="G142" s="2" t="s">
        <v>30</v>
      </c>
      <c r="H142">
        <v>27000</v>
      </c>
      <c r="I142" s="1">
        <v>45691</v>
      </c>
    </row>
    <row r="143" spans="1:9" x14ac:dyDescent="0.25">
      <c r="A143">
        <v>1142</v>
      </c>
      <c r="B143" s="2" t="s">
        <v>208</v>
      </c>
      <c r="C143" s="2" t="s">
        <v>209</v>
      </c>
      <c r="D143" s="2" t="s">
        <v>9</v>
      </c>
      <c r="E143">
        <v>24</v>
      </c>
      <c r="F143" s="2" t="s">
        <v>23</v>
      </c>
      <c r="G143" s="2" t="s">
        <v>24</v>
      </c>
      <c r="H143">
        <v>32000</v>
      </c>
      <c r="I143" s="1">
        <v>45757</v>
      </c>
    </row>
    <row r="144" spans="1:9" x14ac:dyDescent="0.25">
      <c r="A144">
        <v>1143</v>
      </c>
      <c r="B144" s="2" t="s">
        <v>214</v>
      </c>
      <c r="C144" s="2" t="s">
        <v>217</v>
      </c>
      <c r="D144" s="2" t="s">
        <v>27</v>
      </c>
      <c r="E144">
        <v>20</v>
      </c>
      <c r="F144" s="2" t="s">
        <v>42</v>
      </c>
      <c r="G144" s="2" t="s">
        <v>30</v>
      </c>
      <c r="I144" s="1">
        <v>45758</v>
      </c>
    </row>
    <row r="145" spans="1:9" x14ac:dyDescent="0.25">
      <c r="A145">
        <v>1144</v>
      </c>
      <c r="B145" s="2" t="s">
        <v>223</v>
      </c>
      <c r="C145" s="2" t="s">
        <v>207</v>
      </c>
      <c r="D145" s="2" t="s">
        <v>9</v>
      </c>
      <c r="E145">
        <v>22</v>
      </c>
      <c r="F145" s="2" t="s">
        <v>17</v>
      </c>
      <c r="G145" s="2" t="s">
        <v>24</v>
      </c>
      <c r="I145" s="1">
        <v>45671</v>
      </c>
    </row>
    <row r="146" spans="1:9" x14ac:dyDescent="0.25">
      <c r="A146">
        <v>1145</v>
      </c>
      <c r="B146" s="2" t="s">
        <v>206</v>
      </c>
      <c r="C146" s="2" t="s">
        <v>224</v>
      </c>
      <c r="D146" s="2" t="s">
        <v>9</v>
      </c>
      <c r="E146">
        <v>21</v>
      </c>
      <c r="F146" s="2" t="s">
        <v>42</v>
      </c>
      <c r="G146" s="2" t="s">
        <v>11</v>
      </c>
      <c r="H146">
        <v>25000</v>
      </c>
      <c r="I146" s="1">
        <v>45674</v>
      </c>
    </row>
    <row r="147" spans="1:9" x14ac:dyDescent="0.25">
      <c r="A147">
        <v>1146</v>
      </c>
      <c r="B147" s="2" t="s">
        <v>204</v>
      </c>
      <c r="C147" s="2" t="s">
        <v>207</v>
      </c>
      <c r="D147" s="2" t="s">
        <v>27</v>
      </c>
      <c r="E147">
        <v>21</v>
      </c>
      <c r="F147" s="2" t="s">
        <v>17</v>
      </c>
      <c r="G147" s="2" t="s">
        <v>14</v>
      </c>
      <c r="H147">
        <v>28000</v>
      </c>
      <c r="I147" s="1">
        <v>45695</v>
      </c>
    </row>
    <row r="148" spans="1:9" x14ac:dyDescent="0.25">
      <c r="A148">
        <v>1147</v>
      </c>
      <c r="B148" s="2" t="s">
        <v>214</v>
      </c>
      <c r="C148" s="2" t="s">
        <v>217</v>
      </c>
      <c r="D148" s="2" t="s">
        <v>27</v>
      </c>
      <c r="E148">
        <v>19</v>
      </c>
      <c r="F148" s="2" t="s">
        <v>42</v>
      </c>
      <c r="G148" s="2" t="s">
        <v>11</v>
      </c>
      <c r="H148">
        <v>32000</v>
      </c>
      <c r="I148" s="1">
        <v>45715</v>
      </c>
    </row>
    <row r="149" spans="1:9" x14ac:dyDescent="0.25">
      <c r="A149">
        <v>1148</v>
      </c>
      <c r="B149" s="2" t="s">
        <v>219</v>
      </c>
      <c r="C149" s="2" t="s">
        <v>211</v>
      </c>
      <c r="D149" s="2" t="s">
        <v>27</v>
      </c>
      <c r="E149">
        <v>22</v>
      </c>
      <c r="F149" s="2" t="s">
        <v>23</v>
      </c>
      <c r="G149" s="2" t="s">
        <v>19</v>
      </c>
      <c r="H149">
        <v>32000</v>
      </c>
      <c r="I149" s="1">
        <v>45698</v>
      </c>
    </row>
    <row r="150" spans="1:9" x14ac:dyDescent="0.25">
      <c r="A150">
        <v>1149</v>
      </c>
      <c r="B150" s="2" t="s">
        <v>225</v>
      </c>
      <c r="C150" s="2" t="s">
        <v>220</v>
      </c>
      <c r="D150" s="2" t="s">
        <v>27</v>
      </c>
      <c r="E150">
        <v>19</v>
      </c>
      <c r="F150" s="2" t="s">
        <v>23</v>
      </c>
      <c r="G150" s="2" t="s">
        <v>30</v>
      </c>
      <c r="H150">
        <v>25000</v>
      </c>
      <c r="I150" s="1">
        <v>45713</v>
      </c>
    </row>
    <row r="151" spans="1:9" x14ac:dyDescent="0.25">
      <c r="A151">
        <v>1150</v>
      </c>
      <c r="B151" s="2" t="s">
        <v>206</v>
      </c>
      <c r="C151" s="2" t="s">
        <v>209</v>
      </c>
      <c r="D151" s="2" t="s">
        <v>9</v>
      </c>
      <c r="E151">
        <v>23</v>
      </c>
      <c r="F151" s="2" t="s">
        <v>23</v>
      </c>
      <c r="G151" s="2" t="s">
        <v>14</v>
      </c>
      <c r="H151">
        <v>28000</v>
      </c>
      <c r="I151" s="1">
        <v>45729</v>
      </c>
    </row>
    <row r="152" spans="1:9" x14ac:dyDescent="0.25">
      <c r="A152">
        <v>1151</v>
      </c>
      <c r="B152" s="2" t="s">
        <v>202</v>
      </c>
      <c r="C152" s="2" t="s">
        <v>203</v>
      </c>
      <c r="D152" s="2" t="s">
        <v>27</v>
      </c>
      <c r="F152" s="2" t="s">
        <v>17</v>
      </c>
      <c r="G152" s="2" t="s">
        <v>30</v>
      </c>
      <c r="H152">
        <v>30000</v>
      </c>
      <c r="I152" s="1">
        <v>45734</v>
      </c>
    </row>
    <row r="153" spans="1:9" x14ac:dyDescent="0.25">
      <c r="A153">
        <v>1152</v>
      </c>
      <c r="B153" s="2" t="s">
        <v>225</v>
      </c>
      <c r="C153" s="2" t="s">
        <v>203</v>
      </c>
      <c r="D153" s="2" t="s">
        <v>9</v>
      </c>
      <c r="E153">
        <v>20</v>
      </c>
      <c r="F153" s="2" t="s">
        <v>17</v>
      </c>
      <c r="G153" s="2" t="s">
        <v>11</v>
      </c>
      <c r="H153">
        <v>25000</v>
      </c>
      <c r="I153" s="1">
        <v>45702</v>
      </c>
    </row>
    <row r="154" spans="1:9" x14ac:dyDescent="0.25">
      <c r="A154">
        <v>1153</v>
      </c>
      <c r="B154" s="2" t="s">
        <v>210</v>
      </c>
      <c r="C154" s="2" t="s">
        <v>221</v>
      </c>
      <c r="D154" s="2" t="s">
        <v>27</v>
      </c>
      <c r="F154" s="2" t="s">
        <v>42</v>
      </c>
      <c r="G154" s="2" t="s">
        <v>14</v>
      </c>
      <c r="H154">
        <v>28000</v>
      </c>
      <c r="I154" s="1">
        <v>45744</v>
      </c>
    </row>
    <row r="155" spans="1:9" x14ac:dyDescent="0.25">
      <c r="A155">
        <v>1154</v>
      </c>
      <c r="B155" s="2" t="s">
        <v>204</v>
      </c>
      <c r="C155" s="2" t="s">
        <v>207</v>
      </c>
      <c r="D155" s="2" t="s">
        <v>9</v>
      </c>
      <c r="E155">
        <v>19</v>
      </c>
      <c r="F155" s="2" t="s">
        <v>10</v>
      </c>
      <c r="G155" s="2" t="s">
        <v>19</v>
      </c>
      <c r="I155" s="1">
        <v>45755</v>
      </c>
    </row>
    <row r="156" spans="1:9" x14ac:dyDescent="0.25">
      <c r="A156">
        <v>1155</v>
      </c>
      <c r="B156" s="2" t="s">
        <v>225</v>
      </c>
      <c r="C156" s="2" t="s">
        <v>211</v>
      </c>
      <c r="D156" s="2" t="s">
        <v>9</v>
      </c>
      <c r="E156">
        <v>23</v>
      </c>
      <c r="F156" s="2" t="s">
        <v>17</v>
      </c>
      <c r="G156" s="2" t="s">
        <v>30</v>
      </c>
      <c r="H156">
        <v>27000</v>
      </c>
      <c r="I156" s="1">
        <v>45752</v>
      </c>
    </row>
    <row r="157" spans="1:9" x14ac:dyDescent="0.25">
      <c r="A157">
        <v>1156</v>
      </c>
      <c r="B157" s="2" t="s">
        <v>210</v>
      </c>
      <c r="C157" s="2" t="s">
        <v>209</v>
      </c>
      <c r="D157" s="2" t="s">
        <v>27</v>
      </c>
      <c r="E157">
        <v>22</v>
      </c>
      <c r="F157" s="2" t="s">
        <v>17</v>
      </c>
      <c r="G157" s="2" t="s">
        <v>19</v>
      </c>
      <c r="H157">
        <v>27000</v>
      </c>
      <c r="I157" s="1">
        <v>45705</v>
      </c>
    </row>
    <row r="158" spans="1:9" x14ac:dyDescent="0.25">
      <c r="A158">
        <v>1157</v>
      </c>
      <c r="B158" s="2" t="s">
        <v>206</v>
      </c>
      <c r="C158" s="2" t="s">
        <v>211</v>
      </c>
      <c r="D158" s="2" t="s">
        <v>27</v>
      </c>
      <c r="E158">
        <v>23</v>
      </c>
      <c r="F158" s="2" t="s">
        <v>23</v>
      </c>
      <c r="G158" s="2" t="s">
        <v>30</v>
      </c>
      <c r="H158">
        <v>27000</v>
      </c>
      <c r="I158" s="1">
        <v>45678</v>
      </c>
    </row>
    <row r="159" spans="1:9" x14ac:dyDescent="0.25">
      <c r="A159">
        <v>1158</v>
      </c>
      <c r="B159" s="2" t="s">
        <v>202</v>
      </c>
      <c r="C159" s="2" t="s">
        <v>203</v>
      </c>
      <c r="D159" s="2" t="s">
        <v>27</v>
      </c>
      <c r="E159">
        <v>22</v>
      </c>
      <c r="F159" s="2" t="s">
        <v>17</v>
      </c>
      <c r="G159" s="2" t="s">
        <v>14</v>
      </c>
      <c r="H159">
        <v>32000</v>
      </c>
      <c r="I159" s="1">
        <v>45711</v>
      </c>
    </row>
    <row r="160" spans="1:9" x14ac:dyDescent="0.25">
      <c r="A160">
        <v>1159</v>
      </c>
      <c r="B160" s="2" t="s">
        <v>216</v>
      </c>
      <c r="C160" s="2" t="s">
        <v>212</v>
      </c>
      <c r="D160" s="2" t="s">
        <v>27</v>
      </c>
      <c r="E160">
        <v>19</v>
      </c>
      <c r="F160" s="2" t="s">
        <v>28</v>
      </c>
      <c r="G160" s="2" t="s">
        <v>14</v>
      </c>
      <c r="H160">
        <v>32000</v>
      </c>
      <c r="I160" s="1">
        <v>45725</v>
      </c>
    </row>
    <row r="161" spans="1:9" x14ac:dyDescent="0.25">
      <c r="A161">
        <v>1160</v>
      </c>
      <c r="B161" s="2" t="s">
        <v>213</v>
      </c>
      <c r="C161" s="2" t="s">
        <v>215</v>
      </c>
      <c r="D161" s="2" t="s">
        <v>27</v>
      </c>
      <c r="E161">
        <v>19</v>
      </c>
      <c r="F161" s="2" t="s">
        <v>23</v>
      </c>
      <c r="G161" s="2" t="s">
        <v>11</v>
      </c>
      <c r="H161">
        <v>30000</v>
      </c>
      <c r="I161" s="1">
        <v>45685</v>
      </c>
    </row>
    <row r="162" spans="1:9" x14ac:dyDescent="0.25">
      <c r="A162">
        <v>1161</v>
      </c>
      <c r="B162" s="2" t="s">
        <v>222</v>
      </c>
      <c r="C162" s="2" t="s">
        <v>221</v>
      </c>
      <c r="D162" s="2" t="s">
        <v>9</v>
      </c>
      <c r="E162">
        <v>22</v>
      </c>
      <c r="F162" s="2" t="s">
        <v>17</v>
      </c>
      <c r="G162" s="2" t="s">
        <v>11</v>
      </c>
      <c r="H162">
        <v>27000</v>
      </c>
      <c r="I162" s="1">
        <v>45706</v>
      </c>
    </row>
    <row r="163" spans="1:9" x14ac:dyDescent="0.25">
      <c r="A163">
        <v>1162</v>
      </c>
      <c r="B163" s="2" t="s">
        <v>214</v>
      </c>
      <c r="C163" s="2" t="s">
        <v>212</v>
      </c>
      <c r="D163" s="2" t="s">
        <v>9</v>
      </c>
      <c r="E163">
        <v>19</v>
      </c>
      <c r="F163" s="2" t="s">
        <v>17</v>
      </c>
      <c r="G163" s="2" t="s">
        <v>30</v>
      </c>
      <c r="H163">
        <v>32000</v>
      </c>
      <c r="I163" s="1">
        <v>45660</v>
      </c>
    </row>
    <row r="164" spans="1:9" x14ac:dyDescent="0.25">
      <c r="A164">
        <v>1163</v>
      </c>
      <c r="B164" s="2" t="s">
        <v>210</v>
      </c>
      <c r="C164" s="2" t="s">
        <v>211</v>
      </c>
      <c r="D164" s="2" t="s">
        <v>27</v>
      </c>
      <c r="E164">
        <v>22</v>
      </c>
      <c r="F164" s="2" t="s">
        <v>17</v>
      </c>
      <c r="G164" s="2" t="s">
        <v>19</v>
      </c>
      <c r="H164">
        <v>25000</v>
      </c>
      <c r="I164" s="1">
        <v>45709</v>
      </c>
    </row>
    <row r="165" spans="1:9" x14ac:dyDescent="0.25">
      <c r="A165">
        <v>1164</v>
      </c>
      <c r="B165" s="2" t="s">
        <v>225</v>
      </c>
      <c r="C165" s="2" t="s">
        <v>220</v>
      </c>
      <c r="D165" s="2" t="s">
        <v>27</v>
      </c>
      <c r="E165">
        <v>22</v>
      </c>
      <c r="F165" s="2" t="s">
        <v>28</v>
      </c>
      <c r="G165" s="2" t="s">
        <v>30</v>
      </c>
      <c r="H165">
        <v>32000</v>
      </c>
      <c r="I165" s="1">
        <v>45766</v>
      </c>
    </row>
    <row r="166" spans="1:9" x14ac:dyDescent="0.25">
      <c r="A166">
        <v>1165</v>
      </c>
      <c r="B166" s="2" t="s">
        <v>216</v>
      </c>
      <c r="C166" s="2" t="s">
        <v>205</v>
      </c>
      <c r="D166" s="2" t="s">
        <v>27</v>
      </c>
      <c r="E166">
        <v>19</v>
      </c>
      <c r="F166" s="2" t="s">
        <v>17</v>
      </c>
      <c r="G166" s="2" t="s">
        <v>19</v>
      </c>
      <c r="I166" s="1">
        <v>45701</v>
      </c>
    </row>
    <row r="167" spans="1:9" x14ac:dyDescent="0.25">
      <c r="A167">
        <v>1166</v>
      </c>
      <c r="B167" s="2" t="s">
        <v>225</v>
      </c>
      <c r="C167" s="2" t="s">
        <v>220</v>
      </c>
      <c r="D167" s="2" t="s">
        <v>27</v>
      </c>
      <c r="E167">
        <v>19</v>
      </c>
      <c r="F167" s="2" t="s">
        <v>42</v>
      </c>
      <c r="G167" s="2" t="s">
        <v>14</v>
      </c>
      <c r="H167">
        <v>27000</v>
      </c>
      <c r="I167" s="1">
        <v>45773</v>
      </c>
    </row>
    <row r="168" spans="1:9" x14ac:dyDescent="0.25">
      <c r="A168">
        <v>1167</v>
      </c>
      <c r="B168" s="2" t="s">
        <v>225</v>
      </c>
      <c r="C168" s="2" t="s">
        <v>209</v>
      </c>
      <c r="D168" s="2" t="s">
        <v>27</v>
      </c>
      <c r="F168" s="2" t="s">
        <v>10</v>
      </c>
      <c r="G168" s="2" t="s">
        <v>11</v>
      </c>
      <c r="H168">
        <v>25000</v>
      </c>
      <c r="I168" s="1">
        <v>45676</v>
      </c>
    </row>
    <row r="169" spans="1:9" x14ac:dyDescent="0.25">
      <c r="A169">
        <v>1168</v>
      </c>
      <c r="B169" s="2" t="s">
        <v>216</v>
      </c>
      <c r="C169" s="2" t="s">
        <v>220</v>
      </c>
      <c r="D169" s="2" t="s">
        <v>27</v>
      </c>
      <c r="E169">
        <v>19</v>
      </c>
      <c r="F169" s="2" t="s">
        <v>10</v>
      </c>
      <c r="G169" s="2" t="s">
        <v>24</v>
      </c>
      <c r="H169">
        <v>32000</v>
      </c>
      <c r="I169" s="1">
        <v>45754</v>
      </c>
    </row>
    <row r="170" spans="1:9" x14ac:dyDescent="0.25">
      <c r="A170">
        <v>1169</v>
      </c>
      <c r="B170" s="2" t="s">
        <v>202</v>
      </c>
      <c r="C170" s="2" t="s">
        <v>217</v>
      </c>
      <c r="D170" s="2" t="s">
        <v>27</v>
      </c>
      <c r="E170">
        <v>21</v>
      </c>
      <c r="F170" s="2" t="s">
        <v>28</v>
      </c>
      <c r="G170" s="2" t="s">
        <v>11</v>
      </c>
      <c r="H170">
        <v>32000</v>
      </c>
      <c r="I170" s="1">
        <v>45666</v>
      </c>
    </row>
    <row r="171" spans="1:9" x14ac:dyDescent="0.25">
      <c r="A171">
        <v>1170</v>
      </c>
      <c r="B171" s="2" t="s">
        <v>223</v>
      </c>
      <c r="C171" s="2" t="s">
        <v>207</v>
      </c>
      <c r="D171" s="2" t="s">
        <v>9</v>
      </c>
      <c r="E171">
        <v>23</v>
      </c>
      <c r="F171" s="2" t="s">
        <v>23</v>
      </c>
      <c r="G171" s="2" t="s">
        <v>19</v>
      </c>
      <c r="H171">
        <v>28000</v>
      </c>
      <c r="I171" s="1">
        <v>45667</v>
      </c>
    </row>
    <row r="172" spans="1:9" x14ac:dyDescent="0.25">
      <c r="A172">
        <v>1171</v>
      </c>
      <c r="B172" s="2" t="s">
        <v>223</v>
      </c>
      <c r="C172" s="2" t="s">
        <v>224</v>
      </c>
      <c r="D172" s="2" t="s">
        <v>9</v>
      </c>
      <c r="F172" s="2" t="s">
        <v>28</v>
      </c>
      <c r="G172" s="2" t="s">
        <v>30</v>
      </c>
      <c r="I172" s="1">
        <v>45768</v>
      </c>
    </row>
    <row r="173" spans="1:9" x14ac:dyDescent="0.25">
      <c r="A173">
        <v>1172</v>
      </c>
      <c r="B173" s="2" t="s">
        <v>204</v>
      </c>
      <c r="C173" s="2" t="s">
        <v>217</v>
      </c>
      <c r="D173" s="2" t="s">
        <v>27</v>
      </c>
      <c r="E173">
        <v>23</v>
      </c>
      <c r="F173" s="2" t="s">
        <v>42</v>
      </c>
      <c r="G173" s="2" t="s">
        <v>30</v>
      </c>
      <c r="H173">
        <v>32000</v>
      </c>
      <c r="I173" s="1">
        <v>45774</v>
      </c>
    </row>
    <row r="174" spans="1:9" x14ac:dyDescent="0.25">
      <c r="A174">
        <v>1173</v>
      </c>
      <c r="B174" s="2" t="s">
        <v>225</v>
      </c>
      <c r="C174" s="2" t="s">
        <v>217</v>
      </c>
      <c r="D174" s="2" t="s">
        <v>9</v>
      </c>
      <c r="E174">
        <v>19</v>
      </c>
      <c r="F174" s="2" t="s">
        <v>17</v>
      </c>
      <c r="G174" s="2" t="s">
        <v>30</v>
      </c>
      <c r="H174">
        <v>30000</v>
      </c>
      <c r="I174" s="1">
        <v>45749</v>
      </c>
    </row>
    <row r="175" spans="1:9" x14ac:dyDescent="0.25">
      <c r="A175">
        <v>1174</v>
      </c>
      <c r="B175" s="2" t="s">
        <v>214</v>
      </c>
      <c r="C175" s="2" t="s">
        <v>207</v>
      </c>
      <c r="D175" s="2" t="s">
        <v>9</v>
      </c>
      <c r="E175">
        <v>24</v>
      </c>
      <c r="F175" s="2" t="s">
        <v>17</v>
      </c>
      <c r="G175" s="2" t="s">
        <v>24</v>
      </c>
      <c r="H175">
        <v>28000</v>
      </c>
      <c r="I175" s="1">
        <v>45724</v>
      </c>
    </row>
    <row r="176" spans="1:9" x14ac:dyDescent="0.25">
      <c r="A176">
        <v>1175</v>
      </c>
      <c r="B176" s="2" t="s">
        <v>225</v>
      </c>
      <c r="C176" s="2" t="s">
        <v>211</v>
      </c>
      <c r="D176" s="2" t="s">
        <v>27</v>
      </c>
      <c r="E176">
        <v>22</v>
      </c>
      <c r="F176" s="2" t="s">
        <v>28</v>
      </c>
      <c r="G176" s="2" t="s">
        <v>14</v>
      </c>
      <c r="H176">
        <v>25000</v>
      </c>
      <c r="I176" s="1">
        <v>45759</v>
      </c>
    </row>
    <row r="177" spans="1:9" x14ac:dyDescent="0.25">
      <c r="A177">
        <v>1176</v>
      </c>
      <c r="B177" s="2" t="s">
        <v>210</v>
      </c>
      <c r="C177" s="2" t="s">
        <v>211</v>
      </c>
      <c r="D177" s="2" t="s">
        <v>27</v>
      </c>
      <c r="E177">
        <v>22</v>
      </c>
      <c r="F177" s="2" t="s">
        <v>28</v>
      </c>
      <c r="G177" s="2" t="s">
        <v>19</v>
      </c>
      <c r="I177" s="1">
        <v>45767</v>
      </c>
    </row>
    <row r="178" spans="1:9" x14ac:dyDescent="0.25">
      <c r="A178">
        <v>1177</v>
      </c>
      <c r="B178" s="2" t="s">
        <v>225</v>
      </c>
      <c r="C178" s="2" t="s">
        <v>203</v>
      </c>
      <c r="D178" s="2" t="s">
        <v>9</v>
      </c>
      <c r="E178">
        <v>21</v>
      </c>
      <c r="F178" s="2" t="s">
        <v>28</v>
      </c>
      <c r="G178" s="2" t="s">
        <v>24</v>
      </c>
      <c r="H178">
        <v>27000</v>
      </c>
      <c r="I178" s="1">
        <v>45734</v>
      </c>
    </row>
    <row r="179" spans="1:9" x14ac:dyDescent="0.25">
      <c r="A179">
        <v>1178</v>
      </c>
      <c r="B179" s="2" t="s">
        <v>222</v>
      </c>
      <c r="C179" s="2" t="s">
        <v>212</v>
      </c>
      <c r="D179" s="2" t="s">
        <v>9</v>
      </c>
      <c r="F179" s="2" t="s">
        <v>10</v>
      </c>
      <c r="G179" s="2" t="s">
        <v>14</v>
      </c>
      <c r="H179">
        <v>25000</v>
      </c>
      <c r="I179" s="1">
        <v>45740</v>
      </c>
    </row>
    <row r="180" spans="1:9" x14ac:dyDescent="0.25">
      <c r="A180">
        <v>1179</v>
      </c>
      <c r="B180" s="2" t="s">
        <v>214</v>
      </c>
      <c r="C180" s="2" t="s">
        <v>211</v>
      </c>
      <c r="D180" s="2" t="s">
        <v>9</v>
      </c>
      <c r="E180">
        <v>20</v>
      </c>
      <c r="F180" s="2" t="s">
        <v>10</v>
      </c>
      <c r="G180" s="2" t="s">
        <v>19</v>
      </c>
      <c r="H180">
        <v>32000</v>
      </c>
      <c r="I180" s="1">
        <v>45682</v>
      </c>
    </row>
    <row r="181" spans="1:9" x14ac:dyDescent="0.25">
      <c r="A181">
        <v>1180</v>
      </c>
      <c r="B181" s="2" t="s">
        <v>208</v>
      </c>
      <c r="C181" s="2" t="s">
        <v>220</v>
      </c>
      <c r="D181" s="2" t="s">
        <v>9</v>
      </c>
      <c r="E181">
        <v>23</v>
      </c>
      <c r="F181" s="2" t="s">
        <v>42</v>
      </c>
      <c r="G181" s="2" t="s">
        <v>14</v>
      </c>
      <c r="H181">
        <v>25000</v>
      </c>
      <c r="I181" s="1">
        <v>45742</v>
      </c>
    </row>
    <row r="182" spans="1:9" x14ac:dyDescent="0.25">
      <c r="A182">
        <v>1181</v>
      </c>
      <c r="B182" s="2" t="s">
        <v>204</v>
      </c>
      <c r="C182" s="2" t="s">
        <v>220</v>
      </c>
      <c r="D182" s="2" t="s">
        <v>9</v>
      </c>
      <c r="E182">
        <v>20</v>
      </c>
      <c r="F182" s="2" t="s">
        <v>10</v>
      </c>
      <c r="G182" s="2" t="s">
        <v>14</v>
      </c>
      <c r="H182">
        <v>27000</v>
      </c>
      <c r="I182" s="1">
        <v>45750</v>
      </c>
    </row>
    <row r="183" spans="1:9" x14ac:dyDescent="0.25">
      <c r="A183">
        <v>1182</v>
      </c>
      <c r="B183" s="2" t="s">
        <v>213</v>
      </c>
      <c r="C183" s="2" t="s">
        <v>205</v>
      </c>
      <c r="D183" s="2" t="s">
        <v>27</v>
      </c>
      <c r="E183">
        <v>20</v>
      </c>
      <c r="F183" s="2" t="s">
        <v>17</v>
      </c>
      <c r="G183" s="2" t="s">
        <v>14</v>
      </c>
      <c r="H183">
        <v>30000</v>
      </c>
      <c r="I183" s="1">
        <v>45754</v>
      </c>
    </row>
    <row r="184" spans="1:9" x14ac:dyDescent="0.25">
      <c r="A184">
        <v>1183</v>
      </c>
      <c r="B184" s="2" t="s">
        <v>216</v>
      </c>
      <c r="C184" s="2" t="s">
        <v>212</v>
      </c>
      <c r="D184" s="2" t="s">
        <v>27</v>
      </c>
      <c r="F184" s="2" t="s">
        <v>10</v>
      </c>
      <c r="G184" s="2" t="s">
        <v>19</v>
      </c>
      <c r="I184" s="1">
        <v>45731</v>
      </c>
    </row>
    <row r="185" spans="1:9" x14ac:dyDescent="0.25">
      <c r="A185">
        <v>1184</v>
      </c>
      <c r="B185" s="2" t="s">
        <v>223</v>
      </c>
      <c r="C185" s="2" t="s">
        <v>221</v>
      </c>
      <c r="D185" s="2" t="s">
        <v>27</v>
      </c>
      <c r="E185">
        <v>23</v>
      </c>
      <c r="F185" s="2" t="s">
        <v>17</v>
      </c>
      <c r="G185" s="2" t="s">
        <v>11</v>
      </c>
      <c r="H185">
        <v>27000</v>
      </c>
      <c r="I185" s="1">
        <v>45760</v>
      </c>
    </row>
    <row r="186" spans="1:9" x14ac:dyDescent="0.25">
      <c r="A186">
        <v>1185</v>
      </c>
      <c r="B186" s="2" t="s">
        <v>222</v>
      </c>
      <c r="C186" s="2" t="s">
        <v>218</v>
      </c>
      <c r="D186" s="2" t="s">
        <v>9</v>
      </c>
      <c r="E186">
        <v>23</v>
      </c>
      <c r="F186" s="2" t="s">
        <v>23</v>
      </c>
      <c r="G186" s="2" t="s">
        <v>14</v>
      </c>
      <c r="H186">
        <v>25000</v>
      </c>
      <c r="I186" s="1">
        <v>45694</v>
      </c>
    </row>
    <row r="187" spans="1:9" x14ac:dyDescent="0.25">
      <c r="A187">
        <v>1186</v>
      </c>
      <c r="B187" s="2" t="s">
        <v>208</v>
      </c>
      <c r="C187" s="2" t="s">
        <v>221</v>
      </c>
      <c r="D187" s="2" t="s">
        <v>27</v>
      </c>
      <c r="E187">
        <v>20</v>
      </c>
      <c r="F187" s="2" t="s">
        <v>17</v>
      </c>
      <c r="G187" s="2" t="s">
        <v>30</v>
      </c>
      <c r="H187">
        <v>27000</v>
      </c>
      <c r="I187" s="1">
        <v>45762</v>
      </c>
    </row>
    <row r="188" spans="1:9" x14ac:dyDescent="0.25">
      <c r="A188">
        <v>1187</v>
      </c>
      <c r="B188" s="2" t="s">
        <v>225</v>
      </c>
      <c r="C188" s="2" t="s">
        <v>218</v>
      </c>
      <c r="D188" s="2" t="s">
        <v>27</v>
      </c>
      <c r="E188">
        <v>23</v>
      </c>
      <c r="F188" s="2" t="s">
        <v>28</v>
      </c>
      <c r="G188" s="2" t="s">
        <v>11</v>
      </c>
      <c r="H188">
        <v>32000</v>
      </c>
      <c r="I188" s="1">
        <v>45668</v>
      </c>
    </row>
    <row r="189" spans="1:9" x14ac:dyDescent="0.25">
      <c r="A189">
        <v>1188</v>
      </c>
      <c r="B189" s="2" t="s">
        <v>216</v>
      </c>
      <c r="C189" s="2" t="s">
        <v>218</v>
      </c>
      <c r="D189" s="2" t="s">
        <v>9</v>
      </c>
      <c r="F189" s="2" t="s">
        <v>28</v>
      </c>
      <c r="G189" s="2" t="s">
        <v>11</v>
      </c>
      <c r="H189">
        <v>27000</v>
      </c>
      <c r="I189" s="1">
        <v>45662</v>
      </c>
    </row>
    <row r="190" spans="1:9" x14ac:dyDescent="0.25">
      <c r="A190">
        <v>1189</v>
      </c>
      <c r="B190" s="2" t="s">
        <v>223</v>
      </c>
      <c r="C190" s="2" t="s">
        <v>209</v>
      </c>
      <c r="D190" s="2" t="s">
        <v>27</v>
      </c>
      <c r="E190">
        <v>22</v>
      </c>
      <c r="F190" s="2" t="s">
        <v>17</v>
      </c>
      <c r="G190" s="2" t="s">
        <v>14</v>
      </c>
      <c r="H190">
        <v>25000</v>
      </c>
      <c r="I190" s="1">
        <v>45773</v>
      </c>
    </row>
    <row r="191" spans="1:9" x14ac:dyDescent="0.25">
      <c r="A191">
        <v>1190</v>
      </c>
      <c r="B191" s="2" t="s">
        <v>213</v>
      </c>
      <c r="C191" s="2" t="s">
        <v>221</v>
      </c>
      <c r="D191" s="2" t="s">
        <v>9</v>
      </c>
      <c r="E191">
        <v>23</v>
      </c>
      <c r="F191" s="2" t="s">
        <v>42</v>
      </c>
      <c r="G191" s="2" t="s">
        <v>14</v>
      </c>
      <c r="H191">
        <v>32000</v>
      </c>
      <c r="I191" s="1">
        <v>45672</v>
      </c>
    </row>
    <row r="192" spans="1:9" x14ac:dyDescent="0.25">
      <c r="A192">
        <v>1191</v>
      </c>
      <c r="B192" s="2" t="s">
        <v>216</v>
      </c>
      <c r="C192" s="2" t="s">
        <v>221</v>
      </c>
      <c r="D192" s="2" t="s">
        <v>9</v>
      </c>
      <c r="E192">
        <v>22</v>
      </c>
      <c r="F192" s="2" t="s">
        <v>42</v>
      </c>
      <c r="G192" s="2" t="s">
        <v>24</v>
      </c>
      <c r="H192">
        <v>25000</v>
      </c>
      <c r="I192" s="1">
        <v>45672</v>
      </c>
    </row>
    <row r="193" spans="1:9" x14ac:dyDescent="0.25">
      <c r="A193">
        <v>1192</v>
      </c>
      <c r="B193" s="2" t="s">
        <v>204</v>
      </c>
      <c r="C193" s="2" t="s">
        <v>212</v>
      </c>
      <c r="D193" s="2" t="s">
        <v>27</v>
      </c>
      <c r="E193">
        <v>23</v>
      </c>
      <c r="F193" s="2" t="s">
        <v>10</v>
      </c>
      <c r="G193" s="2" t="s">
        <v>11</v>
      </c>
      <c r="H193">
        <v>30000</v>
      </c>
      <c r="I193" s="1">
        <v>45712</v>
      </c>
    </row>
    <row r="194" spans="1:9" x14ac:dyDescent="0.25">
      <c r="A194">
        <v>1193</v>
      </c>
      <c r="B194" s="2" t="s">
        <v>204</v>
      </c>
      <c r="C194" s="2" t="s">
        <v>211</v>
      </c>
      <c r="D194" s="2" t="s">
        <v>27</v>
      </c>
      <c r="E194">
        <v>20</v>
      </c>
      <c r="F194" s="2" t="s">
        <v>23</v>
      </c>
      <c r="G194" s="2" t="s">
        <v>14</v>
      </c>
      <c r="H194">
        <v>30000</v>
      </c>
      <c r="I194" s="1">
        <v>45666</v>
      </c>
    </row>
    <row r="195" spans="1:9" x14ac:dyDescent="0.25">
      <c r="A195">
        <v>1194</v>
      </c>
      <c r="B195" s="2" t="s">
        <v>219</v>
      </c>
      <c r="C195" s="2" t="s">
        <v>224</v>
      </c>
      <c r="D195" s="2" t="s">
        <v>27</v>
      </c>
      <c r="E195">
        <v>21</v>
      </c>
      <c r="F195" s="2" t="s">
        <v>28</v>
      </c>
      <c r="G195" s="2" t="s">
        <v>30</v>
      </c>
      <c r="H195">
        <v>30000</v>
      </c>
      <c r="I195" s="1">
        <v>45758</v>
      </c>
    </row>
    <row r="196" spans="1:9" x14ac:dyDescent="0.25">
      <c r="A196">
        <v>1195</v>
      </c>
      <c r="B196" s="2" t="s">
        <v>225</v>
      </c>
      <c r="C196" s="2" t="s">
        <v>215</v>
      </c>
      <c r="D196" s="2" t="s">
        <v>27</v>
      </c>
      <c r="E196">
        <v>19</v>
      </c>
      <c r="F196" s="2" t="s">
        <v>42</v>
      </c>
      <c r="G196" s="2" t="s">
        <v>19</v>
      </c>
      <c r="H196">
        <v>27000</v>
      </c>
      <c r="I196" s="1">
        <v>45663</v>
      </c>
    </row>
    <row r="197" spans="1:9" x14ac:dyDescent="0.25">
      <c r="A197">
        <v>1196</v>
      </c>
      <c r="B197" s="2" t="s">
        <v>214</v>
      </c>
      <c r="C197" s="2" t="s">
        <v>211</v>
      </c>
      <c r="D197" s="2" t="s">
        <v>9</v>
      </c>
      <c r="F197" s="2" t="s">
        <v>17</v>
      </c>
      <c r="G197" s="2" t="s">
        <v>24</v>
      </c>
      <c r="I197" s="1">
        <v>45681</v>
      </c>
    </row>
    <row r="198" spans="1:9" x14ac:dyDescent="0.25">
      <c r="A198">
        <v>1197</v>
      </c>
      <c r="B198" s="2" t="s">
        <v>210</v>
      </c>
      <c r="C198" s="2" t="s">
        <v>209</v>
      </c>
      <c r="D198" s="2" t="s">
        <v>27</v>
      </c>
      <c r="E198">
        <v>19</v>
      </c>
      <c r="F198" s="2" t="s">
        <v>28</v>
      </c>
      <c r="G198" s="2" t="s">
        <v>11</v>
      </c>
      <c r="H198">
        <v>25000</v>
      </c>
      <c r="I198" s="1">
        <v>45759</v>
      </c>
    </row>
    <row r="199" spans="1:9" x14ac:dyDescent="0.25">
      <c r="A199">
        <v>1198</v>
      </c>
      <c r="B199" s="2" t="s">
        <v>213</v>
      </c>
      <c r="C199" s="2" t="s">
        <v>211</v>
      </c>
      <c r="D199" s="2" t="s">
        <v>27</v>
      </c>
      <c r="E199">
        <v>22</v>
      </c>
      <c r="F199" s="2" t="s">
        <v>42</v>
      </c>
      <c r="G199" s="2" t="s">
        <v>24</v>
      </c>
      <c r="H199">
        <v>30000</v>
      </c>
      <c r="I199" s="1">
        <v>45662</v>
      </c>
    </row>
    <row r="200" spans="1:9" x14ac:dyDescent="0.25">
      <c r="A200">
        <v>1199</v>
      </c>
      <c r="B200" s="2" t="s">
        <v>222</v>
      </c>
      <c r="C200" s="2" t="s">
        <v>211</v>
      </c>
      <c r="D200" s="2" t="s">
        <v>9</v>
      </c>
      <c r="F200" s="2" t="s">
        <v>28</v>
      </c>
      <c r="G200" s="2" t="s">
        <v>19</v>
      </c>
      <c r="H200">
        <v>25000</v>
      </c>
      <c r="I200" s="1">
        <v>45760</v>
      </c>
    </row>
    <row r="201" spans="1:9" x14ac:dyDescent="0.25">
      <c r="A201">
        <v>1200</v>
      </c>
      <c r="B201" s="2" t="s">
        <v>219</v>
      </c>
      <c r="C201" s="2" t="s">
        <v>205</v>
      </c>
      <c r="D201" s="2" t="s">
        <v>27</v>
      </c>
      <c r="E201">
        <v>21</v>
      </c>
      <c r="F201" s="2" t="s">
        <v>10</v>
      </c>
      <c r="G201" s="2" t="s">
        <v>24</v>
      </c>
      <c r="I201" s="1">
        <v>45721</v>
      </c>
    </row>
    <row r="202" spans="1:9" x14ac:dyDescent="0.25">
      <c r="A202">
        <v>1011</v>
      </c>
      <c r="B202" s="2" t="s">
        <v>216</v>
      </c>
      <c r="C202" s="2" t="s">
        <v>207</v>
      </c>
      <c r="D202" s="2" t="s">
        <v>27</v>
      </c>
      <c r="E202">
        <v>22</v>
      </c>
      <c r="F202" s="2" t="s">
        <v>10</v>
      </c>
      <c r="G202" s="2" t="s">
        <v>19</v>
      </c>
      <c r="H202">
        <v>27000</v>
      </c>
      <c r="I202" s="1">
        <v>45689</v>
      </c>
    </row>
    <row r="203" spans="1:9" x14ac:dyDescent="0.25">
      <c r="A203">
        <v>1026</v>
      </c>
      <c r="B203" s="2" t="s">
        <v>202</v>
      </c>
      <c r="C203" s="2" t="s">
        <v>207</v>
      </c>
      <c r="D203" s="2" t="s">
        <v>9</v>
      </c>
      <c r="E203">
        <v>19</v>
      </c>
      <c r="F203" s="2" t="s">
        <v>17</v>
      </c>
      <c r="G203" s="2" t="s">
        <v>19</v>
      </c>
      <c r="H203">
        <v>25000</v>
      </c>
      <c r="I203" s="1">
        <v>45689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7BEF-3798-49BD-9F09-9DFE86E5768A}">
  <dimension ref="A1:H203"/>
  <sheetViews>
    <sheetView workbookViewId="0">
      <selection sqref="A1:H203"/>
    </sheetView>
  </sheetViews>
  <sheetFormatPr defaultRowHeight="15" x14ac:dyDescent="0.25"/>
  <cols>
    <col min="1" max="1" width="15" customWidth="1"/>
    <col min="3" max="3" width="9.85546875" customWidth="1"/>
    <col min="5" max="5" width="14" customWidth="1"/>
    <col min="8" max="8" width="11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1001</v>
      </c>
      <c r="B2" t="s">
        <v>8</v>
      </c>
      <c r="C2" t="s">
        <v>9</v>
      </c>
      <c r="D2">
        <v>20</v>
      </c>
      <c r="E2" t="s">
        <v>10</v>
      </c>
      <c r="F2" t="s">
        <v>11</v>
      </c>
      <c r="H2" s="1">
        <v>45671</v>
      </c>
    </row>
    <row r="3" spans="1:8" x14ac:dyDescent="0.25">
      <c r="A3">
        <v>1002</v>
      </c>
      <c r="B3" t="s">
        <v>12</v>
      </c>
      <c r="C3" t="s">
        <v>13</v>
      </c>
      <c r="D3">
        <v>20</v>
      </c>
      <c r="E3" t="s">
        <v>10</v>
      </c>
      <c r="F3" t="s">
        <v>14</v>
      </c>
      <c r="G3">
        <v>28000</v>
      </c>
      <c r="H3" s="1">
        <v>45661</v>
      </c>
    </row>
    <row r="4" spans="1:8" x14ac:dyDescent="0.25">
      <c r="A4">
        <v>1003</v>
      </c>
      <c r="B4" t="s">
        <v>15</v>
      </c>
      <c r="C4" t="s">
        <v>16</v>
      </c>
      <c r="D4">
        <v>20</v>
      </c>
      <c r="E4" t="s">
        <v>17</v>
      </c>
      <c r="F4" t="s">
        <v>14</v>
      </c>
      <c r="G4">
        <v>30000</v>
      </c>
      <c r="H4" s="1">
        <v>45761</v>
      </c>
    </row>
    <row r="5" spans="1:8" x14ac:dyDescent="0.25">
      <c r="A5">
        <v>1004</v>
      </c>
      <c r="B5" t="s">
        <v>18</v>
      </c>
      <c r="C5" t="s">
        <v>9</v>
      </c>
      <c r="D5">
        <v>20</v>
      </c>
      <c r="E5" t="s">
        <v>10</v>
      </c>
      <c r="F5" t="s">
        <v>19</v>
      </c>
      <c r="G5">
        <v>25000</v>
      </c>
      <c r="H5" t="s">
        <v>20</v>
      </c>
    </row>
    <row r="6" spans="1:8" x14ac:dyDescent="0.25">
      <c r="A6">
        <v>1005</v>
      </c>
      <c r="B6" t="s">
        <v>21</v>
      </c>
      <c r="C6" t="s">
        <v>22</v>
      </c>
      <c r="D6">
        <v>21</v>
      </c>
      <c r="E6" t="s">
        <v>23</v>
      </c>
      <c r="F6" t="s">
        <v>24</v>
      </c>
      <c r="G6">
        <v>28000</v>
      </c>
      <c r="H6" t="s">
        <v>25</v>
      </c>
    </row>
    <row r="7" spans="1:8" x14ac:dyDescent="0.25">
      <c r="A7">
        <v>1006</v>
      </c>
      <c r="B7" t="s">
        <v>26</v>
      </c>
      <c r="C7" t="s">
        <v>27</v>
      </c>
      <c r="D7">
        <v>23</v>
      </c>
      <c r="E7" t="s">
        <v>28</v>
      </c>
      <c r="F7" t="s">
        <v>14</v>
      </c>
      <c r="G7">
        <v>27000</v>
      </c>
      <c r="H7" s="1">
        <v>45748</v>
      </c>
    </row>
    <row r="8" spans="1:8" x14ac:dyDescent="0.25">
      <c r="A8">
        <v>1007</v>
      </c>
      <c r="B8" t="s">
        <v>29</v>
      </c>
      <c r="C8" t="s">
        <v>9</v>
      </c>
      <c r="D8">
        <v>19</v>
      </c>
      <c r="E8" t="s">
        <v>10</v>
      </c>
      <c r="F8" t="s">
        <v>30</v>
      </c>
      <c r="G8">
        <v>32000</v>
      </c>
      <c r="H8" t="s">
        <v>31</v>
      </c>
    </row>
    <row r="9" spans="1:8" x14ac:dyDescent="0.25">
      <c r="A9">
        <v>1008</v>
      </c>
      <c r="B9" t="s">
        <v>32</v>
      </c>
      <c r="C9" t="s">
        <v>9</v>
      </c>
      <c r="D9">
        <v>20</v>
      </c>
      <c r="E9" t="s">
        <v>28</v>
      </c>
      <c r="F9" t="s">
        <v>30</v>
      </c>
      <c r="G9">
        <v>28000</v>
      </c>
      <c r="H9" s="1">
        <v>45739</v>
      </c>
    </row>
    <row r="10" spans="1:8" x14ac:dyDescent="0.25">
      <c r="A10">
        <v>1009</v>
      </c>
      <c r="B10" t="s">
        <v>33</v>
      </c>
      <c r="C10" t="s">
        <v>16</v>
      </c>
      <c r="D10">
        <v>22</v>
      </c>
      <c r="E10" t="s">
        <v>28</v>
      </c>
      <c r="F10" t="s">
        <v>14</v>
      </c>
      <c r="G10">
        <v>27000</v>
      </c>
      <c r="H10" s="1">
        <v>45745</v>
      </c>
    </row>
    <row r="11" spans="1:8" x14ac:dyDescent="0.25">
      <c r="A11">
        <v>1010</v>
      </c>
      <c r="B11" t="s">
        <v>34</v>
      </c>
      <c r="C11" t="s">
        <v>9</v>
      </c>
      <c r="D11">
        <v>22</v>
      </c>
      <c r="E11" t="s">
        <v>28</v>
      </c>
      <c r="F11" t="s">
        <v>30</v>
      </c>
      <c r="G11">
        <v>27000</v>
      </c>
      <c r="H11" s="1">
        <v>45774</v>
      </c>
    </row>
    <row r="12" spans="1:8" x14ac:dyDescent="0.25">
      <c r="A12">
        <v>1011</v>
      </c>
      <c r="B12" t="s">
        <v>35</v>
      </c>
      <c r="C12" t="s">
        <v>27</v>
      </c>
      <c r="D12">
        <v>22</v>
      </c>
      <c r="E12" t="s">
        <v>10</v>
      </c>
      <c r="F12" t="s">
        <v>19</v>
      </c>
      <c r="G12">
        <v>27000</v>
      </c>
      <c r="H12" s="1">
        <v>45689</v>
      </c>
    </row>
    <row r="13" spans="1:8" x14ac:dyDescent="0.25">
      <c r="A13">
        <v>1012</v>
      </c>
      <c r="B13" t="s">
        <v>36</v>
      </c>
      <c r="C13" t="s">
        <v>22</v>
      </c>
      <c r="D13">
        <v>22</v>
      </c>
      <c r="E13" t="s">
        <v>28</v>
      </c>
      <c r="F13" t="s">
        <v>11</v>
      </c>
      <c r="G13">
        <v>27000</v>
      </c>
      <c r="H13" t="s">
        <v>37</v>
      </c>
    </row>
    <row r="14" spans="1:8" x14ac:dyDescent="0.25">
      <c r="A14">
        <v>1013</v>
      </c>
      <c r="B14" t="s">
        <v>38</v>
      </c>
      <c r="C14" t="s">
        <v>39</v>
      </c>
      <c r="D14">
        <v>24</v>
      </c>
      <c r="E14" t="s">
        <v>10</v>
      </c>
      <c r="F14" t="s">
        <v>24</v>
      </c>
      <c r="G14">
        <v>28000</v>
      </c>
      <c r="H14" t="s">
        <v>40</v>
      </c>
    </row>
    <row r="15" spans="1:8" x14ac:dyDescent="0.25">
      <c r="A15">
        <v>1014</v>
      </c>
      <c r="B15" t="s">
        <v>41</v>
      </c>
      <c r="C15" t="s">
        <v>22</v>
      </c>
      <c r="D15">
        <v>21</v>
      </c>
      <c r="E15" t="s">
        <v>42</v>
      </c>
      <c r="F15" t="s">
        <v>30</v>
      </c>
      <c r="H15" s="1">
        <v>45750</v>
      </c>
    </row>
    <row r="16" spans="1:8" x14ac:dyDescent="0.25">
      <c r="A16">
        <v>1015</v>
      </c>
      <c r="B16" t="s">
        <v>43</v>
      </c>
      <c r="C16" t="s">
        <v>27</v>
      </c>
      <c r="D16">
        <v>21</v>
      </c>
      <c r="E16" t="s">
        <v>23</v>
      </c>
      <c r="F16" t="s">
        <v>19</v>
      </c>
      <c r="G16">
        <v>32000</v>
      </c>
      <c r="H16" t="s">
        <v>44</v>
      </c>
    </row>
    <row r="17" spans="1:8" x14ac:dyDescent="0.25">
      <c r="A17">
        <v>1016</v>
      </c>
      <c r="B17" t="s">
        <v>45</v>
      </c>
      <c r="C17" t="s">
        <v>9</v>
      </c>
      <c r="D17">
        <v>23</v>
      </c>
      <c r="E17" t="s">
        <v>10</v>
      </c>
      <c r="F17" t="s">
        <v>14</v>
      </c>
      <c r="G17">
        <v>25000</v>
      </c>
      <c r="H17" s="1">
        <v>45769</v>
      </c>
    </row>
    <row r="18" spans="1:8" x14ac:dyDescent="0.25">
      <c r="A18">
        <v>1017</v>
      </c>
      <c r="B18" t="s">
        <v>43</v>
      </c>
      <c r="C18" t="s">
        <v>39</v>
      </c>
      <c r="D18">
        <v>21</v>
      </c>
      <c r="E18" t="s">
        <v>10</v>
      </c>
      <c r="F18" t="s">
        <v>14</v>
      </c>
      <c r="G18">
        <v>28000</v>
      </c>
      <c r="H18" s="1">
        <v>45775</v>
      </c>
    </row>
    <row r="19" spans="1:8" x14ac:dyDescent="0.25">
      <c r="A19">
        <v>1018</v>
      </c>
      <c r="B19" t="s">
        <v>46</v>
      </c>
      <c r="C19" t="s">
        <v>13</v>
      </c>
      <c r="D19">
        <v>21</v>
      </c>
      <c r="E19" t="s">
        <v>28</v>
      </c>
      <c r="F19" t="s">
        <v>11</v>
      </c>
      <c r="G19">
        <v>25000</v>
      </c>
      <c r="H19" s="1">
        <v>45688</v>
      </c>
    </row>
    <row r="20" spans="1:8" x14ac:dyDescent="0.25">
      <c r="A20">
        <v>1019</v>
      </c>
      <c r="B20" t="s">
        <v>47</v>
      </c>
      <c r="C20" t="s">
        <v>13</v>
      </c>
      <c r="E20" t="s">
        <v>42</v>
      </c>
      <c r="F20" t="s">
        <v>11</v>
      </c>
      <c r="G20">
        <v>27000</v>
      </c>
      <c r="H20" t="s">
        <v>48</v>
      </c>
    </row>
    <row r="21" spans="1:8" x14ac:dyDescent="0.25">
      <c r="A21">
        <v>1020</v>
      </c>
      <c r="B21" t="s">
        <v>49</v>
      </c>
      <c r="C21" t="s">
        <v>22</v>
      </c>
      <c r="D21">
        <v>22</v>
      </c>
      <c r="E21" t="s">
        <v>10</v>
      </c>
      <c r="F21" t="s">
        <v>14</v>
      </c>
      <c r="H21" s="1">
        <v>45746</v>
      </c>
    </row>
    <row r="22" spans="1:8" x14ac:dyDescent="0.25">
      <c r="A22">
        <v>1021</v>
      </c>
      <c r="B22" t="s">
        <v>50</v>
      </c>
      <c r="C22" t="s">
        <v>27</v>
      </c>
      <c r="D22">
        <v>24</v>
      </c>
      <c r="E22" t="s">
        <v>28</v>
      </c>
      <c r="F22" t="s">
        <v>24</v>
      </c>
      <c r="G22">
        <v>28000</v>
      </c>
      <c r="H22" s="1">
        <v>45715</v>
      </c>
    </row>
    <row r="23" spans="1:8" x14ac:dyDescent="0.25">
      <c r="A23">
        <v>1022</v>
      </c>
      <c r="B23" t="s">
        <v>51</v>
      </c>
      <c r="C23" t="s">
        <v>13</v>
      </c>
      <c r="D23">
        <v>23</v>
      </c>
      <c r="E23" t="s">
        <v>42</v>
      </c>
      <c r="F23" t="s">
        <v>11</v>
      </c>
      <c r="G23">
        <v>28000</v>
      </c>
      <c r="H23" s="1">
        <v>45686</v>
      </c>
    </row>
    <row r="24" spans="1:8" x14ac:dyDescent="0.25">
      <c r="A24">
        <v>1023</v>
      </c>
      <c r="B24" t="s">
        <v>47</v>
      </c>
      <c r="C24" t="s">
        <v>39</v>
      </c>
      <c r="D24">
        <v>19</v>
      </c>
      <c r="E24" t="s">
        <v>23</v>
      </c>
      <c r="F24" t="s">
        <v>19</v>
      </c>
      <c r="G24">
        <v>25000</v>
      </c>
      <c r="H24" s="1">
        <v>45723</v>
      </c>
    </row>
    <row r="25" spans="1:8" x14ac:dyDescent="0.25">
      <c r="A25">
        <v>1024</v>
      </c>
      <c r="B25" t="s">
        <v>52</v>
      </c>
      <c r="C25" t="s">
        <v>22</v>
      </c>
      <c r="D25">
        <v>20</v>
      </c>
      <c r="E25" t="s">
        <v>42</v>
      </c>
      <c r="F25" t="s">
        <v>14</v>
      </c>
      <c r="G25">
        <v>32000</v>
      </c>
      <c r="H25" t="s">
        <v>53</v>
      </c>
    </row>
    <row r="26" spans="1:8" x14ac:dyDescent="0.25">
      <c r="A26">
        <v>1025</v>
      </c>
      <c r="B26" t="s">
        <v>54</v>
      </c>
      <c r="C26" t="s">
        <v>27</v>
      </c>
      <c r="D26">
        <v>22</v>
      </c>
      <c r="E26" t="s">
        <v>28</v>
      </c>
      <c r="F26" t="s">
        <v>24</v>
      </c>
      <c r="G26">
        <v>32000</v>
      </c>
      <c r="H26" s="1">
        <v>45717</v>
      </c>
    </row>
    <row r="27" spans="1:8" x14ac:dyDescent="0.25">
      <c r="A27">
        <v>1026</v>
      </c>
      <c r="B27" t="s">
        <v>55</v>
      </c>
      <c r="C27" t="s">
        <v>13</v>
      </c>
      <c r="D27">
        <v>19</v>
      </c>
      <c r="E27" t="s">
        <v>17</v>
      </c>
      <c r="F27" t="s">
        <v>19</v>
      </c>
      <c r="G27">
        <v>25000</v>
      </c>
      <c r="H27" s="1">
        <v>45689</v>
      </c>
    </row>
    <row r="28" spans="1:8" x14ac:dyDescent="0.25">
      <c r="A28">
        <v>1027</v>
      </c>
      <c r="B28" t="s">
        <v>56</v>
      </c>
      <c r="C28" t="s">
        <v>16</v>
      </c>
      <c r="D28">
        <v>20</v>
      </c>
      <c r="E28" t="s">
        <v>28</v>
      </c>
      <c r="F28" t="s">
        <v>24</v>
      </c>
      <c r="G28">
        <v>27000</v>
      </c>
      <c r="H28" s="1">
        <v>45769</v>
      </c>
    </row>
    <row r="29" spans="1:8" x14ac:dyDescent="0.25">
      <c r="A29">
        <v>1028</v>
      </c>
      <c r="B29" t="s">
        <v>57</v>
      </c>
      <c r="C29" t="s">
        <v>27</v>
      </c>
      <c r="D29">
        <v>23</v>
      </c>
      <c r="E29" t="s">
        <v>23</v>
      </c>
      <c r="F29" t="s">
        <v>30</v>
      </c>
      <c r="G29">
        <v>27000</v>
      </c>
      <c r="H29" t="s">
        <v>58</v>
      </c>
    </row>
    <row r="30" spans="1:8" x14ac:dyDescent="0.25">
      <c r="A30">
        <v>1029</v>
      </c>
      <c r="B30" t="s">
        <v>59</v>
      </c>
      <c r="C30" t="s">
        <v>16</v>
      </c>
      <c r="D30">
        <v>19</v>
      </c>
      <c r="E30" t="s">
        <v>10</v>
      </c>
      <c r="F30" t="s">
        <v>24</v>
      </c>
      <c r="G30">
        <v>25000</v>
      </c>
      <c r="H30" s="1">
        <v>45707</v>
      </c>
    </row>
    <row r="31" spans="1:8" x14ac:dyDescent="0.25">
      <c r="A31">
        <v>1030</v>
      </c>
      <c r="B31" t="s">
        <v>60</v>
      </c>
      <c r="C31" t="s">
        <v>27</v>
      </c>
      <c r="E31" t="s">
        <v>42</v>
      </c>
      <c r="F31" t="s">
        <v>24</v>
      </c>
      <c r="G31">
        <v>27000</v>
      </c>
      <c r="H31" s="1">
        <v>45682</v>
      </c>
    </row>
    <row r="32" spans="1:8" x14ac:dyDescent="0.25">
      <c r="A32">
        <v>1031</v>
      </c>
      <c r="B32" t="s">
        <v>61</v>
      </c>
      <c r="C32" t="s">
        <v>22</v>
      </c>
      <c r="D32">
        <v>19</v>
      </c>
      <c r="E32" t="s">
        <v>28</v>
      </c>
      <c r="F32" t="s">
        <v>30</v>
      </c>
      <c r="G32">
        <v>25000</v>
      </c>
      <c r="H32" t="s">
        <v>62</v>
      </c>
    </row>
    <row r="33" spans="1:8" x14ac:dyDescent="0.25">
      <c r="A33">
        <v>1032</v>
      </c>
      <c r="B33" t="s">
        <v>63</v>
      </c>
      <c r="C33" t="s">
        <v>22</v>
      </c>
      <c r="D33">
        <v>19</v>
      </c>
      <c r="E33" t="s">
        <v>10</v>
      </c>
      <c r="F33" t="s">
        <v>30</v>
      </c>
      <c r="G33">
        <v>28000</v>
      </c>
      <c r="H33" s="1">
        <v>45666</v>
      </c>
    </row>
    <row r="34" spans="1:8" x14ac:dyDescent="0.25">
      <c r="A34">
        <v>1033</v>
      </c>
      <c r="B34" t="s">
        <v>64</v>
      </c>
      <c r="C34" t="s">
        <v>22</v>
      </c>
      <c r="D34">
        <v>20</v>
      </c>
      <c r="E34" t="s">
        <v>42</v>
      </c>
      <c r="F34" t="s">
        <v>14</v>
      </c>
      <c r="G34">
        <v>25000</v>
      </c>
      <c r="H34" s="1">
        <v>45737</v>
      </c>
    </row>
    <row r="35" spans="1:8" x14ac:dyDescent="0.25">
      <c r="A35">
        <v>1034</v>
      </c>
      <c r="B35" t="s">
        <v>65</v>
      </c>
      <c r="C35" t="s">
        <v>22</v>
      </c>
      <c r="D35">
        <v>21</v>
      </c>
      <c r="E35" t="s">
        <v>28</v>
      </c>
      <c r="F35" t="s">
        <v>11</v>
      </c>
      <c r="H35" s="1">
        <v>45749</v>
      </c>
    </row>
    <row r="36" spans="1:8" x14ac:dyDescent="0.25">
      <c r="A36">
        <v>1035</v>
      </c>
      <c r="B36" t="s">
        <v>66</v>
      </c>
      <c r="C36" t="s">
        <v>27</v>
      </c>
      <c r="D36">
        <v>24</v>
      </c>
      <c r="E36" t="s">
        <v>28</v>
      </c>
      <c r="F36" t="s">
        <v>24</v>
      </c>
      <c r="G36">
        <v>30000</v>
      </c>
      <c r="H36" s="1">
        <v>45776</v>
      </c>
    </row>
    <row r="37" spans="1:8" x14ac:dyDescent="0.25">
      <c r="A37">
        <v>1036</v>
      </c>
      <c r="B37" t="s">
        <v>67</v>
      </c>
      <c r="C37" t="s">
        <v>22</v>
      </c>
      <c r="D37">
        <v>19</v>
      </c>
      <c r="E37" t="s">
        <v>23</v>
      </c>
      <c r="F37" t="s">
        <v>14</v>
      </c>
      <c r="G37">
        <v>27000</v>
      </c>
      <c r="H37" s="1">
        <v>45722</v>
      </c>
    </row>
    <row r="38" spans="1:8" x14ac:dyDescent="0.25">
      <c r="A38">
        <v>1037</v>
      </c>
      <c r="B38" t="s">
        <v>68</v>
      </c>
      <c r="C38" t="s">
        <v>39</v>
      </c>
      <c r="D38">
        <v>21</v>
      </c>
      <c r="E38" t="s">
        <v>28</v>
      </c>
      <c r="F38" t="s">
        <v>11</v>
      </c>
      <c r="G38">
        <v>32000</v>
      </c>
      <c r="H38" s="1">
        <v>45764</v>
      </c>
    </row>
    <row r="39" spans="1:8" x14ac:dyDescent="0.25">
      <c r="A39">
        <v>1038</v>
      </c>
      <c r="B39" t="s">
        <v>69</v>
      </c>
      <c r="C39" t="s">
        <v>27</v>
      </c>
      <c r="E39" t="s">
        <v>42</v>
      </c>
      <c r="F39" t="s">
        <v>19</v>
      </c>
      <c r="H39" s="1">
        <v>45671</v>
      </c>
    </row>
    <row r="40" spans="1:8" x14ac:dyDescent="0.25">
      <c r="A40">
        <v>1039</v>
      </c>
      <c r="B40" t="s">
        <v>70</v>
      </c>
      <c r="C40" t="s">
        <v>27</v>
      </c>
      <c r="D40">
        <v>23</v>
      </c>
      <c r="E40" t="s">
        <v>10</v>
      </c>
      <c r="F40" t="s">
        <v>19</v>
      </c>
      <c r="G40">
        <v>30000</v>
      </c>
      <c r="H40" s="1">
        <v>45735</v>
      </c>
    </row>
    <row r="41" spans="1:8" x14ac:dyDescent="0.25">
      <c r="A41">
        <v>1040</v>
      </c>
      <c r="B41" t="s">
        <v>71</v>
      </c>
      <c r="C41" t="s">
        <v>27</v>
      </c>
      <c r="E41" t="s">
        <v>28</v>
      </c>
      <c r="F41" t="s">
        <v>14</v>
      </c>
      <c r="G41">
        <v>32000</v>
      </c>
      <c r="H41" s="1">
        <v>45690</v>
      </c>
    </row>
    <row r="42" spans="1:8" x14ac:dyDescent="0.25">
      <c r="A42">
        <v>1041</v>
      </c>
      <c r="B42" t="s">
        <v>72</v>
      </c>
      <c r="C42" t="s">
        <v>9</v>
      </c>
      <c r="D42">
        <v>19</v>
      </c>
      <c r="E42" t="s">
        <v>23</v>
      </c>
      <c r="F42" t="s">
        <v>19</v>
      </c>
      <c r="G42">
        <v>27000</v>
      </c>
      <c r="H42" s="1">
        <v>45739</v>
      </c>
    </row>
    <row r="43" spans="1:8" x14ac:dyDescent="0.25">
      <c r="A43">
        <v>1042</v>
      </c>
      <c r="B43" t="s">
        <v>18</v>
      </c>
      <c r="C43" t="s">
        <v>27</v>
      </c>
      <c r="D43">
        <v>22</v>
      </c>
      <c r="E43" t="s">
        <v>42</v>
      </c>
      <c r="F43" t="s">
        <v>30</v>
      </c>
      <c r="G43">
        <v>25000</v>
      </c>
      <c r="H43" s="1">
        <v>45667</v>
      </c>
    </row>
    <row r="44" spans="1:8" x14ac:dyDescent="0.25">
      <c r="A44">
        <v>1043</v>
      </c>
      <c r="B44" t="s">
        <v>73</v>
      </c>
      <c r="C44" t="s">
        <v>22</v>
      </c>
      <c r="D44">
        <v>23</v>
      </c>
      <c r="E44" t="s">
        <v>10</v>
      </c>
      <c r="F44" t="s">
        <v>24</v>
      </c>
      <c r="G44">
        <v>27000</v>
      </c>
      <c r="H44" s="1">
        <v>45663</v>
      </c>
    </row>
    <row r="45" spans="1:8" x14ac:dyDescent="0.25">
      <c r="A45">
        <v>1044</v>
      </c>
      <c r="B45" t="s">
        <v>74</v>
      </c>
      <c r="C45" t="s">
        <v>39</v>
      </c>
      <c r="D45">
        <v>24</v>
      </c>
      <c r="E45" t="s">
        <v>10</v>
      </c>
      <c r="F45" t="s">
        <v>30</v>
      </c>
      <c r="G45">
        <v>30000</v>
      </c>
      <c r="H45" t="s">
        <v>75</v>
      </c>
    </row>
    <row r="46" spans="1:8" x14ac:dyDescent="0.25">
      <c r="A46">
        <v>1045</v>
      </c>
      <c r="B46" t="s">
        <v>76</v>
      </c>
      <c r="C46" t="s">
        <v>39</v>
      </c>
      <c r="E46" t="s">
        <v>10</v>
      </c>
      <c r="F46" t="s">
        <v>11</v>
      </c>
      <c r="G46">
        <v>32000</v>
      </c>
      <c r="H46" s="1">
        <v>45661</v>
      </c>
    </row>
    <row r="47" spans="1:8" x14ac:dyDescent="0.25">
      <c r="A47">
        <v>1046</v>
      </c>
      <c r="B47" t="s">
        <v>77</v>
      </c>
      <c r="C47" t="s">
        <v>16</v>
      </c>
      <c r="E47" t="s">
        <v>10</v>
      </c>
      <c r="F47" t="s">
        <v>19</v>
      </c>
      <c r="G47">
        <v>27000</v>
      </c>
      <c r="H47" s="1">
        <v>45758</v>
      </c>
    </row>
    <row r="48" spans="1:8" x14ac:dyDescent="0.25">
      <c r="A48">
        <v>1047</v>
      </c>
      <c r="B48" t="s">
        <v>78</v>
      </c>
      <c r="C48" t="s">
        <v>39</v>
      </c>
      <c r="D48">
        <v>20</v>
      </c>
      <c r="E48" t="s">
        <v>17</v>
      </c>
      <c r="F48" t="s">
        <v>19</v>
      </c>
      <c r="G48">
        <v>30000</v>
      </c>
      <c r="H48" s="1">
        <v>45763</v>
      </c>
    </row>
    <row r="49" spans="1:8" x14ac:dyDescent="0.25">
      <c r="A49">
        <v>1048</v>
      </c>
      <c r="B49" t="s">
        <v>61</v>
      </c>
      <c r="C49" t="s">
        <v>16</v>
      </c>
      <c r="D49">
        <v>21</v>
      </c>
      <c r="E49" t="s">
        <v>28</v>
      </c>
      <c r="F49" t="s">
        <v>30</v>
      </c>
      <c r="G49">
        <v>30000</v>
      </c>
      <c r="H49" t="s">
        <v>79</v>
      </c>
    </row>
    <row r="50" spans="1:8" x14ac:dyDescent="0.25">
      <c r="A50">
        <v>1049</v>
      </c>
      <c r="B50" t="s">
        <v>80</v>
      </c>
      <c r="C50" t="s">
        <v>13</v>
      </c>
      <c r="D50">
        <v>19</v>
      </c>
      <c r="E50" t="s">
        <v>28</v>
      </c>
      <c r="F50" t="s">
        <v>11</v>
      </c>
      <c r="G50">
        <v>28000</v>
      </c>
      <c r="H50" s="1">
        <v>45691</v>
      </c>
    </row>
    <row r="51" spans="1:8" x14ac:dyDescent="0.25">
      <c r="A51">
        <v>1050</v>
      </c>
      <c r="B51" t="s">
        <v>81</v>
      </c>
      <c r="C51" t="s">
        <v>27</v>
      </c>
      <c r="E51" t="s">
        <v>28</v>
      </c>
      <c r="F51" t="s">
        <v>24</v>
      </c>
      <c r="G51">
        <v>28000</v>
      </c>
      <c r="H51" s="1">
        <v>45723</v>
      </c>
    </row>
    <row r="52" spans="1:8" x14ac:dyDescent="0.25">
      <c r="A52">
        <v>1051</v>
      </c>
      <c r="B52" t="s">
        <v>82</v>
      </c>
      <c r="C52" t="s">
        <v>13</v>
      </c>
      <c r="D52">
        <v>24</v>
      </c>
      <c r="E52" t="s">
        <v>17</v>
      </c>
      <c r="F52" t="s">
        <v>30</v>
      </c>
      <c r="G52">
        <v>28000</v>
      </c>
      <c r="H52" s="1">
        <v>45776</v>
      </c>
    </row>
    <row r="53" spans="1:8" x14ac:dyDescent="0.25">
      <c r="A53">
        <v>1052</v>
      </c>
      <c r="B53" t="s">
        <v>83</v>
      </c>
      <c r="C53" t="s">
        <v>27</v>
      </c>
      <c r="D53">
        <v>21</v>
      </c>
      <c r="E53" t="s">
        <v>42</v>
      </c>
      <c r="F53" t="s">
        <v>19</v>
      </c>
      <c r="H53" s="1">
        <v>45766</v>
      </c>
    </row>
    <row r="54" spans="1:8" x14ac:dyDescent="0.25">
      <c r="A54">
        <v>1053</v>
      </c>
      <c r="B54" t="s">
        <v>84</v>
      </c>
      <c r="C54" t="s">
        <v>27</v>
      </c>
      <c r="D54">
        <v>22</v>
      </c>
      <c r="E54" t="s">
        <v>28</v>
      </c>
      <c r="F54" t="s">
        <v>24</v>
      </c>
      <c r="H54" s="1">
        <v>45695</v>
      </c>
    </row>
    <row r="55" spans="1:8" x14ac:dyDescent="0.25">
      <c r="A55">
        <v>1054</v>
      </c>
      <c r="B55" t="s">
        <v>85</v>
      </c>
      <c r="C55" t="s">
        <v>16</v>
      </c>
      <c r="D55">
        <v>24</v>
      </c>
      <c r="E55" t="s">
        <v>10</v>
      </c>
      <c r="F55" t="s">
        <v>14</v>
      </c>
      <c r="G55">
        <v>28000</v>
      </c>
      <c r="H55" t="s">
        <v>86</v>
      </c>
    </row>
    <row r="56" spans="1:8" x14ac:dyDescent="0.25">
      <c r="A56">
        <v>1055</v>
      </c>
      <c r="B56" t="s">
        <v>87</v>
      </c>
      <c r="C56" t="s">
        <v>39</v>
      </c>
      <c r="D56">
        <v>22</v>
      </c>
      <c r="E56" t="s">
        <v>42</v>
      </c>
      <c r="F56" t="s">
        <v>14</v>
      </c>
      <c r="H56" t="s">
        <v>88</v>
      </c>
    </row>
    <row r="57" spans="1:8" x14ac:dyDescent="0.25">
      <c r="A57">
        <v>1056</v>
      </c>
      <c r="B57" t="s">
        <v>89</v>
      </c>
      <c r="C57" t="s">
        <v>22</v>
      </c>
      <c r="D57">
        <v>22</v>
      </c>
      <c r="E57" t="s">
        <v>10</v>
      </c>
      <c r="F57" t="s">
        <v>30</v>
      </c>
      <c r="G57">
        <v>30000</v>
      </c>
      <c r="H57" s="1">
        <v>45723</v>
      </c>
    </row>
    <row r="58" spans="1:8" x14ac:dyDescent="0.25">
      <c r="A58">
        <v>1057</v>
      </c>
      <c r="B58" t="s">
        <v>90</v>
      </c>
      <c r="C58" t="s">
        <v>39</v>
      </c>
      <c r="E58" t="s">
        <v>10</v>
      </c>
      <c r="F58" t="s">
        <v>11</v>
      </c>
      <c r="G58">
        <v>25000</v>
      </c>
      <c r="H58" s="1">
        <v>45663</v>
      </c>
    </row>
    <row r="59" spans="1:8" x14ac:dyDescent="0.25">
      <c r="A59">
        <v>1058</v>
      </c>
      <c r="B59" t="s">
        <v>91</v>
      </c>
      <c r="C59" t="s">
        <v>13</v>
      </c>
      <c r="D59">
        <v>22</v>
      </c>
      <c r="E59" t="s">
        <v>17</v>
      </c>
      <c r="F59" t="s">
        <v>14</v>
      </c>
      <c r="G59">
        <v>27000</v>
      </c>
      <c r="H59" t="s">
        <v>92</v>
      </c>
    </row>
    <row r="60" spans="1:8" x14ac:dyDescent="0.25">
      <c r="A60">
        <v>1059</v>
      </c>
      <c r="B60" t="s">
        <v>93</v>
      </c>
      <c r="C60" t="s">
        <v>27</v>
      </c>
      <c r="D60">
        <v>24</v>
      </c>
      <c r="E60" t="s">
        <v>23</v>
      </c>
      <c r="F60" t="s">
        <v>30</v>
      </c>
      <c r="G60">
        <v>32000</v>
      </c>
      <c r="H60" s="1">
        <v>45686</v>
      </c>
    </row>
    <row r="61" spans="1:8" x14ac:dyDescent="0.25">
      <c r="A61">
        <v>1060</v>
      </c>
      <c r="B61" t="s">
        <v>94</v>
      </c>
      <c r="C61" t="s">
        <v>22</v>
      </c>
      <c r="D61">
        <v>20</v>
      </c>
      <c r="E61" t="s">
        <v>23</v>
      </c>
      <c r="F61" t="s">
        <v>24</v>
      </c>
      <c r="G61">
        <v>27000</v>
      </c>
      <c r="H61" t="s">
        <v>95</v>
      </c>
    </row>
    <row r="62" spans="1:8" x14ac:dyDescent="0.25">
      <c r="A62">
        <v>1061</v>
      </c>
      <c r="B62" t="s">
        <v>43</v>
      </c>
      <c r="C62" t="s">
        <v>22</v>
      </c>
      <c r="D62">
        <v>21</v>
      </c>
      <c r="E62" t="s">
        <v>17</v>
      </c>
      <c r="F62" t="s">
        <v>14</v>
      </c>
      <c r="H62" t="s">
        <v>96</v>
      </c>
    </row>
    <row r="63" spans="1:8" x14ac:dyDescent="0.25">
      <c r="A63">
        <v>1062</v>
      </c>
      <c r="B63" t="s">
        <v>97</v>
      </c>
      <c r="C63" t="s">
        <v>27</v>
      </c>
      <c r="E63" t="s">
        <v>17</v>
      </c>
      <c r="F63" t="s">
        <v>24</v>
      </c>
      <c r="G63">
        <v>30000</v>
      </c>
      <c r="H63" s="1">
        <v>45754</v>
      </c>
    </row>
    <row r="64" spans="1:8" x14ac:dyDescent="0.25">
      <c r="A64">
        <v>1063</v>
      </c>
      <c r="B64" t="s">
        <v>98</v>
      </c>
      <c r="C64" t="s">
        <v>22</v>
      </c>
      <c r="D64">
        <v>22</v>
      </c>
      <c r="E64" t="s">
        <v>10</v>
      </c>
      <c r="F64" t="s">
        <v>19</v>
      </c>
      <c r="G64">
        <v>32000</v>
      </c>
      <c r="H64" s="1">
        <v>45667</v>
      </c>
    </row>
    <row r="65" spans="1:8" x14ac:dyDescent="0.25">
      <c r="A65">
        <v>1064</v>
      </c>
      <c r="B65" t="s">
        <v>66</v>
      </c>
      <c r="C65" t="s">
        <v>22</v>
      </c>
      <c r="D65">
        <v>19</v>
      </c>
      <c r="E65" t="s">
        <v>10</v>
      </c>
      <c r="F65" t="s">
        <v>11</v>
      </c>
      <c r="G65">
        <v>27000</v>
      </c>
      <c r="H65" s="1">
        <v>45707</v>
      </c>
    </row>
    <row r="66" spans="1:8" x14ac:dyDescent="0.25">
      <c r="A66">
        <v>1065</v>
      </c>
      <c r="B66" t="s">
        <v>99</v>
      </c>
      <c r="C66" t="s">
        <v>16</v>
      </c>
      <c r="D66">
        <v>21</v>
      </c>
      <c r="E66" t="s">
        <v>42</v>
      </c>
      <c r="F66" t="s">
        <v>24</v>
      </c>
      <c r="G66">
        <v>32000</v>
      </c>
      <c r="H66" s="1">
        <v>45665</v>
      </c>
    </row>
    <row r="67" spans="1:8" x14ac:dyDescent="0.25">
      <c r="A67">
        <v>1066</v>
      </c>
      <c r="B67" t="s">
        <v>100</v>
      </c>
      <c r="C67" t="s">
        <v>22</v>
      </c>
      <c r="D67">
        <v>24</v>
      </c>
      <c r="E67" t="s">
        <v>23</v>
      </c>
      <c r="F67" t="s">
        <v>14</v>
      </c>
      <c r="G67">
        <v>32000</v>
      </c>
      <c r="H67" s="1">
        <v>45719</v>
      </c>
    </row>
    <row r="68" spans="1:8" x14ac:dyDescent="0.25">
      <c r="A68">
        <v>1067</v>
      </c>
      <c r="B68" t="s">
        <v>101</v>
      </c>
      <c r="C68" t="s">
        <v>16</v>
      </c>
      <c r="D68">
        <v>23</v>
      </c>
      <c r="E68" t="s">
        <v>42</v>
      </c>
      <c r="F68" t="s">
        <v>14</v>
      </c>
      <c r="G68">
        <v>27000</v>
      </c>
      <c r="H68" s="1">
        <v>45720</v>
      </c>
    </row>
    <row r="69" spans="1:8" x14ac:dyDescent="0.25">
      <c r="A69">
        <v>1068</v>
      </c>
      <c r="B69" t="s">
        <v>102</v>
      </c>
      <c r="C69" t="s">
        <v>16</v>
      </c>
      <c r="D69">
        <v>21</v>
      </c>
      <c r="E69" t="s">
        <v>17</v>
      </c>
      <c r="F69" t="s">
        <v>11</v>
      </c>
      <c r="G69">
        <v>32000</v>
      </c>
      <c r="H69" s="1">
        <v>45775</v>
      </c>
    </row>
    <row r="70" spans="1:8" x14ac:dyDescent="0.25">
      <c r="A70">
        <v>1069</v>
      </c>
      <c r="B70" t="s">
        <v>103</v>
      </c>
      <c r="C70" t="s">
        <v>16</v>
      </c>
      <c r="D70">
        <v>23</v>
      </c>
      <c r="E70" t="s">
        <v>42</v>
      </c>
      <c r="F70" t="s">
        <v>30</v>
      </c>
      <c r="G70">
        <v>25000</v>
      </c>
      <c r="H70" t="s">
        <v>104</v>
      </c>
    </row>
    <row r="71" spans="1:8" x14ac:dyDescent="0.25">
      <c r="A71">
        <v>1070</v>
      </c>
      <c r="B71" t="s">
        <v>105</v>
      </c>
      <c r="C71" t="s">
        <v>9</v>
      </c>
      <c r="D71">
        <v>22</v>
      </c>
      <c r="E71" t="s">
        <v>28</v>
      </c>
      <c r="F71" t="s">
        <v>11</v>
      </c>
      <c r="G71">
        <v>32000</v>
      </c>
      <c r="H71" s="1">
        <v>45699</v>
      </c>
    </row>
    <row r="72" spans="1:8" x14ac:dyDescent="0.25">
      <c r="A72">
        <v>1071</v>
      </c>
      <c r="B72" t="s">
        <v>106</v>
      </c>
      <c r="C72" t="s">
        <v>16</v>
      </c>
      <c r="D72">
        <v>21</v>
      </c>
      <c r="E72" t="s">
        <v>23</v>
      </c>
      <c r="F72" t="s">
        <v>24</v>
      </c>
      <c r="G72">
        <v>25000</v>
      </c>
      <c r="H72" s="1">
        <v>45753</v>
      </c>
    </row>
    <row r="73" spans="1:8" x14ac:dyDescent="0.25">
      <c r="A73">
        <v>1072</v>
      </c>
      <c r="B73" t="s">
        <v>107</v>
      </c>
      <c r="C73" t="s">
        <v>27</v>
      </c>
      <c r="D73">
        <v>19</v>
      </c>
      <c r="E73" t="s">
        <v>23</v>
      </c>
      <c r="F73" t="s">
        <v>11</v>
      </c>
      <c r="G73">
        <v>27000</v>
      </c>
      <c r="H73" s="1">
        <v>45765</v>
      </c>
    </row>
    <row r="74" spans="1:8" x14ac:dyDescent="0.25">
      <c r="A74">
        <v>1073</v>
      </c>
      <c r="B74" t="s">
        <v>108</v>
      </c>
      <c r="C74" t="s">
        <v>16</v>
      </c>
      <c r="D74">
        <v>24</v>
      </c>
      <c r="E74" t="s">
        <v>23</v>
      </c>
      <c r="F74" t="s">
        <v>14</v>
      </c>
      <c r="G74">
        <v>27000</v>
      </c>
      <c r="H74" s="1">
        <v>45717</v>
      </c>
    </row>
    <row r="75" spans="1:8" x14ac:dyDescent="0.25">
      <c r="A75">
        <v>1074</v>
      </c>
      <c r="B75" t="s">
        <v>109</v>
      </c>
      <c r="C75" t="s">
        <v>27</v>
      </c>
      <c r="D75">
        <v>24</v>
      </c>
      <c r="E75" t="s">
        <v>23</v>
      </c>
      <c r="F75" t="s">
        <v>11</v>
      </c>
      <c r="G75">
        <v>30000</v>
      </c>
      <c r="H75" s="1">
        <v>45671</v>
      </c>
    </row>
    <row r="76" spans="1:8" x14ac:dyDescent="0.25">
      <c r="A76">
        <v>1075</v>
      </c>
      <c r="B76" t="s">
        <v>110</v>
      </c>
      <c r="C76" t="s">
        <v>16</v>
      </c>
      <c r="D76">
        <v>22</v>
      </c>
      <c r="E76" t="s">
        <v>10</v>
      </c>
      <c r="F76" t="s">
        <v>30</v>
      </c>
      <c r="G76">
        <v>28000</v>
      </c>
      <c r="H76" s="1">
        <v>45746</v>
      </c>
    </row>
    <row r="77" spans="1:8" x14ac:dyDescent="0.25">
      <c r="A77">
        <v>1076</v>
      </c>
      <c r="B77" t="s">
        <v>47</v>
      </c>
      <c r="C77" t="s">
        <v>27</v>
      </c>
      <c r="D77">
        <v>23</v>
      </c>
      <c r="E77" t="s">
        <v>23</v>
      </c>
      <c r="F77" t="s">
        <v>14</v>
      </c>
      <c r="G77">
        <v>25000</v>
      </c>
      <c r="H77" t="s">
        <v>79</v>
      </c>
    </row>
    <row r="78" spans="1:8" x14ac:dyDescent="0.25">
      <c r="A78">
        <v>1077</v>
      </c>
      <c r="B78" t="s">
        <v>32</v>
      </c>
      <c r="C78" t="s">
        <v>27</v>
      </c>
      <c r="D78">
        <v>21</v>
      </c>
      <c r="E78" t="s">
        <v>23</v>
      </c>
      <c r="F78" t="s">
        <v>24</v>
      </c>
      <c r="G78">
        <v>32000</v>
      </c>
      <c r="H78" t="s">
        <v>111</v>
      </c>
    </row>
    <row r="79" spans="1:8" x14ac:dyDescent="0.25">
      <c r="A79">
        <v>1078</v>
      </c>
      <c r="B79" t="s">
        <v>112</v>
      </c>
      <c r="C79" t="s">
        <v>16</v>
      </c>
      <c r="D79">
        <v>24</v>
      </c>
      <c r="E79" t="s">
        <v>10</v>
      </c>
      <c r="F79" t="s">
        <v>24</v>
      </c>
      <c r="G79">
        <v>27000</v>
      </c>
      <c r="H79" s="1">
        <v>45751</v>
      </c>
    </row>
    <row r="80" spans="1:8" x14ac:dyDescent="0.25">
      <c r="A80">
        <v>1079</v>
      </c>
      <c r="B80" t="s">
        <v>113</v>
      </c>
      <c r="C80" t="s">
        <v>16</v>
      </c>
      <c r="D80">
        <v>22</v>
      </c>
      <c r="E80" t="s">
        <v>42</v>
      </c>
      <c r="F80" t="s">
        <v>19</v>
      </c>
      <c r="G80">
        <v>30000</v>
      </c>
      <c r="H80" s="1">
        <v>45767</v>
      </c>
    </row>
    <row r="81" spans="1:8" x14ac:dyDescent="0.25">
      <c r="A81">
        <v>1080</v>
      </c>
      <c r="B81" t="s">
        <v>114</v>
      </c>
      <c r="C81" t="s">
        <v>39</v>
      </c>
      <c r="E81" t="s">
        <v>17</v>
      </c>
      <c r="F81" t="s">
        <v>14</v>
      </c>
      <c r="G81">
        <v>28000</v>
      </c>
      <c r="H81" t="s">
        <v>115</v>
      </c>
    </row>
    <row r="82" spans="1:8" x14ac:dyDescent="0.25">
      <c r="A82">
        <v>1081</v>
      </c>
      <c r="B82" t="s">
        <v>74</v>
      </c>
      <c r="C82" t="s">
        <v>9</v>
      </c>
      <c r="D82">
        <v>20</v>
      </c>
      <c r="E82" t="s">
        <v>17</v>
      </c>
      <c r="F82" t="s">
        <v>11</v>
      </c>
      <c r="G82">
        <v>30000</v>
      </c>
      <c r="H82" s="1">
        <v>45760</v>
      </c>
    </row>
    <row r="83" spans="1:8" x14ac:dyDescent="0.25">
      <c r="A83">
        <v>1082</v>
      </c>
      <c r="B83" t="s">
        <v>101</v>
      </c>
      <c r="C83" t="s">
        <v>27</v>
      </c>
      <c r="D83">
        <v>21</v>
      </c>
      <c r="E83" t="s">
        <v>42</v>
      </c>
      <c r="F83" t="s">
        <v>30</v>
      </c>
      <c r="G83">
        <v>28000</v>
      </c>
      <c r="H83" s="1">
        <v>45682</v>
      </c>
    </row>
    <row r="84" spans="1:8" x14ac:dyDescent="0.25">
      <c r="A84">
        <v>1083</v>
      </c>
      <c r="B84" t="s">
        <v>116</v>
      </c>
      <c r="C84" t="s">
        <v>22</v>
      </c>
      <c r="E84" t="s">
        <v>10</v>
      </c>
      <c r="F84" t="s">
        <v>24</v>
      </c>
      <c r="H84" t="s">
        <v>92</v>
      </c>
    </row>
    <row r="85" spans="1:8" x14ac:dyDescent="0.25">
      <c r="A85">
        <v>1084</v>
      </c>
      <c r="B85" t="s">
        <v>117</v>
      </c>
      <c r="C85" t="s">
        <v>39</v>
      </c>
      <c r="D85">
        <v>22</v>
      </c>
      <c r="E85" t="s">
        <v>10</v>
      </c>
      <c r="F85" t="s">
        <v>19</v>
      </c>
      <c r="H85" s="1">
        <v>45732</v>
      </c>
    </row>
    <row r="86" spans="1:8" x14ac:dyDescent="0.25">
      <c r="A86">
        <v>1085</v>
      </c>
      <c r="B86" t="s">
        <v>118</v>
      </c>
      <c r="C86" t="s">
        <v>16</v>
      </c>
      <c r="D86">
        <v>24</v>
      </c>
      <c r="E86" t="s">
        <v>42</v>
      </c>
      <c r="F86" t="s">
        <v>19</v>
      </c>
      <c r="G86">
        <v>30000</v>
      </c>
      <c r="H86" t="s">
        <v>119</v>
      </c>
    </row>
    <row r="87" spans="1:8" x14ac:dyDescent="0.25">
      <c r="A87">
        <v>1086</v>
      </c>
      <c r="B87" t="s">
        <v>120</v>
      </c>
      <c r="C87" t="s">
        <v>13</v>
      </c>
      <c r="D87">
        <v>24</v>
      </c>
      <c r="E87" t="s">
        <v>10</v>
      </c>
      <c r="F87" t="s">
        <v>19</v>
      </c>
      <c r="G87">
        <v>25000</v>
      </c>
      <c r="H87" s="1">
        <v>45753</v>
      </c>
    </row>
    <row r="88" spans="1:8" x14ac:dyDescent="0.25">
      <c r="A88">
        <v>1087</v>
      </c>
      <c r="B88" t="s">
        <v>121</v>
      </c>
      <c r="C88" t="s">
        <v>9</v>
      </c>
      <c r="D88">
        <v>24</v>
      </c>
      <c r="E88" t="s">
        <v>42</v>
      </c>
      <c r="F88" t="s">
        <v>14</v>
      </c>
      <c r="G88">
        <v>28000</v>
      </c>
      <c r="H88" s="1">
        <v>45694</v>
      </c>
    </row>
    <row r="89" spans="1:8" x14ac:dyDescent="0.25">
      <c r="A89">
        <v>1088</v>
      </c>
      <c r="B89" t="s">
        <v>66</v>
      </c>
      <c r="C89" t="s">
        <v>39</v>
      </c>
      <c r="D89">
        <v>21</v>
      </c>
      <c r="E89" t="s">
        <v>23</v>
      </c>
      <c r="F89" t="s">
        <v>14</v>
      </c>
      <c r="G89">
        <v>27000</v>
      </c>
      <c r="H89" s="1">
        <v>45693</v>
      </c>
    </row>
    <row r="90" spans="1:8" x14ac:dyDescent="0.25">
      <c r="A90">
        <v>1089</v>
      </c>
      <c r="B90" t="s">
        <v>122</v>
      </c>
      <c r="C90" t="s">
        <v>39</v>
      </c>
      <c r="D90">
        <v>24</v>
      </c>
      <c r="E90" t="s">
        <v>17</v>
      </c>
      <c r="F90" t="s">
        <v>30</v>
      </c>
      <c r="G90">
        <v>25000</v>
      </c>
      <c r="H90" s="1">
        <v>45731</v>
      </c>
    </row>
    <row r="91" spans="1:8" x14ac:dyDescent="0.25">
      <c r="A91">
        <v>1090</v>
      </c>
      <c r="B91" t="s">
        <v>89</v>
      </c>
      <c r="C91" t="s">
        <v>39</v>
      </c>
      <c r="D91">
        <v>19</v>
      </c>
      <c r="E91" t="s">
        <v>28</v>
      </c>
      <c r="F91" t="s">
        <v>24</v>
      </c>
      <c r="G91">
        <v>25000</v>
      </c>
      <c r="H91" s="1">
        <v>45763</v>
      </c>
    </row>
    <row r="92" spans="1:8" x14ac:dyDescent="0.25">
      <c r="A92">
        <v>1091</v>
      </c>
      <c r="B92" t="s">
        <v>123</v>
      </c>
      <c r="C92" t="s">
        <v>27</v>
      </c>
      <c r="D92">
        <v>24</v>
      </c>
      <c r="E92" t="s">
        <v>23</v>
      </c>
      <c r="F92" t="s">
        <v>11</v>
      </c>
      <c r="G92">
        <v>27000</v>
      </c>
      <c r="H92" s="1">
        <v>45761</v>
      </c>
    </row>
    <row r="93" spans="1:8" x14ac:dyDescent="0.25">
      <c r="A93">
        <v>1092</v>
      </c>
      <c r="B93" t="s">
        <v>124</v>
      </c>
      <c r="C93" t="s">
        <v>16</v>
      </c>
      <c r="D93">
        <v>23</v>
      </c>
      <c r="E93" t="s">
        <v>42</v>
      </c>
      <c r="F93" t="s">
        <v>14</v>
      </c>
      <c r="G93">
        <v>27000</v>
      </c>
      <c r="H93" t="s">
        <v>75</v>
      </c>
    </row>
    <row r="94" spans="1:8" x14ac:dyDescent="0.25">
      <c r="A94">
        <v>1093</v>
      </c>
      <c r="B94" t="s">
        <v>59</v>
      </c>
      <c r="C94" t="s">
        <v>22</v>
      </c>
      <c r="D94">
        <v>22</v>
      </c>
      <c r="E94" t="s">
        <v>28</v>
      </c>
      <c r="F94" t="s">
        <v>14</v>
      </c>
      <c r="G94">
        <v>28000</v>
      </c>
      <c r="H94" s="1">
        <v>45665</v>
      </c>
    </row>
    <row r="95" spans="1:8" x14ac:dyDescent="0.25">
      <c r="A95">
        <v>1094</v>
      </c>
      <c r="B95" t="s">
        <v>125</v>
      </c>
      <c r="C95" t="s">
        <v>27</v>
      </c>
      <c r="D95">
        <v>19</v>
      </c>
      <c r="E95" t="s">
        <v>10</v>
      </c>
      <c r="F95" t="s">
        <v>11</v>
      </c>
      <c r="G95">
        <v>27000</v>
      </c>
      <c r="H95" s="1">
        <v>45728</v>
      </c>
    </row>
    <row r="96" spans="1:8" x14ac:dyDescent="0.25">
      <c r="A96">
        <v>1095</v>
      </c>
      <c r="B96" t="s">
        <v>126</v>
      </c>
      <c r="C96" t="s">
        <v>27</v>
      </c>
      <c r="D96">
        <v>23</v>
      </c>
      <c r="E96" t="s">
        <v>17</v>
      </c>
      <c r="F96" t="s">
        <v>19</v>
      </c>
      <c r="G96">
        <v>25000</v>
      </c>
      <c r="H96" s="1">
        <v>45687</v>
      </c>
    </row>
    <row r="97" spans="1:8" x14ac:dyDescent="0.25">
      <c r="A97">
        <v>1096</v>
      </c>
      <c r="B97" t="s">
        <v>84</v>
      </c>
      <c r="C97" t="s">
        <v>16</v>
      </c>
      <c r="D97">
        <v>19</v>
      </c>
      <c r="E97" t="s">
        <v>10</v>
      </c>
      <c r="F97" t="s">
        <v>19</v>
      </c>
      <c r="H97" s="1">
        <v>45733</v>
      </c>
    </row>
    <row r="98" spans="1:8" x14ac:dyDescent="0.25">
      <c r="A98">
        <v>1097</v>
      </c>
      <c r="B98" t="s">
        <v>64</v>
      </c>
      <c r="C98" t="s">
        <v>27</v>
      </c>
      <c r="D98">
        <v>20</v>
      </c>
      <c r="E98" t="s">
        <v>28</v>
      </c>
      <c r="F98" t="s">
        <v>11</v>
      </c>
      <c r="G98">
        <v>25000</v>
      </c>
      <c r="H98" s="1">
        <v>45665</v>
      </c>
    </row>
    <row r="99" spans="1:8" x14ac:dyDescent="0.25">
      <c r="A99">
        <v>1098</v>
      </c>
      <c r="B99" t="s">
        <v>110</v>
      </c>
      <c r="C99" t="s">
        <v>22</v>
      </c>
      <c r="D99">
        <v>21</v>
      </c>
      <c r="E99" t="s">
        <v>17</v>
      </c>
      <c r="F99" t="s">
        <v>30</v>
      </c>
      <c r="G99">
        <v>32000</v>
      </c>
      <c r="H99" s="1">
        <v>45746</v>
      </c>
    </row>
    <row r="100" spans="1:8" x14ac:dyDescent="0.25">
      <c r="A100">
        <v>1099</v>
      </c>
      <c r="B100" t="s">
        <v>127</v>
      </c>
      <c r="C100" t="s">
        <v>22</v>
      </c>
      <c r="D100">
        <v>23</v>
      </c>
      <c r="E100" t="s">
        <v>17</v>
      </c>
      <c r="F100" t="s">
        <v>24</v>
      </c>
      <c r="G100">
        <v>25000</v>
      </c>
      <c r="H100" s="1">
        <v>45734</v>
      </c>
    </row>
    <row r="101" spans="1:8" x14ac:dyDescent="0.25">
      <c r="A101">
        <v>1100</v>
      </c>
      <c r="B101" t="s">
        <v>128</v>
      </c>
      <c r="C101" t="s">
        <v>9</v>
      </c>
      <c r="D101">
        <v>19</v>
      </c>
      <c r="E101" t="s">
        <v>23</v>
      </c>
      <c r="F101" t="s">
        <v>11</v>
      </c>
      <c r="H101" s="1">
        <v>45765</v>
      </c>
    </row>
    <row r="102" spans="1:8" x14ac:dyDescent="0.25">
      <c r="A102">
        <v>1101</v>
      </c>
      <c r="B102" t="s">
        <v>98</v>
      </c>
      <c r="C102" t="s">
        <v>39</v>
      </c>
      <c r="D102">
        <v>22</v>
      </c>
      <c r="E102" t="s">
        <v>42</v>
      </c>
      <c r="F102" t="s">
        <v>24</v>
      </c>
      <c r="G102">
        <v>30000</v>
      </c>
      <c r="H102" t="s">
        <v>129</v>
      </c>
    </row>
    <row r="103" spans="1:8" x14ac:dyDescent="0.25">
      <c r="A103">
        <v>1102</v>
      </c>
      <c r="B103" t="s">
        <v>130</v>
      </c>
      <c r="C103" t="s">
        <v>16</v>
      </c>
      <c r="D103">
        <v>21</v>
      </c>
      <c r="E103" t="s">
        <v>17</v>
      </c>
      <c r="F103" t="s">
        <v>19</v>
      </c>
      <c r="G103">
        <v>30000</v>
      </c>
      <c r="H103" s="1">
        <v>45743</v>
      </c>
    </row>
    <row r="104" spans="1:8" x14ac:dyDescent="0.25">
      <c r="A104">
        <v>1103</v>
      </c>
      <c r="B104" t="s">
        <v>68</v>
      </c>
      <c r="C104" t="s">
        <v>16</v>
      </c>
      <c r="D104">
        <v>21</v>
      </c>
      <c r="E104" t="s">
        <v>17</v>
      </c>
      <c r="F104" t="s">
        <v>14</v>
      </c>
      <c r="G104">
        <v>25000</v>
      </c>
      <c r="H104" s="1">
        <v>45716</v>
      </c>
    </row>
    <row r="105" spans="1:8" x14ac:dyDescent="0.25">
      <c r="A105">
        <v>1104</v>
      </c>
      <c r="B105" t="s">
        <v>131</v>
      </c>
      <c r="C105" t="s">
        <v>16</v>
      </c>
      <c r="E105" t="s">
        <v>42</v>
      </c>
      <c r="F105" t="s">
        <v>30</v>
      </c>
      <c r="H105" t="s">
        <v>132</v>
      </c>
    </row>
    <row r="106" spans="1:8" x14ac:dyDescent="0.25">
      <c r="A106">
        <v>1105</v>
      </c>
      <c r="B106" t="s">
        <v>133</v>
      </c>
      <c r="C106" t="s">
        <v>9</v>
      </c>
      <c r="D106">
        <v>23</v>
      </c>
      <c r="E106" t="s">
        <v>17</v>
      </c>
      <c r="F106" t="s">
        <v>24</v>
      </c>
      <c r="G106">
        <v>25000</v>
      </c>
      <c r="H106" s="1">
        <v>45684</v>
      </c>
    </row>
    <row r="107" spans="1:8" x14ac:dyDescent="0.25">
      <c r="A107">
        <v>1106</v>
      </c>
      <c r="B107" t="s">
        <v>134</v>
      </c>
      <c r="C107" t="s">
        <v>16</v>
      </c>
      <c r="D107">
        <v>24</v>
      </c>
      <c r="E107" t="s">
        <v>17</v>
      </c>
      <c r="F107" t="s">
        <v>30</v>
      </c>
      <c r="G107">
        <v>25000</v>
      </c>
      <c r="H107" s="1">
        <v>45738</v>
      </c>
    </row>
    <row r="108" spans="1:8" x14ac:dyDescent="0.25">
      <c r="A108">
        <v>1107</v>
      </c>
      <c r="B108" t="s">
        <v>135</v>
      </c>
      <c r="C108" t="s">
        <v>13</v>
      </c>
      <c r="D108">
        <v>23</v>
      </c>
      <c r="E108" t="s">
        <v>17</v>
      </c>
      <c r="F108" t="s">
        <v>30</v>
      </c>
      <c r="G108">
        <v>27000</v>
      </c>
      <c r="H108" s="1">
        <v>45765</v>
      </c>
    </row>
    <row r="109" spans="1:8" x14ac:dyDescent="0.25">
      <c r="A109">
        <v>1108</v>
      </c>
      <c r="B109" t="s">
        <v>136</v>
      </c>
      <c r="C109" t="s">
        <v>39</v>
      </c>
      <c r="D109">
        <v>22</v>
      </c>
      <c r="E109" t="s">
        <v>28</v>
      </c>
      <c r="F109" t="s">
        <v>14</v>
      </c>
      <c r="H109" t="s">
        <v>137</v>
      </c>
    </row>
    <row r="110" spans="1:8" x14ac:dyDescent="0.25">
      <c r="A110">
        <v>1109</v>
      </c>
      <c r="B110" t="s">
        <v>59</v>
      </c>
      <c r="C110" t="s">
        <v>22</v>
      </c>
      <c r="D110">
        <v>20</v>
      </c>
      <c r="E110" t="s">
        <v>17</v>
      </c>
      <c r="F110" t="s">
        <v>11</v>
      </c>
      <c r="G110">
        <v>28000</v>
      </c>
      <c r="H110" s="1">
        <v>45723</v>
      </c>
    </row>
    <row r="111" spans="1:8" x14ac:dyDescent="0.25">
      <c r="A111">
        <v>1110</v>
      </c>
      <c r="B111" t="s">
        <v>114</v>
      </c>
      <c r="C111" t="s">
        <v>16</v>
      </c>
      <c r="D111">
        <v>21</v>
      </c>
      <c r="E111" t="s">
        <v>42</v>
      </c>
      <c r="F111" t="s">
        <v>19</v>
      </c>
      <c r="G111">
        <v>25000</v>
      </c>
      <c r="H111" s="1">
        <v>45694</v>
      </c>
    </row>
    <row r="112" spans="1:8" x14ac:dyDescent="0.25">
      <c r="A112">
        <v>1111</v>
      </c>
      <c r="B112" t="s">
        <v>138</v>
      </c>
      <c r="C112" t="s">
        <v>16</v>
      </c>
      <c r="E112" t="s">
        <v>10</v>
      </c>
      <c r="F112" t="s">
        <v>24</v>
      </c>
      <c r="G112">
        <v>28000</v>
      </c>
      <c r="H112" s="1">
        <v>45719</v>
      </c>
    </row>
    <row r="113" spans="1:8" x14ac:dyDescent="0.25">
      <c r="A113">
        <v>1112</v>
      </c>
      <c r="B113" t="s">
        <v>139</v>
      </c>
      <c r="C113" t="s">
        <v>16</v>
      </c>
      <c r="D113">
        <v>22</v>
      </c>
      <c r="E113" t="s">
        <v>28</v>
      </c>
      <c r="F113" t="s">
        <v>11</v>
      </c>
      <c r="H113" t="s">
        <v>140</v>
      </c>
    </row>
    <row r="114" spans="1:8" x14ac:dyDescent="0.25">
      <c r="A114">
        <v>1113</v>
      </c>
      <c r="B114" t="s">
        <v>141</v>
      </c>
      <c r="C114" t="s">
        <v>27</v>
      </c>
      <c r="D114">
        <v>22</v>
      </c>
      <c r="E114" t="s">
        <v>17</v>
      </c>
      <c r="F114" t="s">
        <v>24</v>
      </c>
      <c r="H114" s="1">
        <v>45759</v>
      </c>
    </row>
    <row r="115" spans="1:8" x14ac:dyDescent="0.25">
      <c r="A115">
        <v>1114</v>
      </c>
      <c r="B115" t="s">
        <v>117</v>
      </c>
      <c r="C115" t="s">
        <v>22</v>
      </c>
      <c r="D115">
        <v>21</v>
      </c>
      <c r="E115" t="s">
        <v>23</v>
      </c>
      <c r="F115" t="s">
        <v>24</v>
      </c>
      <c r="G115">
        <v>25000</v>
      </c>
      <c r="H115" t="s">
        <v>142</v>
      </c>
    </row>
    <row r="116" spans="1:8" x14ac:dyDescent="0.25">
      <c r="A116">
        <v>1115</v>
      </c>
      <c r="B116" t="s">
        <v>143</v>
      </c>
      <c r="C116" t="s">
        <v>27</v>
      </c>
      <c r="D116">
        <v>20</v>
      </c>
      <c r="E116" t="s">
        <v>23</v>
      </c>
      <c r="F116" t="s">
        <v>24</v>
      </c>
      <c r="G116">
        <v>30000</v>
      </c>
      <c r="H116" t="s">
        <v>144</v>
      </c>
    </row>
    <row r="117" spans="1:8" x14ac:dyDescent="0.25">
      <c r="A117">
        <v>1116</v>
      </c>
      <c r="B117" t="s">
        <v>145</v>
      </c>
      <c r="C117" t="s">
        <v>27</v>
      </c>
      <c r="E117" t="s">
        <v>42</v>
      </c>
      <c r="F117" t="s">
        <v>24</v>
      </c>
      <c r="G117">
        <v>30000</v>
      </c>
      <c r="H117" t="s">
        <v>146</v>
      </c>
    </row>
    <row r="118" spans="1:8" x14ac:dyDescent="0.25">
      <c r="A118">
        <v>1117</v>
      </c>
      <c r="B118" t="s">
        <v>73</v>
      </c>
      <c r="C118" t="s">
        <v>39</v>
      </c>
      <c r="D118">
        <v>24</v>
      </c>
      <c r="E118" t="s">
        <v>28</v>
      </c>
      <c r="F118" t="s">
        <v>11</v>
      </c>
      <c r="H118" t="s">
        <v>20</v>
      </c>
    </row>
    <row r="119" spans="1:8" x14ac:dyDescent="0.25">
      <c r="A119">
        <v>1118</v>
      </c>
      <c r="B119" t="s">
        <v>72</v>
      </c>
      <c r="C119" t="s">
        <v>13</v>
      </c>
      <c r="D119">
        <v>22</v>
      </c>
      <c r="E119" t="s">
        <v>10</v>
      </c>
      <c r="F119" t="s">
        <v>19</v>
      </c>
      <c r="G119">
        <v>25000</v>
      </c>
      <c r="H119" s="1">
        <v>45663</v>
      </c>
    </row>
    <row r="120" spans="1:8" x14ac:dyDescent="0.25">
      <c r="A120">
        <v>1119</v>
      </c>
      <c r="B120" t="s">
        <v>147</v>
      </c>
      <c r="C120" t="s">
        <v>16</v>
      </c>
      <c r="D120">
        <v>20</v>
      </c>
      <c r="E120" t="s">
        <v>10</v>
      </c>
      <c r="F120" t="s">
        <v>14</v>
      </c>
      <c r="G120">
        <v>32000</v>
      </c>
      <c r="H120" s="1">
        <v>45730</v>
      </c>
    </row>
    <row r="121" spans="1:8" x14ac:dyDescent="0.25">
      <c r="A121">
        <v>1120</v>
      </c>
      <c r="B121" t="s">
        <v>148</v>
      </c>
      <c r="C121" t="s">
        <v>16</v>
      </c>
      <c r="D121">
        <v>23</v>
      </c>
      <c r="E121" t="s">
        <v>10</v>
      </c>
      <c r="F121" t="s">
        <v>24</v>
      </c>
      <c r="G121">
        <v>28000</v>
      </c>
      <c r="H121" s="1">
        <v>45676</v>
      </c>
    </row>
    <row r="122" spans="1:8" x14ac:dyDescent="0.25">
      <c r="A122">
        <v>1121</v>
      </c>
      <c r="B122" t="s">
        <v>149</v>
      </c>
      <c r="C122" t="s">
        <v>9</v>
      </c>
      <c r="D122">
        <v>24</v>
      </c>
      <c r="E122" t="s">
        <v>23</v>
      </c>
      <c r="F122" t="s">
        <v>24</v>
      </c>
      <c r="G122">
        <v>30000</v>
      </c>
      <c r="H122" s="1">
        <v>45744</v>
      </c>
    </row>
    <row r="123" spans="1:8" x14ac:dyDescent="0.25">
      <c r="A123">
        <v>1122</v>
      </c>
      <c r="B123" t="s">
        <v>150</v>
      </c>
      <c r="C123" t="s">
        <v>22</v>
      </c>
      <c r="D123">
        <v>21</v>
      </c>
      <c r="E123" t="s">
        <v>17</v>
      </c>
      <c r="F123" t="s">
        <v>19</v>
      </c>
      <c r="G123">
        <v>32000</v>
      </c>
      <c r="H123" s="1">
        <v>45766</v>
      </c>
    </row>
    <row r="124" spans="1:8" x14ac:dyDescent="0.25">
      <c r="A124">
        <v>1123</v>
      </c>
      <c r="B124" t="s">
        <v>85</v>
      </c>
      <c r="C124" t="s">
        <v>13</v>
      </c>
      <c r="D124">
        <v>20</v>
      </c>
      <c r="E124" t="s">
        <v>17</v>
      </c>
      <c r="F124" t="s">
        <v>14</v>
      </c>
      <c r="G124">
        <v>30000</v>
      </c>
      <c r="H124" s="1">
        <v>45731</v>
      </c>
    </row>
    <row r="125" spans="1:8" x14ac:dyDescent="0.25">
      <c r="A125">
        <v>1124</v>
      </c>
      <c r="B125" t="s">
        <v>50</v>
      </c>
      <c r="C125" t="s">
        <v>27</v>
      </c>
      <c r="D125">
        <v>22</v>
      </c>
      <c r="E125" t="s">
        <v>28</v>
      </c>
      <c r="F125" t="s">
        <v>30</v>
      </c>
      <c r="G125">
        <v>28000</v>
      </c>
      <c r="H125" s="1">
        <v>45768</v>
      </c>
    </row>
    <row r="126" spans="1:8" x14ac:dyDescent="0.25">
      <c r="A126">
        <v>1125</v>
      </c>
      <c r="B126" t="s">
        <v>151</v>
      </c>
      <c r="C126" t="s">
        <v>9</v>
      </c>
      <c r="E126" t="s">
        <v>10</v>
      </c>
      <c r="F126" t="s">
        <v>14</v>
      </c>
      <c r="G126">
        <v>30000</v>
      </c>
      <c r="H126" s="1">
        <v>45686</v>
      </c>
    </row>
    <row r="127" spans="1:8" x14ac:dyDescent="0.25">
      <c r="A127">
        <v>1126</v>
      </c>
      <c r="B127" t="s">
        <v>152</v>
      </c>
      <c r="C127" t="s">
        <v>27</v>
      </c>
      <c r="E127" t="s">
        <v>10</v>
      </c>
      <c r="F127" t="s">
        <v>30</v>
      </c>
      <c r="H127" s="1">
        <v>45740</v>
      </c>
    </row>
    <row r="128" spans="1:8" x14ac:dyDescent="0.25">
      <c r="A128">
        <v>1127</v>
      </c>
      <c r="B128" t="s">
        <v>153</v>
      </c>
      <c r="C128" t="s">
        <v>9</v>
      </c>
      <c r="D128">
        <v>24</v>
      </c>
      <c r="E128" t="s">
        <v>10</v>
      </c>
      <c r="F128" t="s">
        <v>30</v>
      </c>
      <c r="G128">
        <v>30000</v>
      </c>
      <c r="H128" t="s">
        <v>88</v>
      </c>
    </row>
    <row r="129" spans="1:8" x14ac:dyDescent="0.25">
      <c r="A129">
        <v>1128</v>
      </c>
      <c r="B129" t="s">
        <v>154</v>
      </c>
      <c r="C129" t="s">
        <v>22</v>
      </c>
      <c r="D129">
        <v>21</v>
      </c>
      <c r="E129" t="s">
        <v>42</v>
      </c>
      <c r="F129" t="s">
        <v>14</v>
      </c>
      <c r="G129">
        <v>30000</v>
      </c>
      <c r="H129" s="1">
        <v>45764</v>
      </c>
    </row>
    <row r="130" spans="1:8" x14ac:dyDescent="0.25">
      <c r="A130">
        <v>1129</v>
      </c>
      <c r="B130" t="s">
        <v>155</v>
      </c>
      <c r="C130" t="s">
        <v>9</v>
      </c>
      <c r="D130">
        <v>24</v>
      </c>
      <c r="E130" t="s">
        <v>28</v>
      </c>
      <c r="F130" t="s">
        <v>30</v>
      </c>
      <c r="G130">
        <v>32000</v>
      </c>
      <c r="H130" s="1">
        <v>45667</v>
      </c>
    </row>
    <row r="131" spans="1:8" x14ac:dyDescent="0.25">
      <c r="A131">
        <v>1130</v>
      </c>
      <c r="B131" t="s">
        <v>35</v>
      </c>
      <c r="C131" t="s">
        <v>16</v>
      </c>
      <c r="E131" t="s">
        <v>42</v>
      </c>
      <c r="F131" t="s">
        <v>19</v>
      </c>
      <c r="G131">
        <v>25000</v>
      </c>
      <c r="H131" t="s">
        <v>156</v>
      </c>
    </row>
    <row r="132" spans="1:8" x14ac:dyDescent="0.25">
      <c r="A132">
        <v>1131</v>
      </c>
      <c r="B132" t="s">
        <v>157</v>
      </c>
      <c r="C132" t="s">
        <v>16</v>
      </c>
      <c r="D132">
        <v>21</v>
      </c>
      <c r="E132" t="s">
        <v>28</v>
      </c>
      <c r="F132" t="s">
        <v>14</v>
      </c>
      <c r="G132">
        <v>32000</v>
      </c>
      <c r="H132" s="1">
        <v>45763</v>
      </c>
    </row>
    <row r="133" spans="1:8" x14ac:dyDescent="0.25">
      <c r="A133">
        <v>1132</v>
      </c>
      <c r="B133" t="s">
        <v>158</v>
      </c>
      <c r="C133" t="s">
        <v>13</v>
      </c>
      <c r="D133">
        <v>23</v>
      </c>
      <c r="E133" t="s">
        <v>42</v>
      </c>
      <c r="F133" t="s">
        <v>19</v>
      </c>
      <c r="G133">
        <v>28000</v>
      </c>
      <c r="H133" s="1">
        <v>45686</v>
      </c>
    </row>
    <row r="134" spans="1:8" x14ac:dyDescent="0.25">
      <c r="A134">
        <v>1133</v>
      </c>
      <c r="B134" t="s">
        <v>130</v>
      </c>
      <c r="C134" t="s">
        <v>9</v>
      </c>
      <c r="D134">
        <v>24</v>
      </c>
      <c r="E134" t="s">
        <v>17</v>
      </c>
      <c r="F134" t="s">
        <v>30</v>
      </c>
      <c r="G134">
        <v>27000</v>
      </c>
      <c r="H134" s="1">
        <v>45663</v>
      </c>
    </row>
    <row r="135" spans="1:8" x14ac:dyDescent="0.25">
      <c r="A135">
        <v>1134</v>
      </c>
      <c r="B135" t="s">
        <v>153</v>
      </c>
      <c r="C135" t="s">
        <v>39</v>
      </c>
      <c r="D135">
        <v>23</v>
      </c>
      <c r="E135" t="s">
        <v>10</v>
      </c>
      <c r="F135" t="s">
        <v>24</v>
      </c>
      <c r="G135">
        <v>32000</v>
      </c>
      <c r="H135" t="s">
        <v>159</v>
      </c>
    </row>
    <row r="136" spans="1:8" x14ac:dyDescent="0.25">
      <c r="A136">
        <v>1135</v>
      </c>
      <c r="B136" t="s">
        <v>151</v>
      </c>
      <c r="C136" t="s">
        <v>16</v>
      </c>
      <c r="D136">
        <v>24</v>
      </c>
      <c r="E136" t="s">
        <v>23</v>
      </c>
      <c r="F136" t="s">
        <v>24</v>
      </c>
      <c r="G136">
        <v>28000</v>
      </c>
      <c r="H136" s="1">
        <v>45710</v>
      </c>
    </row>
    <row r="137" spans="1:8" x14ac:dyDescent="0.25">
      <c r="A137">
        <v>1136</v>
      </c>
      <c r="B137" t="s">
        <v>143</v>
      </c>
      <c r="C137" t="s">
        <v>16</v>
      </c>
      <c r="D137">
        <v>22</v>
      </c>
      <c r="E137" t="s">
        <v>10</v>
      </c>
      <c r="F137" t="s">
        <v>19</v>
      </c>
      <c r="G137">
        <v>25000</v>
      </c>
      <c r="H137" s="1">
        <v>45745</v>
      </c>
    </row>
    <row r="138" spans="1:8" x14ac:dyDescent="0.25">
      <c r="A138">
        <v>1137</v>
      </c>
      <c r="B138" t="s">
        <v>160</v>
      </c>
      <c r="C138" t="s">
        <v>16</v>
      </c>
      <c r="D138">
        <v>21</v>
      </c>
      <c r="E138" t="s">
        <v>10</v>
      </c>
      <c r="F138" t="s">
        <v>30</v>
      </c>
      <c r="G138">
        <v>32000</v>
      </c>
      <c r="H138" s="1">
        <v>45669</v>
      </c>
    </row>
    <row r="139" spans="1:8" x14ac:dyDescent="0.25">
      <c r="A139">
        <v>1138</v>
      </c>
      <c r="B139" t="s">
        <v>55</v>
      </c>
      <c r="C139" t="s">
        <v>13</v>
      </c>
      <c r="D139">
        <v>19</v>
      </c>
      <c r="E139" t="s">
        <v>28</v>
      </c>
      <c r="F139" t="s">
        <v>11</v>
      </c>
      <c r="G139">
        <v>27000</v>
      </c>
      <c r="H139" s="1">
        <v>45758</v>
      </c>
    </row>
    <row r="140" spans="1:8" x14ac:dyDescent="0.25">
      <c r="A140">
        <v>1139</v>
      </c>
      <c r="B140" t="s">
        <v>26</v>
      </c>
      <c r="C140" t="s">
        <v>39</v>
      </c>
      <c r="E140" t="s">
        <v>10</v>
      </c>
      <c r="F140" t="s">
        <v>19</v>
      </c>
      <c r="G140">
        <v>27000</v>
      </c>
      <c r="H140" s="1">
        <v>45758</v>
      </c>
    </row>
    <row r="141" spans="1:8" x14ac:dyDescent="0.25">
      <c r="A141">
        <v>1140</v>
      </c>
      <c r="B141" t="s">
        <v>161</v>
      </c>
      <c r="C141" t="s">
        <v>22</v>
      </c>
      <c r="D141">
        <v>21</v>
      </c>
      <c r="E141" t="s">
        <v>10</v>
      </c>
      <c r="F141" t="s">
        <v>30</v>
      </c>
      <c r="H141" s="1">
        <v>45768</v>
      </c>
    </row>
    <row r="142" spans="1:8" x14ac:dyDescent="0.25">
      <c r="A142">
        <v>1141</v>
      </c>
      <c r="B142" t="s">
        <v>162</v>
      </c>
      <c r="C142" t="s">
        <v>39</v>
      </c>
      <c r="D142">
        <v>23</v>
      </c>
      <c r="E142" t="s">
        <v>28</v>
      </c>
      <c r="F142" t="s">
        <v>30</v>
      </c>
      <c r="G142">
        <v>27000</v>
      </c>
      <c r="H142" s="1">
        <v>45691</v>
      </c>
    </row>
    <row r="143" spans="1:8" x14ac:dyDescent="0.25">
      <c r="A143">
        <v>1142</v>
      </c>
      <c r="B143" t="s">
        <v>18</v>
      </c>
      <c r="C143" t="s">
        <v>13</v>
      </c>
      <c r="D143">
        <v>24</v>
      </c>
      <c r="E143" t="s">
        <v>23</v>
      </c>
      <c r="F143" t="s">
        <v>24</v>
      </c>
      <c r="G143">
        <v>32000</v>
      </c>
      <c r="H143" s="1">
        <v>45757</v>
      </c>
    </row>
    <row r="144" spans="1:8" x14ac:dyDescent="0.25">
      <c r="A144">
        <v>1143</v>
      </c>
      <c r="B144" t="s">
        <v>163</v>
      </c>
      <c r="C144" t="s">
        <v>22</v>
      </c>
      <c r="D144">
        <v>20</v>
      </c>
      <c r="E144" t="s">
        <v>42</v>
      </c>
      <c r="F144" t="s">
        <v>30</v>
      </c>
      <c r="H144" s="1">
        <v>45758</v>
      </c>
    </row>
    <row r="145" spans="1:8" x14ac:dyDescent="0.25">
      <c r="A145">
        <v>1144</v>
      </c>
      <c r="B145" t="s">
        <v>164</v>
      </c>
      <c r="C145" t="s">
        <v>13</v>
      </c>
      <c r="D145">
        <v>22</v>
      </c>
      <c r="E145" t="s">
        <v>17</v>
      </c>
      <c r="F145" t="s">
        <v>24</v>
      </c>
      <c r="H145" t="s">
        <v>111</v>
      </c>
    </row>
    <row r="146" spans="1:8" x14ac:dyDescent="0.25">
      <c r="A146">
        <v>1145</v>
      </c>
      <c r="B146" t="s">
        <v>165</v>
      </c>
      <c r="C146" t="s">
        <v>13</v>
      </c>
      <c r="D146">
        <v>21</v>
      </c>
      <c r="E146" t="s">
        <v>42</v>
      </c>
      <c r="F146" t="s">
        <v>11</v>
      </c>
      <c r="G146">
        <v>25000</v>
      </c>
      <c r="H146" s="1">
        <v>45674</v>
      </c>
    </row>
    <row r="147" spans="1:8" x14ac:dyDescent="0.25">
      <c r="A147">
        <v>1146</v>
      </c>
      <c r="B147" t="s">
        <v>69</v>
      </c>
      <c r="C147" t="s">
        <v>27</v>
      </c>
      <c r="D147">
        <v>21</v>
      </c>
      <c r="E147" t="s">
        <v>17</v>
      </c>
      <c r="F147" t="s">
        <v>14</v>
      </c>
      <c r="G147">
        <v>28000</v>
      </c>
      <c r="H147" t="s">
        <v>166</v>
      </c>
    </row>
    <row r="148" spans="1:8" x14ac:dyDescent="0.25">
      <c r="A148">
        <v>1147</v>
      </c>
      <c r="B148" t="s">
        <v>167</v>
      </c>
      <c r="C148" t="s">
        <v>27</v>
      </c>
      <c r="D148">
        <v>19</v>
      </c>
      <c r="E148" t="s">
        <v>42</v>
      </c>
      <c r="F148" t="s">
        <v>11</v>
      </c>
      <c r="G148">
        <v>32000</v>
      </c>
      <c r="H148" s="1">
        <v>45715</v>
      </c>
    </row>
    <row r="149" spans="1:8" x14ac:dyDescent="0.25">
      <c r="A149">
        <v>1148</v>
      </c>
      <c r="B149" t="s">
        <v>168</v>
      </c>
      <c r="C149" t="s">
        <v>16</v>
      </c>
      <c r="D149">
        <v>22</v>
      </c>
      <c r="E149" t="s">
        <v>23</v>
      </c>
      <c r="F149" t="s">
        <v>19</v>
      </c>
      <c r="G149">
        <v>32000</v>
      </c>
      <c r="H149" s="1">
        <v>45698</v>
      </c>
    </row>
    <row r="150" spans="1:8" x14ac:dyDescent="0.25">
      <c r="A150">
        <v>1149</v>
      </c>
      <c r="B150" t="s">
        <v>109</v>
      </c>
      <c r="C150" t="s">
        <v>16</v>
      </c>
      <c r="D150">
        <v>19</v>
      </c>
      <c r="E150" t="s">
        <v>23</v>
      </c>
      <c r="F150" t="s">
        <v>30</v>
      </c>
      <c r="G150">
        <v>25000</v>
      </c>
      <c r="H150" s="1">
        <v>45713</v>
      </c>
    </row>
    <row r="151" spans="1:8" x14ac:dyDescent="0.25">
      <c r="A151">
        <v>1150</v>
      </c>
      <c r="B151" t="s">
        <v>169</v>
      </c>
      <c r="C151" t="s">
        <v>39</v>
      </c>
      <c r="D151">
        <v>23</v>
      </c>
      <c r="E151" t="s">
        <v>23</v>
      </c>
      <c r="F151" t="s">
        <v>14</v>
      </c>
      <c r="G151">
        <v>28000</v>
      </c>
      <c r="H151" s="1">
        <v>45729</v>
      </c>
    </row>
    <row r="152" spans="1:8" x14ac:dyDescent="0.25">
      <c r="A152">
        <v>1151</v>
      </c>
      <c r="B152" t="s">
        <v>145</v>
      </c>
      <c r="C152" t="s">
        <v>27</v>
      </c>
      <c r="E152" t="s">
        <v>17</v>
      </c>
      <c r="F152" t="s">
        <v>30</v>
      </c>
      <c r="G152">
        <v>30000</v>
      </c>
      <c r="H152" s="1">
        <v>45734</v>
      </c>
    </row>
    <row r="153" spans="1:8" x14ac:dyDescent="0.25">
      <c r="A153">
        <v>1152</v>
      </c>
      <c r="B153" t="s">
        <v>170</v>
      </c>
      <c r="C153" t="s">
        <v>39</v>
      </c>
      <c r="D153">
        <v>20</v>
      </c>
      <c r="E153" t="s">
        <v>17</v>
      </c>
      <c r="F153" t="s">
        <v>11</v>
      </c>
      <c r="G153">
        <v>25000</v>
      </c>
      <c r="H153" s="1">
        <v>45702</v>
      </c>
    </row>
    <row r="154" spans="1:8" x14ac:dyDescent="0.25">
      <c r="A154">
        <v>1153</v>
      </c>
      <c r="B154" t="s">
        <v>114</v>
      </c>
      <c r="C154" t="s">
        <v>16</v>
      </c>
      <c r="E154" t="s">
        <v>42</v>
      </c>
      <c r="F154" t="s">
        <v>14</v>
      </c>
      <c r="G154">
        <v>28000</v>
      </c>
      <c r="H154" s="1">
        <v>45744</v>
      </c>
    </row>
    <row r="155" spans="1:8" x14ac:dyDescent="0.25">
      <c r="A155">
        <v>1154</v>
      </c>
      <c r="B155" t="s">
        <v>69</v>
      </c>
      <c r="C155" t="s">
        <v>9</v>
      </c>
      <c r="D155">
        <v>19</v>
      </c>
      <c r="E155" t="s">
        <v>10</v>
      </c>
      <c r="F155" t="s">
        <v>19</v>
      </c>
      <c r="H155" s="1">
        <v>45755</v>
      </c>
    </row>
    <row r="156" spans="1:8" x14ac:dyDescent="0.25">
      <c r="A156">
        <v>1155</v>
      </c>
      <c r="B156" t="s">
        <v>171</v>
      </c>
      <c r="C156" t="s">
        <v>39</v>
      </c>
      <c r="D156">
        <v>23</v>
      </c>
      <c r="E156" t="s">
        <v>17</v>
      </c>
      <c r="F156" t="s">
        <v>30</v>
      </c>
      <c r="G156">
        <v>27000</v>
      </c>
      <c r="H156" s="1">
        <v>45752</v>
      </c>
    </row>
    <row r="157" spans="1:8" x14ac:dyDescent="0.25">
      <c r="A157">
        <v>1156</v>
      </c>
      <c r="B157" t="s">
        <v>47</v>
      </c>
      <c r="C157" t="s">
        <v>16</v>
      </c>
      <c r="D157">
        <v>22</v>
      </c>
      <c r="E157" t="s">
        <v>17</v>
      </c>
      <c r="F157" t="s">
        <v>19</v>
      </c>
      <c r="G157">
        <v>27000</v>
      </c>
      <c r="H157" s="1">
        <v>45705</v>
      </c>
    </row>
    <row r="158" spans="1:8" x14ac:dyDescent="0.25">
      <c r="A158">
        <v>1157</v>
      </c>
      <c r="B158" t="s">
        <v>77</v>
      </c>
      <c r="C158" t="s">
        <v>22</v>
      </c>
      <c r="D158">
        <v>23</v>
      </c>
      <c r="E158" t="s">
        <v>23</v>
      </c>
      <c r="F158" t="s">
        <v>30</v>
      </c>
      <c r="G158">
        <v>27000</v>
      </c>
      <c r="H158" s="1">
        <v>45678</v>
      </c>
    </row>
    <row r="159" spans="1:8" x14ac:dyDescent="0.25">
      <c r="A159">
        <v>1158</v>
      </c>
      <c r="B159" t="s">
        <v>8</v>
      </c>
      <c r="C159" t="s">
        <v>27</v>
      </c>
      <c r="D159">
        <v>22</v>
      </c>
      <c r="E159" t="s">
        <v>17</v>
      </c>
      <c r="F159" t="s">
        <v>14</v>
      </c>
      <c r="G159">
        <v>32000</v>
      </c>
      <c r="H159" s="1">
        <v>45711</v>
      </c>
    </row>
    <row r="160" spans="1:8" x14ac:dyDescent="0.25">
      <c r="A160">
        <v>1159</v>
      </c>
      <c r="B160" t="s">
        <v>172</v>
      </c>
      <c r="C160" t="s">
        <v>16</v>
      </c>
      <c r="D160">
        <v>19</v>
      </c>
      <c r="E160" t="s">
        <v>28</v>
      </c>
      <c r="F160" t="s">
        <v>14</v>
      </c>
      <c r="G160">
        <v>32000</v>
      </c>
      <c r="H160" s="1">
        <v>45725</v>
      </c>
    </row>
    <row r="161" spans="1:8" x14ac:dyDescent="0.25">
      <c r="A161">
        <v>1160</v>
      </c>
      <c r="B161" t="s">
        <v>173</v>
      </c>
      <c r="C161" t="s">
        <v>22</v>
      </c>
      <c r="D161">
        <v>19</v>
      </c>
      <c r="E161" t="s">
        <v>23</v>
      </c>
      <c r="F161" t="s">
        <v>11</v>
      </c>
      <c r="G161">
        <v>30000</v>
      </c>
      <c r="H161" s="1">
        <v>45685</v>
      </c>
    </row>
    <row r="162" spans="1:8" x14ac:dyDescent="0.25">
      <c r="A162">
        <v>1161</v>
      </c>
      <c r="B162" t="s">
        <v>120</v>
      </c>
      <c r="C162" t="s">
        <v>13</v>
      </c>
      <c r="D162">
        <v>22</v>
      </c>
      <c r="E162" t="s">
        <v>17</v>
      </c>
      <c r="F162" t="s">
        <v>11</v>
      </c>
      <c r="G162">
        <v>27000</v>
      </c>
      <c r="H162" s="1">
        <v>45706</v>
      </c>
    </row>
    <row r="163" spans="1:8" x14ac:dyDescent="0.25">
      <c r="A163">
        <v>1162</v>
      </c>
      <c r="B163" t="s">
        <v>174</v>
      </c>
      <c r="C163" t="s">
        <v>9</v>
      </c>
      <c r="D163">
        <v>19</v>
      </c>
      <c r="E163" t="s">
        <v>17</v>
      </c>
      <c r="F163" t="s">
        <v>30</v>
      </c>
      <c r="G163">
        <v>32000</v>
      </c>
      <c r="H163" t="s">
        <v>175</v>
      </c>
    </row>
    <row r="164" spans="1:8" x14ac:dyDescent="0.25">
      <c r="A164">
        <v>1163</v>
      </c>
      <c r="B164" t="s">
        <v>21</v>
      </c>
      <c r="C164" t="s">
        <v>22</v>
      </c>
      <c r="D164">
        <v>22</v>
      </c>
      <c r="E164" t="s">
        <v>17</v>
      </c>
      <c r="F164" t="s">
        <v>19</v>
      </c>
      <c r="G164">
        <v>25000</v>
      </c>
      <c r="H164" s="1">
        <v>45709</v>
      </c>
    </row>
    <row r="165" spans="1:8" x14ac:dyDescent="0.25">
      <c r="A165">
        <v>1164</v>
      </c>
      <c r="B165" t="s">
        <v>109</v>
      </c>
      <c r="C165" t="s">
        <v>22</v>
      </c>
      <c r="D165">
        <v>22</v>
      </c>
      <c r="E165" t="s">
        <v>28</v>
      </c>
      <c r="F165" t="s">
        <v>30</v>
      </c>
      <c r="G165">
        <v>32000</v>
      </c>
      <c r="H165" s="1">
        <v>45766</v>
      </c>
    </row>
    <row r="166" spans="1:8" x14ac:dyDescent="0.25">
      <c r="A166">
        <v>1165</v>
      </c>
      <c r="B166" t="s">
        <v>85</v>
      </c>
      <c r="C166" t="s">
        <v>22</v>
      </c>
      <c r="D166">
        <v>19</v>
      </c>
      <c r="E166" t="s">
        <v>17</v>
      </c>
      <c r="F166" t="s">
        <v>19</v>
      </c>
      <c r="H166" s="1">
        <v>45701</v>
      </c>
    </row>
    <row r="167" spans="1:8" x14ac:dyDescent="0.25">
      <c r="A167">
        <v>1166</v>
      </c>
      <c r="B167" t="s">
        <v>176</v>
      </c>
      <c r="C167" t="s">
        <v>27</v>
      </c>
      <c r="D167">
        <v>19</v>
      </c>
      <c r="E167" t="s">
        <v>42</v>
      </c>
      <c r="F167" t="s">
        <v>14</v>
      </c>
      <c r="G167">
        <v>27000</v>
      </c>
      <c r="H167" s="1">
        <v>45773</v>
      </c>
    </row>
    <row r="168" spans="1:8" x14ac:dyDescent="0.25">
      <c r="A168">
        <v>1167</v>
      </c>
      <c r="B168" t="s">
        <v>177</v>
      </c>
      <c r="C168" t="s">
        <v>27</v>
      </c>
      <c r="E168" t="s">
        <v>10</v>
      </c>
      <c r="F168" t="s">
        <v>11</v>
      </c>
      <c r="G168">
        <v>25000</v>
      </c>
      <c r="H168" s="1">
        <v>45676</v>
      </c>
    </row>
    <row r="169" spans="1:8" x14ac:dyDescent="0.25">
      <c r="A169">
        <v>1168</v>
      </c>
      <c r="B169" t="s">
        <v>178</v>
      </c>
      <c r="C169" t="s">
        <v>27</v>
      </c>
      <c r="D169">
        <v>19</v>
      </c>
      <c r="E169" t="s">
        <v>10</v>
      </c>
      <c r="F169" t="s">
        <v>24</v>
      </c>
      <c r="G169">
        <v>32000</v>
      </c>
      <c r="H169" t="s">
        <v>179</v>
      </c>
    </row>
    <row r="170" spans="1:8" x14ac:dyDescent="0.25">
      <c r="A170">
        <v>1169</v>
      </c>
      <c r="B170" t="s">
        <v>180</v>
      </c>
      <c r="C170" t="s">
        <v>22</v>
      </c>
      <c r="D170">
        <v>21</v>
      </c>
      <c r="E170" t="s">
        <v>28</v>
      </c>
      <c r="F170" t="s">
        <v>11</v>
      </c>
      <c r="G170">
        <v>32000</v>
      </c>
      <c r="H170" t="s">
        <v>40</v>
      </c>
    </row>
    <row r="171" spans="1:8" x14ac:dyDescent="0.25">
      <c r="A171">
        <v>1170</v>
      </c>
      <c r="B171" t="s">
        <v>149</v>
      </c>
      <c r="C171" t="s">
        <v>9</v>
      </c>
      <c r="D171">
        <v>23</v>
      </c>
      <c r="E171" t="s">
        <v>23</v>
      </c>
      <c r="F171" t="s">
        <v>19</v>
      </c>
      <c r="G171">
        <v>28000</v>
      </c>
      <c r="H171" s="1">
        <v>45667</v>
      </c>
    </row>
    <row r="172" spans="1:8" x14ac:dyDescent="0.25">
      <c r="A172">
        <v>1171</v>
      </c>
      <c r="B172" t="s">
        <v>59</v>
      </c>
      <c r="C172" t="s">
        <v>9</v>
      </c>
      <c r="E172" t="s">
        <v>28</v>
      </c>
      <c r="F172" t="s">
        <v>30</v>
      </c>
      <c r="H172" s="1">
        <v>45768</v>
      </c>
    </row>
    <row r="173" spans="1:8" x14ac:dyDescent="0.25">
      <c r="A173">
        <v>1172</v>
      </c>
      <c r="B173" t="s">
        <v>138</v>
      </c>
      <c r="C173" t="s">
        <v>16</v>
      </c>
      <c r="D173">
        <v>23</v>
      </c>
      <c r="E173" t="s">
        <v>42</v>
      </c>
      <c r="F173" t="s">
        <v>30</v>
      </c>
      <c r="G173">
        <v>32000</v>
      </c>
      <c r="H173" s="1">
        <v>45774</v>
      </c>
    </row>
    <row r="174" spans="1:8" x14ac:dyDescent="0.25">
      <c r="A174">
        <v>1173</v>
      </c>
      <c r="B174" t="s">
        <v>181</v>
      </c>
      <c r="C174" t="s">
        <v>39</v>
      </c>
      <c r="D174">
        <v>19</v>
      </c>
      <c r="E174" t="s">
        <v>17</v>
      </c>
      <c r="F174" t="s">
        <v>30</v>
      </c>
      <c r="G174">
        <v>30000</v>
      </c>
      <c r="H174" s="1">
        <v>45749</v>
      </c>
    </row>
    <row r="175" spans="1:8" x14ac:dyDescent="0.25">
      <c r="A175">
        <v>1174</v>
      </c>
      <c r="B175" t="s">
        <v>160</v>
      </c>
      <c r="C175" t="s">
        <v>39</v>
      </c>
      <c r="D175">
        <v>24</v>
      </c>
      <c r="E175" t="s">
        <v>17</v>
      </c>
      <c r="F175" t="s">
        <v>24</v>
      </c>
      <c r="G175">
        <v>28000</v>
      </c>
      <c r="H175" s="1">
        <v>45724</v>
      </c>
    </row>
    <row r="176" spans="1:8" x14ac:dyDescent="0.25">
      <c r="A176">
        <v>1175</v>
      </c>
      <c r="B176" t="s">
        <v>182</v>
      </c>
      <c r="C176" t="s">
        <v>16</v>
      </c>
      <c r="D176">
        <v>22</v>
      </c>
      <c r="E176" t="s">
        <v>28</v>
      </c>
      <c r="F176" t="s">
        <v>14</v>
      </c>
      <c r="G176">
        <v>25000</v>
      </c>
      <c r="H176" s="1">
        <v>45759</v>
      </c>
    </row>
    <row r="177" spans="1:8" x14ac:dyDescent="0.25">
      <c r="A177">
        <v>1176</v>
      </c>
      <c r="B177" t="s">
        <v>183</v>
      </c>
      <c r="C177" t="s">
        <v>27</v>
      </c>
      <c r="D177">
        <v>22</v>
      </c>
      <c r="E177" t="s">
        <v>28</v>
      </c>
      <c r="F177" t="s">
        <v>19</v>
      </c>
      <c r="H177" s="1">
        <v>45767</v>
      </c>
    </row>
    <row r="178" spans="1:8" x14ac:dyDescent="0.25">
      <c r="A178">
        <v>1177</v>
      </c>
      <c r="B178" t="s">
        <v>170</v>
      </c>
      <c r="C178" t="s">
        <v>39</v>
      </c>
      <c r="D178">
        <v>21</v>
      </c>
      <c r="E178" t="s">
        <v>28</v>
      </c>
      <c r="F178" t="s">
        <v>24</v>
      </c>
      <c r="G178">
        <v>27000</v>
      </c>
      <c r="H178" s="1">
        <v>45734</v>
      </c>
    </row>
    <row r="179" spans="1:8" x14ac:dyDescent="0.25">
      <c r="A179">
        <v>1178</v>
      </c>
      <c r="B179" t="s">
        <v>184</v>
      </c>
      <c r="C179" t="s">
        <v>9</v>
      </c>
      <c r="E179" t="s">
        <v>10</v>
      </c>
      <c r="F179" t="s">
        <v>14</v>
      </c>
      <c r="G179">
        <v>25000</v>
      </c>
      <c r="H179" t="s">
        <v>104</v>
      </c>
    </row>
    <row r="180" spans="1:8" x14ac:dyDescent="0.25">
      <c r="A180">
        <v>1179</v>
      </c>
      <c r="B180" t="s">
        <v>185</v>
      </c>
      <c r="C180" t="s">
        <v>9</v>
      </c>
      <c r="D180">
        <v>20</v>
      </c>
      <c r="E180" t="s">
        <v>10</v>
      </c>
      <c r="F180" t="s">
        <v>19</v>
      </c>
      <c r="G180">
        <v>32000</v>
      </c>
      <c r="H180" s="1">
        <v>45682</v>
      </c>
    </row>
    <row r="181" spans="1:8" x14ac:dyDescent="0.25">
      <c r="A181">
        <v>1180</v>
      </c>
      <c r="B181" t="s">
        <v>148</v>
      </c>
      <c r="C181" t="s">
        <v>13</v>
      </c>
      <c r="D181">
        <v>23</v>
      </c>
      <c r="E181" t="s">
        <v>42</v>
      </c>
      <c r="F181" t="s">
        <v>14</v>
      </c>
      <c r="G181">
        <v>25000</v>
      </c>
      <c r="H181" s="1">
        <v>45742</v>
      </c>
    </row>
    <row r="182" spans="1:8" x14ac:dyDescent="0.25">
      <c r="A182">
        <v>1181</v>
      </c>
      <c r="B182" t="s">
        <v>186</v>
      </c>
      <c r="C182" t="s">
        <v>39</v>
      </c>
      <c r="D182">
        <v>20</v>
      </c>
      <c r="E182" t="s">
        <v>10</v>
      </c>
      <c r="F182" t="s">
        <v>14</v>
      </c>
      <c r="G182">
        <v>27000</v>
      </c>
      <c r="H182" t="s">
        <v>187</v>
      </c>
    </row>
    <row r="183" spans="1:8" x14ac:dyDescent="0.25">
      <c r="A183">
        <v>1182</v>
      </c>
      <c r="B183" t="s">
        <v>188</v>
      </c>
      <c r="C183" t="s">
        <v>27</v>
      </c>
      <c r="D183">
        <v>20</v>
      </c>
      <c r="E183" t="s">
        <v>17</v>
      </c>
      <c r="F183" t="s">
        <v>14</v>
      </c>
      <c r="G183">
        <v>30000</v>
      </c>
      <c r="H183" t="s">
        <v>179</v>
      </c>
    </row>
    <row r="184" spans="1:8" x14ac:dyDescent="0.25">
      <c r="A184">
        <v>1183</v>
      </c>
      <c r="B184" t="s">
        <v>172</v>
      </c>
      <c r="C184" t="s">
        <v>16</v>
      </c>
      <c r="E184" t="s">
        <v>10</v>
      </c>
      <c r="F184" t="s">
        <v>19</v>
      </c>
      <c r="H184" t="s">
        <v>189</v>
      </c>
    </row>
    <row r="185" spans="1:8" x14ac:dyDescent="0.25">
      <c r="A185">
        <v>1184</v>
      </c>
      <c r="B185" t="s">
        <v>60</v>
      </c>
      <c r="C185" t="s">
        <v>22</v>
      </c>
      <c r="D185">
        <v>23</v>
      </c>
      <c r="E185" t="s">
        <v>17</v>
      </c>
      <c r="F185" t="s">
        <v>11</v>
      </c>
      <c r="G185">
        <v>27000</v>
      </c>
      <c r="H185" s="1">
        <v>45760</v>
      </c>
    </row>
    <row r="186" spans="1:8" x14ac:dyDescent="0.25">
      <c r="A186">
        <v>1185</v>
      </c>
      <c r="B186" t="s">
        <v>190</v>
      </c>
      <c r="C186" t="s">
        <v>9</v>
      </c>
      <c r="D186">
        <v>23</v>
      </c>
      <c r="E186" t="s">
        <v>23</v>
      </c>
      <c r="F186" t="s">
        <v>14</v>
      </c>
      <c r="G186">
        <v>25000</v>
      </c>
      <c r="H186" s="1">
        <v>45694</v>
      </c>
    </row>
    <row r="187" spans="1:8" x14ac:dyDescent="0.25">
      <c r="A187">
        <v>1186</v>
      </c>
      <c r="B187" t="s">
        <v>191</v>
      </c>
      <c r="C187" t="s">
        <v>22</v>
      </c>
      <c r="D187">
        <v>20</v>
      </c>
      <c r="E187" t="s">
        <v>17</v>
      </c>
      <c r="F187" t="s">
        <v>30</v>
      </c>
      <c r="G187">
        <v>27000</v>
      </c>
      <c r="H187" t="s">
        <v>192</v>
      </c>
    </row>
    <row r="188" spans="1:8" x14ac:dyDescent="0.25">
      <c r="A188">
        <v>1187</v>
      </c>
      <c r="B188" t="s">
        <v>74</v>
      </c>
      <c r="C188" t="s">
        <v>16</v>
      </c>
      <c r="D188">
        <v>23</v>
      </c>
      <c r="E188" t="s">
        <v>28</v>
      </c>
      <c r="F188" t="s">
        <v>11</v>
      </c>
      <c r="G188">
        <v>32000</v>
      </c>
      <c r="H188" s="1">
        <v>45668</v>
      </c>
    </row>
    <row r="189" spans="1:8" x14ac:dyDescent="0.25">
      <c r="A189">
        <v>1188</v>
      </c>
      <c r="B189" t="s">
        <v>193</v>
      </c>
      <c r="C189" t="s">
        <v>13</v>
      </c>
      <c r="E189" t="s">
        <v>28</v>
      </c>
      <c r="F189" t="s">
        <v>11</v>
      </c>
      <c r="G189">
        <v>27000</v>
      </c>
      <c r="H189" s="1">
        <v>45662</v>
      </c>
    </row>
    <row r="190" spans="1:8" x14ac:dyDescent="0.25">
      <c r="A190">
        <v>1189</v>
      </c>
      <c r="B190" t="s">
        <v>194</v>
      </c>
      <c r="C190" t="s">
        <v>27</v>
      </c>
      <c r="D190">
        <v>22</v>
      </c>
      <c r="E190" t="s">
        <v>17</v>
      </c>
      <c r="F190" t="s">
        <v>14</v>
      </c>
      <c r="G190">
        <v>25000</v>
      </c>
      <c r="H190" s="1">
        <v>45773</v>
      </c>
    </row>
    <row r="191" spans="1:8" x14ac:dyDescent="0.25">
      <c r="A191">
        <v>1190</v>
      </c>
      <c r="B191" t="s">
        <v>147</v>
      </c>
      <c r="C191" t="s">
        <v>39</v>
      </c>
      <c r="D191">
        <v>23</v>
      </c>
      <c r="E191" t="s">
        <v>42</v>
      </c>
      <c r="F191" t="s">
        <v>14</v>
      </c>
      <c r="G191">
        <v>32000</v>
      </c>
      <c r="H191" s="1">
        <v>45672</v>
      </c>
    </row>
    <row r="192" spans="1:8" x14ac:dyDescent="0.25">
      <c r="A192">
        <v>1191</v>
      </c>
      <c r="B192" t="s">
        <v>66</v>
      </c>
      <c r="C192" t="s">
        <v>39</v>
      </c>
      <c r="D192">
        <v>22</v>
      </c>
      <c r="E192" t="s">
        <v>42</v>
      </c>
      <c r="F192" t="s">
        <v>24</v>
      </c>
      <c r="G192">
        <v>25000</v>
      </c>
      <c r="H192" t="s">
        <v>195</v>
      </c>
    </row>
    <row r="193" spans="1:8" x14ac:dyDescent="0.25">
      <c r="A193">
        <v>1192</v>
      </c>
      <c r="B193" t="s">
        <v>103</v>
      </c>
      <c r="C193" t="s">
        <v>22</v>
      </c>
      <c r="D193">
        <v>23</v>
      </c>
      <c r="E193" t="s">
        <v>10</v>
      </c>
      <c r="F193" t="s">
        <v>11</v>
      </c>
      <c r="G193">
        <v>30000</v>
      </c>
      <c r="H193" s="1">
        <v>45712</v>
      </c>
    </row>
    <row r="194" spans="1:8" x14ac:dyDescent="0.25">
      <c r="A194">
        <v>1193</v>
      </c>
      <c r="B194" t="s">
        <v>196</v>
      </c>
      <c r="C194" t="s">
        <v>16</v>
      </c>
      <c r="D194">
        <v>20</v>
      </c>
      <c r="E194" t="s">
        <v>23</v>
      </c>
      <c r="F194" t="s">
        <v>14</v>
      </c>
      <c r="G194">
        <v>30000</v>
      </c>
      <c r="H194" s="1">
        <v>45666</v>
      </c>
    </row>
    <row r="195" spans="1:8" x14ac:dyDescent="0.25">
      <c r="A195">
        <v>1194</v>
      </c>
      <c r="B195" t="s">
        <v>123</v>
      </c>
      <c r="C195" t="s">
        <v>16</v>
      </c>
      <c r="D195">
        <v>21</v>
      </c>
      <c r="E195" t="s">
        <v>28</v>
      </c>
      <c r="F195" t="s">
        <v>30</v>
      </c>
      <c r="G195">
        <v>30000</v>
      </c>
      <c r="H195" s="1">
        <v>45758</v>
      </c>
    </row>
    <row r="196" spans="1:8" x14ac:dyDescent="0.25">
      <c r="A196">
        <v>1195</v>
      </c>
      <c r="B196" t="s">
        <v>107</v>
      </c>
      <c r="C196" t="s">
        <v>27</v>
      </c>
      <c r="D196">
        <v>19</v>
      </c>
      <c r="E196" t="s">
        <v>42</v>
      </c>
      <c r="F196" t="s">
        <v>19</v>
      </c>
      <c r="G196">
        <v>27000</v>
      </c>
      <c r="H196" s="1">
        <v>45663</v>
      </c>
    </row>
    <row r="197" spans="1:8" x14ac:dyDescent="0.25">
      <c r="A197">
        <v>1196</v>
      </c>
      <c r="B197" t="s">
        <v>197</v>
      </c>
      <c r="C197" t="s">
        <v>39</v>
      </c>
      <c r="E197" t="s">
        <v>17</v>
      </c>
      <c r="F197" t="s">
        <v>24</v>
      </c>
      <c r="H197" s="1">
        <v>45681</v>
      </c>
    </row>
    <row r="198" spans="1:8" x14ac:dyDescent="0.25">
      <c r="A198">
        <v>1197</v>
      </c>
      <c r="B198" t="s">
        <v>47</v>
      </c>
      <c r="C198" t="s">
        <v>16</v>
      </c>
      <c r="D198">
        <v>19</v>
      </c>
      <c r="E198" t="s">
        <v>28</v>
      </c>
      <c r="F198" t="s">
        <v>11</v>
      </c>
      <c r="G198">
        <v>25000</v>
      </c>
      <c r="H198" s="1">
        <v>45759</v>
      </c>
    </row>
    <row r="199" spans="1:8" x14ac:dyDescent="0.25">
      <c r="A199">
        <v>1198</v>
      </c>
      <c r="B199" t="s">
        <v>198</v>
      </c>
      <c r="C199" t="s">
        <v>22</v>
      </c>
      <c r="D199">
        <v>22</v>
      </c>
      <c r="E199" t="s">
        <v>42</v>
      </c>
      <c r="F199" t="s">
        <v>24</v>
      </c>
      <c r="G199">
        <v>30000</v>
      </c>
      <c r="H199" s="1">
        <v>45662</v>
      </c>
    </row>
    <row r="200" spans="1:8" x14ac:dyDescent="0.25">
      <c r="A200">
        <v>1199</v>
      </c>
      <c r="B200" t="s">
        <v>199</v>
      </c>
      <c r="C200" t="s">
        <v>13</v>
      </c>
      <c r="E200" t="s">
        <v>28</v>
      </c>
      <c r="F200" t="s">
        <v>19</v>
      </c>
      <c r="G200">
        <v>25000</v>
      </c>
      <c r="H200" s="1">
        <v>45760</v>
      </c>
    </row>
    <row r="201" spans="1:8" x14ac:dyDescent="0.25">
      <c r="A201">
        <v>1200</v>
      </c>
      <c r="B201" t="s">
        <v>100</v>
      </c>
      <c r="C201" t="s">
        <v>16</v>
      </c>
      <c r="D201">
        <v>21</v>
      </c>
      <c r="E201" t="s">
        <v>10</v>
      </c>
      <c r="F201" t="s">
        <v>24</v>
      </c>
      <c r="H201" s="1">
        <v>45721</v>
      </c>
    </row>
    <row r="202" spans="1:8" x14ac:dyDescent="0.25">
      <c r="A202">
        <v>1011</v>
      </c>
      <c r="B202" t="s">
        <v>35</v>
      </c>
      <c r="C202" t="s">
        <v>27</v>
      </c>
      <c r="D202">
        <v>22</v>
      </c>
      <c r="E202" t="s">
        <v>10</v>
      </c>
      <c r="F202" t="s">
        <v>19</v>
      </c>
      <c r="G202">
        <v>27000</v>
      </c>
      <c r="H202" s="1">
        <v>45689</v>
      </c>
    </row>
    <row r="203" spans="1:8" x14ac:dyDescent="0.25">
      <c r="A203">
        <v>1026</v>
      </c>
      <c r="B203" t="s">
        <v>55</v>
      </c>
      <c r="C203" t="s">
        <v>13</v>
      </c>
      <c r="D203">
        <v>19</v>
      </c>
      <c r="E203" t="s">
        <v>17</v>
      </c>
      <c r="F203" t="s">
        <v>19</v>
      </c>
      <c r="G203">
        <v>25000</v>
      </c>
      <c r="H203" s="1">
        <v>45689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BEA0AB-E7CC-4697-9A2A-07A5E12E77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Table1</vt:lpstr>
      <vt:lpstr>sample_dataset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CCS Laboratory</cp:lastModifiedBy>
  <dcterms:created xsi:type="dcterms:W3CDTF">2026-03-06T07:02:22Z</dcterms:created>
  <dcterms:modified xsi:type="dcterms:W3CDTF">2026-03-06T07:02:22Z</dcterms:modified>
</cp:coreProperties>
</file>