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be1840cedbf717/SQL/Football DB/2024-2025/"/>
    </mc:Choice>
  </mc:AlternateContent>
  <xr:revisionPtr revIDLastSave="1" documentId="8_{3EE4C341-1B03-4AF2-A8D7-4DE5EB9F1F75}" xr6:coauthVersionLast="47" xr6:coauthVersionMax="47" xr10:uidLastSave="{A2568F31-1AE8-44FD-9CF8-E23279B6E448}"/>
  <bookViews>
    <workbookView xWindow="-108" yWindow="-108" windowWidth="23256" windowHeight="12456" activeTab="1" xr2:uid="{66293BD7-B6CA-4D18-928C-85EE03051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<sst xmlns="http://schemas.openxmlformats.org/spreadsheetml/2006/main" count="5325" uniqueCount="734">
  <si>
    <t>Player</t>
  </si>
  <si>
    <t>Team</t>
  </si>
  <si>
    <t>born</t>
  </si>
  <si>
    <t>Height</t>
  </si>
  <si>
    <t>Position</t>
  </si>
  <si>
    <t>Jeremy Monga</t>
  </si>
  <si>
    <t>Leicester City</t>
  </si>
  <si>
    <t>???</t>
  </si>
  <si>
    <t>FW</t>
  </si>
  <si>
    <t>Reggie Walsh</t>
  </si>
  <si>
    <t>Chelsea FC</t>
  </si>
  <si>
    <t>MF</t>
  </si>
  <si>
    <t>Luca Williams-Barnett</t>
  </si>
  <si>
    <t>Tottenham Hotspur</t>
  </si>
  <si>
    <t>Rio Ngumoha</t>
  </si>
  <si>
    <t>Liverpool FC</t>
  </si>
  <si>
    <t>170 cm</t>
  </si>
  <si>
    <t>Jack Porter</t>
  </si>
  <si>
    <t>Arsenal FC</t>
  </si>
  <si>
    <t>187 cm</t>
  </si>
  <si>
    <t>GK</t>
  </si>
  <si>
    <t>Wesley Okoduwa</t>
  </si>
  <si>
    <t>Wolverhampton Wanderers</t>
  </si>
  <si>
    <t>176 cm</t>
  </si>
  <si>
    <t>DF</t>
  </si>
  <si>
    <t>Harry Howell</t>
  </si>
  <si>
    <t>Brighton &amp; Hove Albion</t>
  </si>
  <si>
    <t>Luke Rawlings</t>
  </si>
  <si>
    <t>Malachi Hardy</t>
  </si>
  <si>
    <t>190 cm</t>
  </si>
  <si>
    <t>Freddie Simmonds</t>
  </si>
  <si>
    <t>Bradley Burrowes</t>
  </si>
  <si>
    <t>Aston Villa</t>
  </si>
  <si>
    <t>Kaden Braithwaite</t>
  </si>
  <si>
    <t>Manchester City</t>
  </si>
  <si>
    <t>Godwill Kukonki</t>
  </si>
  <si>
    <t>Manchester United</t>
  </si>
  <si>
    <t>196 cm</t>
  </si>
  <si>
    <t>Bendito Mantato</t>
  </si>
  <si>
    <t>180 cm</t>
  </si>
  <si>
    <t>Landon Emenalo</t>
  </si>
  <si>
    <t>Jake Evans</t>
  </si>
  <si>
    <t>00/00/2008</t>
  </si>
  <si>
    <t>Chido Obi-Martin</t>
  </si>
  <si>
    <t>188 cm</t>
  </si>
  <si>
    <t>Shumaira Mheuka</t>
  </si>
  <si>
    <t>185 cm</t>
  </si>
  <si>
    <t>Max Hudson</t>
  </si>
  <si>
    <t>Mateus Mané</t>
  </si>
  <si>
    <t>Mikey Moore</t>
  </si>
  <si>
    <t>Brayden Clarke</t>
  </si>
  <si>
    <t>181 cm</t>
  </si>
  <si>
    <t>Trey Nyoni</t>
  </si>
  <si>
    <t>Spike Brits</t>
  </si>
  <si>
    <t>Sean Neave</t>
  </si>
  <si>
    <t>Newcastle United</t>
  </si>
  <si>
    <t>Will Murdock</t>
  </si>
  <si>
    <t>Genesis Antwi</t>
  </si>
  <si>
    <t>189 cm</t>
  </si>
  <si>
    <t>Jayce Fitzgerald</t>
  </si>
  <si>
    <t>179 cm</t>
  </si>
  <si>
    <t>Aidan Borland</t>
  </si>
  <si>
    <t>177 cm</t>
  </si>
  <si>
    <t>Trevan Sanusi</t>
  </si>
  <si>
    <t>178 cm</t>
  </si>
  <si>
    <t>Ethan Nwaneri</t>
  </si>
  <si>
    <t>Jack Fletcher</t>
  </si>
  <si>
    <t>Leo Shahar</t>
  </si>
  <si>
    <t>Harry Amass</t>
  </si>
  <si>
    <t>Jay Robinson</t>
  </si>
  <si>
    <t>Southampton FC</t>
  </si>
  <si>
    <t>Rento Takaoka</t>
  </si>
  <si>
    <t>165 cm</t>
  </si>
  <si>
    <t>Callum Olusesi</t>
  </si>
  <si>
    <t>175 cm</t>
  </si>
  <si>
    <t>Sam Amissah</t>
  </si>
  <si>
    <t>Fulham FC</t>
  </si>
  <si>
    <t>Ben Broggio</t>
  </si>
  <si>
    <t>Christian McFarlane</t>
  </si>
  <si>
    <t>183 cm</t>
  </si>
  <si>
    <t>Ezra Mayers</t>
  </si>
  <si>
    <t>West Ham United</t>
  </si>
  <si>
    <t>Joshua King</t>
  </si>
  <si>
    <t>173 cm</t>
  </si>
  <si>
    <t>Callan McKenna</t>
  </si>
  <si>
    <t>AFC Bournemouth</t>
  </si>
  <si>
    <t>Sam Proctor</t>
  </si>
  <si>
    <t>Jayden Moore</t>
  </si>
  <si>
    <t>193 cm</t>
  </si>
  <si>
    <t>Jaydan Kamason</t>
  </si>
  <si>
    <t>Joachim Kayi-Sanda</t>
  </si>
  <si>
    <t>186 cm</t>
  </si>
  <si>
    <t>Kiano Dyer</t>
  </si>
  <si>
    <t>Amara Nallo</t>
  </si>
  <si>
    <t>Kieran Morrison</t>
  </si>
  <si>
    <t>jeremy monga</t>
  </si>
  <si>
    <t>Matai Akinmboni</t>
  </si>
  <si>
    <t>Jamaldeen Jimoh</t>
  </si>
  <si>
    <t>Triston Rowe</t>
  </si>
  <si>
    <t>James Scanlon</t>
  </si>
  <si>
    <t>Myles Lewis-Skelly</t>
  </si>
  <si>
    <t>Ayden Heaven</t>
  </si>
  <si>
    <t>Harrison Murray-Campbell</t>
  </si>
  <si>
    <t>184 cm</t>
  </si>
  <si>
    <t>Romeo Akachukwu</t>
  </si>
  <si>
    <t>Josh Nichols</t>
  </si>
  <si>
    <t>Caleb Kporha</t>
  </si>
  <si>
    <t>Crystal Palace</t>
  </si>
  <si>
    <t>Pedro Lima</t>
  </si>
  <si>
    <t>174 cm</t>
  </si>
  <si>
    <t>Trent Doherty</t>
  </si>
  <si>
    <t>Martin Sherif</t>
  </si>
  <si>
    <t>Everton FC</t>
  </si>
  <si>
    <t>Ishé Samuels-Smith</t>
  </si>
  <si>
    <t>Joel Ndala</t>
  </si>
  <si>
    <t>Nottingham Forest</t>
  </si>
  <si>
    <t>Michael Golding</t>
  </si>
  <si>
    <t>Tom Edozie</t>
  </si>
  <si>
    <t>Zach Abbott</t>
  </si>
  <si>
    <t>Josh Acheampong</t>
  </si>
  <si>
    <t>Eric da Silva Moreira</t>
  </si>
  <si>
    <t>Lewis Miley</t>
  </si>
  <si>
    <t>Ato Ampah</t>
  </si>
  <si>
    <t>191 cm</t>
  </si>
  <si>
    <t>Julian Eyestone</t>
  </si>
  <si>
    <t>Brentford FC</t>
  </si>
  <si>
    <t>200 cm</t>
  </si>
  <si>
    <t>Farid Alfa-Ruprecht</t>
  </si>
  <si>
    <t>Bastien Meupiyou Menadjou</t>
  </si>
  <si>
    <t>Tommy Setford</t>
  </si>
  <si>
    <t>Archie Gray</t>
  </si>
  <si>
    <t>Somto Boniface</t>
  </si>
  <si>
    <t>Ipswich Town</t>
  </si>
  <si>
    <t>Remy Rees-Dottin</t>
  </si>
  <si>
    <t>Charlie Tasker</t>
  </si>
  <si>
    <t>Elyh Harrison</t>
  </si>
  <si>
    <t>182 cm</t>
  </si>
  <si>
    <t>Lewis Orford</t>
  </si>
  <si>
    <t>Tyler Dibling</t>
  </si>
  <si>
    <t>Ted Curd</t>
  </si>
  <si>
    <t>Luis Guilherme</t>
  </si>
  <si>
    <t>Tyrique George</t>
  </si>
  <si>
    <t>Sékou Koné</t>
  </si>
  <si>
    <t>Lucas Bergvall</t>
  </si>
  <si>
    <t>Iwan Morgan</t>
  </si>
  <si>
    <t>Mathis Amougou</t>
  </si>
  <si>
    <t>Vitor Reis</t>
  </si>
  <si>
    <t>Leon Chiwome</t>
  </si>
  <si>
    <t>Yunus Konak</t>
  </si>
  <si>
    <t>Marc Guiu</t>
  </si>
  <si>
    <t>Claudio Echeverri</t>
  </si>
  <si>
    <t>Damola Ajayi</t>
  </si>
  <si>
    <t>Ranel Young</t>
  </si>
  <si>
    <t>Oliver Scarles</t>
  </si>
  <si>
    <t>Ismeal Kabia</t>
  </si>
  <si>
    <t>Jack Moorhouse</t>
  </si>
  <si>
    <t>Gustavo Nunes</t>
  </si>
  <si>
    <t>Leny Yoro</t>
  </si>
  <si>
    <t>Habeeb Ogunneye</t>
  </si>
  <si>
    <t>Jahmai Simpson-Pusey</t>
  </si>
  <si>
    <t>Michał Rosiak</t>
  </si>
  <si>
    <t>Benjamin Arthur</t>
  </si>
  <si>
    <t>Zach Marsh</t>
  </si>
  <si>
    <t>Callum Bates</t>
  </si>
  <si>
    <t>Aleksei Rojas</t>
  </si>
  <si>
    <t>Joe Knight</t>
  </si>
  <si>
    <t>Coby Ebere</t>
  </si>
  <si>
    <t>Omari Kellyman</t>
  </si>
  <si>
    <t>Maeson King</t>
  </si>
  <si>
    <t>Tyrese Hall</t>
  </si>
  <si>
    <t>Kaiden Wilson</t>
  </si>
  <si>
    <t>Max Alleyne</t>
  </si>
  <si>
    <t>Zain Silcott-Duberry</t>
  </si>
  <si>
    <t>Daniel Adu-Adjei</t>
  </si>
  <si>
    <t>Rio Kyerematen</t>
  </si>
  <si>
    <t>Benjamin Fredrick</t>
  </si>
  <si>
    <t>Romain Esse</t>
  </si>
  <si>
    <t>Aaron Anselmino</t>
  </si>
  <si>
    <t>Mathys Tel</t>
  </si>
  <si>
    <t>Kobbie Mainoo</t>
  </si>
  <si>
    <t>Dean Huijsen</t>
  </si>
  <si>
    <t>197 cm</t>
  </si>
  <si>
    <t>Henry Cartwright</t>
  </si>
  <si>
    <t>Jack Hinshelwood</t>
  </si>
  <si>
    <t>Samuel Rak-Sakyi</t>
  </si>
  <si>
    <t>Nico O'Reilly</t>
  </si>
  <si>
    <t>Owen Barker</t>
  </si>
  <si>
    <t>Tyler Fredricson</t>
  </si>
  <si>
    <t>Nathan Fraser</t>
  </si>
  <si>
    <t>Julio Soler</t>
  </si>
  <si>
    <t>Maxwell Kinsey-Wellings</t>
  </si>
  <si>
    <t>Franco Umeh</t>
  </si>
  <si>
    <t>Enso González</t>
  </si>
  <si>
    <t>169 cm</t>
  </si>
  <si>
    <t>Archie Harris</t>
  </si>
  <si>
    <t>Roman Dixon</t>
  </si>
  <si>
    <t>Ji-soo Kim</t>
  </si>
  <si>
    <t>192 cm</t>
  </si>
  <si>
    <t>Facundo Buonanotte</t>
  </si>
  <si>
    <t>Wilson Odobert</t>
  </si>
  <si>
    <t>Rico Lewis</t>
  </si>
  <si>
    <t>Kaelan Casey</t>
  </si>
  <si>
    <t>Isaac Heath</t>
  </si>
  <si>
    <t>Patrick Dorgu</t>
  </si>
  <si>
    <t>Divin Mubama</t>
  </si>
  <si>
    <t>Evan Ferguson</t>
  </si>
  <si>
    <t>Kaden Rodney</t>
  </si>
  <si>
    <t>Jacob Slater</t>
  </si>
  <si>
    <t>Jimi Gower</t>
  </si>
  <si>
    <t>Isaac Mabaya</t>
  </si>
  <si>
    <t>James McConnell</t>
  </si>
  <si>
    <t>Richard Olise</t>
  </si>
  <si>
    <t>Lewis Hall</t>
  </si>
  <si>
    <t>Ben Winterburn</t>
  </si>
  <si>
    <t>Yankuba Minteh</t>
  </si>
  <si>
    <t>Michael Kayode</t>
  </si>
  <si>
    <t>Mateus Fernandes</t>
  </si>
  <si>
    <t>Alejandro Garnacho</t>
  </si>
  <si>
    <t>Oliwier Zych</t>
  </si>
  <si>
    <t>Dante Cassanova</t>
  </si>
  <si>
    <t>Brajan Gruda</t>
  </si>
  <si>
    <t>Youssef Chermiti</t>
  </si>
  <si>
    <t>Bilal El Khannouss</t>
  </si>
  <si>
    <t>Sávinho</t>
  </si>
  <si>
    <t>Matheus França</t>
  </si>
  <si>
    <t>Lesley Ugochukwu</t>
  </si>
  <si>
    <t>Dane Scarlett</t>
  </si>
  <si>
    <t>Carlos Forbs</t>
  </si>
  <si>
    <t>Sammy Braybrooke</t>
  </si>
  <si>
    <t>Issahaku Fatawu</t>
  </si>
  <si>
    <t>Alfie Pond</t>
  </si>
  <si>
    <t>Yegor Yarmolyuk</t>
  </si>
  <si>
    <t>Abduqodir Khusanov</t>
  </si>
  <si>
    <t>Adam Wharton</t>
  </si>
  <si>
    <t>Julio Enciso</t>
  </si>
  <si>
    <t>Juan Larios</t>
  </si>
  <si>
    <t>Roméo Lavia</t>
  </si>
  <si>
    <t>Lamare Bogarde</t>
  </si>
  <si>
    <t>Carlos Baleba</t>
  </si>
  <si>
    <t>Toby Collyer</t>
  </si>
  <si>
    <t>Ethan Brierley</t>
  </si>
  <si>
    <t>168 cm</t>
  </si>
  <si>
    <t>Milos Kerkez</t>
  </si>
  <si>
    <t>Killian Cahill</t>
  </si>
  <si>
    <t>Omari Hutchinson</t>
  </si>
  <si>
    <t>Justin Devenny</t>
  </si>
  <si>
    <t>Yasin Ayari</t>
  </si>
  <si>
    <t>172 cm</t>
  </si>
  <si>
    <t>Luke Butterfield</t>
  </si>
  <si>
    <t>Jack Henry-Francis</t>
  </si>
  <si>
    <t>Harvey Griffiths</t>
  </si>
  <si>
    <t>Reece Welch</t>
  </si>
  <si>
    <t>Malcolm Ebiowei</t>
  </si>
  <si>
    <t>Harvey Davies</t>
  </si>
  <si>
    <t>Dominic Sadi</t>
  </si>
  <si>
    <t>Alex Scott</t>
  </si>
  <si>
    <t>Salah-Eddine Oulad M'Hand</t>
  </si>
  <si>
    <t>William Osula</t>
  </si>
  <si>
    <t>Oscar Bobb</t>
  </si>
  <si>
    <t>Daniel Jebbison</t>
  </si>
  <si>
    <t>Conor Bradley</t>
  </si>
  <si>
    <t>Rodrigo Gomes</t>
  </si>
  <si>
    <t>Tim Iroegbunam</t>
  </si>
  <si>
    <t>Chadi Riad</t>
  </si>
  <si>
    <t>Malo Gusto</t>
  </si>
  <si>
    <t>Harvey Elliott</t>
  </si>
  <si>
    <t>Diego Gómez</t>
  </si>
  <si>
    <t>Martial Godo</t>
  </si>
  <si>
    <t>Antonín Kinský</t>
  </si>
  <si>
    <t>Hubert Graczyk</t>
  </si>
  <si>
    <t>Levi Colwill</t>
  </si>
  <si>
    <t>Liam Delap</t>
  </si>
  <si>
    <t>Andrés García</t>
  </si>
  <si>
    <t>Rasmus Højlund</t>
  </si>
  <si>
    <t>Jarell Quansah</t>
  </si>
  <si>
    <t>Nathan Butler-Oyedeji</t>
  </si>
  <si>
    <t>David Fofana</t>
  </si>
  <si>
    <t>Victor Kristiansen</t>
  </si>
  <si>
    <t>Žan Luk Leban</t>
  </si>
  <si>
    <t>Kamarai Simon-Swyer</t>
  </si>
  <si>
    <t>Carlos Alcaraz</t>
  </si>
  <si>
    <t>Destiny Udogie</t>
  </si>
  <si>
    <t>Dermot Mee</t>
  </si>
  <si>
    <t>Nasser Djiga</t>
  </si>
  <si>
    <t>Tino Livramento</t>
  </si>
  <si>
    <t>Elliot Anderson</t>
  </si>
  <si>
    <t>Tyler Morton</t>
  </si>
  <si>
    <t>James McAtee</t>
  </si>
  <si>
    <t>Cieran Slicker</t>
  </si>
  <si>
    <t>Pape Sarr</t>
  </si>
  <si>
    <t>Lucas Bergström</t>
  </si>
  <si>
    <t>205 cm</t>
  </si>
  <si>
    <t>Ilya Zabarnyi</t>
  </si>
  <si>
    <t>Fabio Carvalho</t>
  </si>
  <si>
    <t>Bart Verbruggen</t>
  </si>
  <si>
    <t>194 cm</t>
  </si>
  <si>
    <t>Morgan Rogers</t>
  </si>
  <si>
    <t>Amad Diallo</t>
  </si>
  <si>
    <t>Murillo</t>
  </si>
  <si>
    <t>Jarrad Branthwaite</t>
  </si>
  <si>
    <t>195 cm</t>
  </si>
  <si>
    <t>Aaron Hickey</t>
  </si>
  <si>
    <t>Nathan Wood</t>
  </si>
  <si>
    <t>Jérémy Doku</t>
  </si>
  <si>
    <t>Riccardo Calafiori</t>
  </si>
  <si>
    <t>Ryan Gravenberch</t>
  </si>
  <si>
    <t>Cole Palmer</t>
  </si>
  <si>
    <t>Anthony Elanga</t>
  </si>
  <si>
    <t>Georginio Rutter</t>
  </si>
  <si>
    <t>Filip Jørgensen</t>
  </si>
  <si>
    <t>Ian Maatsen</t>
  </si>
  <si>
    <t>Noni Madueke</t>
  </si>
  <si>
    <t>Kamaldeen Sulemana</t>
  </si>
  <si>
    <t>Dango Ouattara</t>
  </si>
  <si>
    <t>Jaden Philogene</t>
  </si>
  <si>
    <t>Radu Drăgușin</t>
  </si>
  <si>
    <t>Taylor Harwood-Bellis</t>
  </si>
  <si>
    <t>Joško Gvardiol</t>
  </si>
  <si>
    <t>James Hill</t>
  </si>
  <si>
    <t>Louie Moulden</t>
  </si>
  <si>
    <t>Nico González</t>
  </si>
  <si>
    <t>Simon Adingra</t>
  </si>
  <si>
    <t>Sepp van den Berg</t>
  </si>
  <si>
    <t>Armel Bella-Kotchap</t>
  </si>
  <si>
    <t>Cameron Archer</t>
  </si>
  <si>
    <t>Kevin Schade</t>
  </si>
  <si>
    <t>Kasey McAteer</t>
  </si>
  <si>
    <t>Eiran Cashin</t>
  </si>
  <si>
    <t>Moisés Caicedo</t>
  </si>
  <si>
    <t>Crysencio Summerville</t>
  </si>
  <si>
    <t>Tommy Doyle</t>
  </si>
  <si>
    <t>Nathan Patterson</t>
  </si>
  <si>
    <t>Hákon Valdimarsson</t>
  </si>
  <si>
    <t>João Pedro</t>
  </si>
  <si>
    <t>Armando Broja</t>
  </si>
  <si>
    <t>Bukayo Saka</t>
  </si>
  <si>
    <t>Boubacar Traoré II</t>
  </si>
  <si>
    <t>Amadou Onana</t>
  </si>
  <si>
    <t>Julián Araujo</t>
  </si>
  <si>
    <t>Vítězslav Jaroš</t>
  </si>
  <si>
    <t>André</t>
  </si>
  <si>
    <t>Caleb Okoli</t>
  </si>
  <si>
    <t>Carl Rushworth</t>
  </si>
  <si>
    <t>Morato</t>
  </si>
  <si>
    <t>Thiago</t>
  </si>
  <si>
    <t>Nicolas Jackson</t>
  </si>
  <si>
    <t>Gabriel Martinelli</t>
  </si>
  <si>
    <t>Jurriën Timber</t>
  </si>
  <si>
    <t>Luke Thomas</t>
  </si>
  <si>
    <t>Rayan Aït Nouri</t>
  </si>
  <si>
    <t>Jacob Ramsey</t>
  </si>
  <si>
    <t>Albert Grønbæk</t>
  </si>
  <si>
    <t>Brennan Johnson</t>
  </si>
  <si>
    <t>Joshua Zirkzee</t>
  </si>
  <si>
    <t>Jake O'Brien</t>
  </si>
  <si>
    <t>Paris Maghoma</t>
  </si>
  <si>
    <t>Rodrigo Muniz</t>
  </si>
  <si>
    <t>Yerson Mosquera</t>
  </si>
  <si>
    <t>Nathan Collins</t>
  </si>
  <si>
    <t>Danilo</t>
  </si>
  <si>
    <t>Micky van de Ven</t>
  </si>
  <si>
    <t>Neco Williams</t>
  </si>
  <si>
    <t>Manuel Ugarte</t>
  </si>
  <si>
    <t>Benoît Badiashile</t>
  </si>
  <si>
    <t>William Saliba</t>
  </si>
  <si>
    <t>James Garner</t>
  </si>
  <si>
    <t>Anthony Gordon</t>
  </si>
  <si>
    <t>Keane Lewis-Potter</t>
  </si>
  <si>
    <t>Welington</t>
  </si>
  <si>
    <t>João Gomes</t>
  </si>
  <si>
    <t>Curtis Jones</t>
  </si>
  <si>
    <t>Enzo Fernández</t>
  </si>
  <si>
    <t>Mykhaylo Mudryk</t>
  </si>
  <si>
    <t>Jakub Stolarczyk</t>
  </si>
  <si>
    <t>Wesley Fofana</t>
  </si>
  <si>
    <t>Jack Clarke</t>
  </si>
  <si>
    <t>Matt O'Riley</t>
  </si>
  <si>
    <t>Callum Hudson-Odoi</t>
  </si>
  <si>
    <t>Dominik Szoboszlai</t>
  </si>
  <si>
    <t>Tariq Lamptey</t>
  </si>
  <si>
    <t>163 cm</t>
  </si>
  <si>
    <t>Oliver Skipp</t>
  </si>
  <si>
    <t>Jacob Greaves</t>
  </si>
  <si>
    <t>Djed Spence</t>
  </si>
  <si>
    <t>Mohammed Kudus</t>
  </si>
  <si>
    <t>Emile Smith Rowe</t>
  </si>
  <si>
    <t>Erling Haaland</t>
  </si>
  <si>
    <t>Marc Guéhi</t>
  </si>
  <si>
    <t>Mads Hermansen</t>
  </si>
  <si>
    <t>Will Dennis</t>
  </si>
  <si>
    <t>Mikkel Damsgaard</t>
  </si>
  <si>
    <t>Yukinari Sugawara</t>
  </si>
  <si>
    <t>Jan Paul van Hecke</t>
  </si>
  <si>
    <t>Phil Foden</t>
  </si>
  <si>
    <t>171 cm</t>
  </si>
  <si>
    <t>Ryan Sessegnon</t>
  </si>
  <si>
    <t>Andy Irving</t>
  </si>
  <si>
    <t>Sandro Tonali</t>
  </si>
  <si>
    <t>Dejan Kulusevski</t>
  </si>
  <si>
    <t>Maxence Lacroix</t>
  </si>
  <si>
    <t>Chris Richards</t>
  </si>
  <si>
    <t>Thomas McGill</t>
  </si>
  <si>
    <t>Jadon Sancho</t>
  </si>
  <si>
    <t>Pedro Neto</t>
  </si>
  <si>
    <t>Iliman Ndiaye</t>
  </si>
  <si>
    <t>Jesper Lindstrøm</t>
  </si>
  <si>
    <t>Will Smallbone</t>
  </si>
  <si>
    <t>Jakub Kiwior</t>
  </si>
  <si>
    <t>Jørgen Strand Larsen</t>
  </si>
  <si>
    <t>Morgan Gibbs-White</t>
  </si>
  <si>
    <t>Ben Johnson</t>
  </si>
  <si>
    <t>Sven Botman</t>
  </si>
  <si>
    <t>Cheick Doucouré</t>
  </si>
  <si>
    <t>Antoine Semenyo</t>
  </si>
  <si>
    <t>Calvin Bassey</t>
  </si>
  <si>
    <t>Leif Davis</t>
  </si>
  <si>
    <t>Jean-Clair Todibo</t>
  </si>
  <si>
    <t>Reiss Nelson</t>
  </si>
  <si>
    <t>Reece James</t>
  </si>
  <si>
    <t>Boubacar Kamara</t>
  </si>
  <si>
    <t>Dwight McNeil</t>
  </si>
  <si>
    <t>Jorge Cuenca</t>
  </si>
  <si>
    <t>Mats Wieffer</t>
  </si>
  <si>
    <t>João Virgínia</t>
  </si>
  <si>
    <t>Ferdi Kadıoğlu</t>
  </si>
  <si>
    <t>Evanilson</t>
  </si>
  <si>
    <t>Alexander Isak</t>
  </si>
  <si>
    <t>Pedro Porro</t>
  </si>
  <si>
    <t>Tyrick Mitchell</t>
  </si>
  <si>
    <t>Ramón Sosa</t>
  </si>
  <si>
    <t>Joe Willock</t>
  </si>
  <si>
    <t>Matthijs de Ligt</t>
  </si>
  <si>
    <t>Jens Cajuste</t>
  </si>
  <si>
    <t>Bryan Mbeumo</t>
  </si>
  <si>
    <t>Jota Silva</t>
  </si>
  <si>
    <t>Trevoh Chalobah</t>
  </si>
  <si>
    <t>Darwin Núñez</t>
  </si>
  <si>
    <t>Luis Sinisterra</t>
  </si>
  <si>
    <t>Kai Havertz</t>
  </si>
  <si>
    <t>Eddie Nketiah</t>
  </si>
  <si>
    <t>Vitaliy Mykolenko</t>
  </si>
  <si>
    <t>Matheus Cunha</t>
  </si>
  <si>
    <t>Woyo Coulibaly</t>
  </si>
  <si>
    <t>Ibrahima Konaté</t>
  </si>
  <si>
    <t>Cody Gakpo</t>
  </si>
  <si>
    <t>Justin Kluivert</t>
  </si>
  <si>
    <t>Marcus Tavernier</t>
  </si>
  <si>
    <t>Diogo Dalot</t>
  </si>
  <si>
    <t>Dara O'Shea</t>
  </si>
  <si>
    <t>Boubakary Soumaré</t>
  </si>
  <si>
    <t>George Hirst</t>
  </si>
  <si>
    <t>Tyler Adams</t>
  </si>
  <si>
    <t>Omar Marmoush</t>
  </si>
  <si>
    <t>Flynn Downes</t>
  </si>
  <si>
    <t>Donyell Malen</t>
  </si>
  <si>
    <t>Toti</t>
  </si>
  <si>
    <t>Declan Rice</t>
  </si>
  <si>
    <t>Mason Mount</t>
  </si>
  <si>
    <t>Brandon Austin</t>
  </si>
  <si>
    <t>Alexis Mac Allister</t>
  </si>
  <si>
    <t>Martin Ødegaard</t>
  </si>
  <si>
    <t>Caoimhín Kelleher</t>
  </si>
  <si>
    <t>Santiago Bueno</t>
  </si>
  <si>
    <t>Aro Murić</t>
  </si>
  <si>
    <t>198 cm</t>
  </si>
  <si>
    <t>Takehiro Tomiyasu</t>
  </si>
  <si>
    <t>Joshua Dasilva</t>
  </si>
  <si>
    <t>Harry Souttar</t>
  </si>
  <si>
    <t>Luke Woolfenden</t>
  </si>
  <si>
    <t>Carlos Miguel</t>
  </si>
  <si>
    <t>204 cm</t>
  </si>
  <si>
    <t>Patson Daka</t>
  </si>
  <si>
    <t>Trent Alexander-Arnold</t>
  </si>
  <si>
    <t>Alfie Whiteman</t>
  </si>
  <si>
    <t>Steven Benda</t>
  </si>
  <si>
    <t>Kevin Danso</t>
  </si>
  <si>
    <t>Kiernan Dewsbury-Hall</t>
  </si>
  <si>
    <t>Matheus Nunes</t>
  </si>
  <si>
    <t>Cucurella</t>
  </si>
  <si>
    <t>Eberechi Eze</t>
  </si>
  <si>
    <t>Nicolás Domínguez</t>
  </si>
  <si>
    <t>Jean Bellegarde</t>
  </si>
  <si>
    <t>Jack Taylor</t>
  </si>
  <si>
    <t>Stephy Mavididi</t>
  </si>
  <si>
    <t>Aaron Ramsdale</t>
  </si>
  <si>
    <t>Vitaly Janelt</t>
  </si>
  <si>
    <t>Cristian Romero</t>
  </si>
  <si>
    <t>Kristoffer Ajer</t>
  </si>
  <si>
    <t>Altay Bayındır</t>
  </si>
  <si>
    <t>Nathan Broadhead</t>
  </si>
  <si>
    <t>Wout Faes</t>
  </si>
  <si>
    <t>Orel Mangala</t>
  </si>
  <si>
    <t>Axel Disasi</t>
  </si>
  <si>
    <t>Ismaïla Sarr</t>
  </si>
  <si>
    <t>James Justin</t>
  </si>
  <si>
    <t>Sander Berge</t>
  </si>
  <si>
    <t>Igor</t>
  </si>
  <si>
    <t>Beto</t>
  </si>
  <si>
    <t>Jamal Lewis</t>
  </si>
  <si>
    <t>Pervis Estupiñán</t>
  </si>
  <si>
    <t>Lisandro Martínez</t>
  </si>
  <si>
    <t>Odsonne Édouard</t>
  </si>
  <si>
    <t>Ben Godfrey</t>
  </si>
  <si>
    <t>Gabriel Magalhães</t>
  </si>
  <si>
    <t>James Bree</t>
  </si>
  <si>
    <t>Konstantinos Mavropanos</t>
  </si>
  <si>
    <t>Harvey Barnes</t>
  </si>
  <si>
    <t>Ibrahim Sangaré</t>
  </si>
  <si>
    <t>Aaron Wan-Bissaka</t>
  </si>
  <si>
    <t>Ryan Yates</t>
  </si>
  <si>
    <t>Robert Sánchez</t>
  </si>
  <si>
    <t>Bruno Guimarães</t>
  </si>
  <si>
    <t>Noussair Mazraoui</t>
  </si>
  <si>
    <t>Christopher Nkunku</t>
  </si>
  <si>
    <t>Axel Tuanzebe</t>
  </si>
  <si>
    <t>Marcus Rashford</t>
  </si>
  <si>
    <t>Sean Longstaff</t>
  </si>
  <si>
    <t>Federico Chiesa</t>
  </si>
  <si>
    <t>Edson Álvarez</t>
  </si>
  <si>
    <t>Ezri Konsa</t>
  </si>
  <si>
    <t>Nikola Milenković</t>
  </si>
  <si>
    <t>Ben White</t>
  </si>
  <si>
    <t>Tosin Adarabioyo</t>
  </si>
  <si>
    <t>Dominic Solanke</t>
  </si>
  <si>
    <t>Lucas Paquetá</t>
  </si>
  <si>
    <t>Taiwo Awoniyi</t>
  </si>
  <si>
    <t>Leon Bailey</t>
  </si>
  <si>
    <t>Antonee Robinson</t>
  </si>
  <si>
    <t>Matty Cash</t>
  </si>
  <si>
    <t>Daniel Iversen</t>
  </si>
  <si>
    <t>David Brooks</t>
  </si>
  <si>
    <t>Rico Henry</t>
  </si>
  <si>
    <t>Saša Kalajdžić</t>
  </si>
  <si>
    <t>Jean-Philippe Mateta</t>
  </si>
  <si>
    <t>Rodrigo Bentancur</t>
  </si>
  <si>
    <t>Emmanuel Agbadou</t>
  </si>
  <si>
    <t>Kieran Tierney</t>
  </si>
  <si>
    <t>Joe Gomez</t>
  </si>
  <si>
    <t>Maximilian Kilman</t>
  </si>
  <si>
    <t>Kaoru Mitoma</t>
  </si>
  <si>
    <t>Rúben Dias</t>
  </si>
  <si>
    <t>Richarlison</t>
  </si>
  <si>
    <t>Marcos Senesi</t>
  </si>
  <si>
    <t>Enes Ünal</t>
  </si>
  <si>
    <t>Youri Tielemans</t>
  </si>
  <si>
    <t>Chiedozie Ogbene</t>
  </si>
  <si>
    <t>Kyle Walker-Peters</t>
  </si>
  <si>
    <t>Gabriel Jesus</t>
  </si>
  <si>
    <t>Harry Wilson</t>
  </si>
  <si>
    <t>Dominic Calvert-Lewin</t>
  </si>
  <si>
    <t>Dean Henderson</t>
  </si>
  <si>
    <t>Conor Chaplin</t>
  </si>
  <si>
    <t>Lewis Cook</t>
  </si>
  <si>
    <t>Pau Torres</t>
  </si>
  <si>
    <t>Luis Díaz</t>
  </si>
  <si>
    <t>Issa Diop</t>
  </si>
  <si>
    <t>Carlos Soler</t>
  </si>
  <si>
    <t>Ben Chilwell</t>
  </si>
  <si>
    <t>Jarrod Bowen</t>
  </si>
  <si>
    <t>Wilfred Ndidi</t>
  </si>
  <si>
    <t>Reguilón</t>
  </si>
  <si>
    <t>Oleksandr Zinchenko</t>
  </si>
  <si>
    <t>Diogo Jota</t>
  </si>
  <si>
    <t>Gonçalo Guedes</t>
  </si>
  <si>
    <t>James Maddison</t>
  </si>
  <si>
    <t>Jack Harrison</t>
  </si>
  <si>
    <t>Ola Aina</t>
  </si>
  <si>
    <t>Guglielmo Vicario</t>
  </si>
  <si>
    <t>Yoane Wissa</t>
  </si>
  <si>
    <t>Yves Bissouma</t>
  </si>
  <si>
    <t>Joelinton</t>
  </si>
  <si>
    <t>Saša Lukić</t>
  </si>
  <si>
    <t>Alex Palmer</t>
  </si>
  <si>
    <t>Daichi Kamada</t>
  </si>
  <si>
    <t>Joe Aribo</t>
  </si>
  <si>
    <t>Ross Stewart</t>
  </si>
  <si>
    <t>Mikel Merino</t>
  </si>
  <si>
    <t>Marshall Munetsi</t>
  </si>
  <si>
    <t>Rodri</t>
  </si>
  <si>
    <t>Ryan Manning</t>
  </si>
  <si>
    <t>Joachim Andersen</t>
  </si>
  <si>
    <t>Daniel Muñoz</t>
  </si>
  <si>
    <t>Kostas Tsimikas</t>
  </si>
  <si>
    <t>Alex Iwobi</t>
  </si>
  <si>
    <t>Jan Bednarek</t>
  </si>
  <si>
    <t>André Onana</t>
  </si>
  <si>
    <t>Timo Werner</t>
  </si>
  <si>
    <t>Harry Winks</t>
  </si>
  <si>
    <t>Hee-chan Hwang</t>
  </si>
  <si>
    <t>Adama Traoré</t>
  </si>
  <si>
    <t>Marco Asensio</t>
  </si>
  <si>
    <t>Andreas Pereira</t>
  </si>
  <si>
    <t>Mathias Jensen</t>
  </si>
  <si>
    <t>Ollie Watkins</t>
  </si>
  <si>
    <t>Timothy Castagne</t>
  </si>
  <si>
    <t>Kalvin Phillips</t>
  </si>
  <si>
    <t>Christian Walton</t>
  </si>
  <si>
    <t>Cameron Burgess</t>
  </si>
  <si>
    <t>Kenny Tete</t>
  </si>
  <si>
    <t>Sammie Szmodics</t>
  </si>
  <si>
    <t>Matt Targett</t>
  </si>
  <si>
    <t>David Raya</t>
  </si>
  <si>
    <t>Jack Grealish</t>
  </si>
  <si>
    <t>Harry Toffolo</t>
  </si>
  <si>
    <t>Manuel Akanji</t>
  </si>
  <si>
    <t>Kortney Hause</t>
  </si>
  <si>
    <t>Luke Shaw</t>
  </si>
  <si>
    <t>Will Hughes</t>
  </si>
  <si>
    <t>Carlos Vinícius</t>
  </si>
  <si>
    <t>Tom King</t>
  </si>
  <si>
    <t>Tomáš Souček</t>
  </si>
  <si>
    <t>Jacob Murphy</t>
  </si>
  <si>
    <t>Ryan Christie</t>
  </si>
  <si>
    <t>Nathan Aké</t>
  </si>
  <si>
    <t>Joe Lumley</t>
  </si>
  <si>
    <t>Harrison Reed</t>
  </si>
  <si>
    <t>Adam Webster</t>
  </si>
  <si>
    <t>Raheem Sterling</t>
  </si>
  <si>
    <t>Leandro Trossard</t>
  </si>
  <si>
    <t>Wes Burns</t>
  </si>
  <si>
    <t>James Ward-Prowse</t>
  </si>
  <si>
    <t>Jefferson Lerma</t>
  </si>
  <si>
    <t>John McGinn</t>
  </si>
  <si>
    <t>Kepa</t>
  </si>
  <si>
    <t>Bruno Fernandes</t>
  </si>
  <si>
    <t>Bernardo Silva</t>
  </si>
  <si>
    <t>Emerson</t>
  </si>
  <si>
    <t>Emil Krafth</t>
  </si>
  <si>
    <t>Solly March</t>
  </si>
  <si>
    <t>Victor Lindelöf</t>
  </si>
  <si>
    <t>Matt Turner</t>
  </si>
  <si>
    <t>Paul Onuachu</t>
  </si>
  <si>
    <t>201 cm</t>
  </si>
  <si>
    <t>John Stones</t>
  </si>
  <si>
    <t>Mateo Kovačić</t>
  </si>
  <si>
    <t>Odisseas Vlachodimos</t>
  </si>
  <si>
    <t>Guido Rodríguez</t>
  </si>
  <si>
    <t>Andy Robertson</t>
  </si>
  <si>
    <t>Christian Nørgaard</t>
  </si>
  <si>
    <t>Jordan Pickford</t>
  </si>
  <si>
    <t>Ryan Fraser</t>
  </si>
  <si>
    <t>Remi Matthews</t>
  </si>
  <si>
    <t>Jack Stephens</t>
  </si>
  <si>
    <t>Ross Barkley</t>
  </si>
  <si>
    <t>Nélson Semedo</t>
  </si>
  <si>
    <t>Jamaal Lascelles</t>
  </si>
  <si>
    <t>Ricardo Pereira</t>
  </si>
  <si>
    <t>Charlie Taylor</t>
  </si>
  <si>
    <t>Ederson</t>
  </si>
  <si>
    <t>Lucas Digne</t>
  </si>
  <si>
    <t>Daniel Bentley</t>
  </si>
  <si>
    <t>Danny Ward</t>
  </si>
  <si>
    <t>Mark Flekken</t>
  </si>
  <si>
    <t>Thomas Partey</t>
  </si>
  <si>
    <t>Álex Moreno</t>
  </si>
  <si>
    <t>Ethan Pinnock</t>
  </si>
  <si>
    <t>Ben Davies</t>
  </si>
  <si>
    <t>Sam Johnstone</t>
  </si>
  <si>
    <t>Tyrone Mings</t>
  </si>
  <si>
    <t>Harry Maguire</t>
  </si>
  <si>
    <t>Conor Townsend</t>
  </si>
  <si>
    <t>Alphonse Aréola</t>
  </si>
  <si>
    <t>Conor Coady</t>
  </si>
  <si>
    <t>Wataru Endō</t>
  </si>
  <si>
    <t>Niclas Füllkrug</t>
  </si>
  <si>
    <t>Bobby De Cordova-Reid</t>
  </si>
  <si>
    <t>José Sá</t>
  </si>
  <si>
    <t>Michael Keane</t>
  </si>
  <si>
    <t>Abdoulaye Doucouré</t>
  </si>
  <si>
    <t>James Tarkowski</t>
  </si>
  <si>
    <t>Stefan Ortega</t>
  </si>
  <si>
    <t>Alisson Becker</t>
  </si>
  <si>
    <t>Massimo Luongo</t>
  </si>
  <si>
    <t>Emiliano Martínez</t>
  </si>
  <si>
    <t>Vladimír Coufal</t>
  </si>
  <si>
    <t>Jannik Vestergaard</t>
  </si>
  <si>
    <t>199 cm</t>
  </si>
  <si>
    <t>Danny Ings</t>
  </si>
  <si>
    <t>Heung-min Son</t>
  </si>
  <si>
    <t>Mohamed Salah</t>
  </si>
  <si>
    <t>Marcus Bettinelli</t>
  </si>
  <si>
    <t>Pablo Sarabia</t>
  </si>
  <si>
    <t>Dan Burn</t>
  </si>
  <si>
    <t>Nick Pope</t>
  </si>
  <si>
    <t>Mark Gillespie</t>
  </si>
  <si>
    <t>Bernd Leno</t>
  </si>
  <si>
    <t>Callum Wilson</t>
  </si>
  <si>
    <t>Matz Sels</t>
  </si>
  <si>
    <t>Casemiro</t>
  </si>
  <si>
    <t>Christian Eriksen</t>
  </si>
  <si>
    <t>Matt Doherty</t>
  </si>
  <si>
    <t>Joël Veltman</t>
  </si>
  <si>
    <t>Jorginho</t>
  </si>
  <si>
    <t>Fabian Schär</t>
  </si>
  <si>
    <t>Chris Wood</t>
  </si>
  <si>
    <t>Lewis Dunk</t>
  </si>
  <si>
    <t>Jordan Ayew</t>
  </si>
  <si>
    <t>Sam Morsy</t>
  </si>
  <si>
    <t>Virgil van Dijk</t>
  </si>
  <si>
    <t>Kevin De Bruyne</t>
  </si>
  <si>
    <t>Raúl Jiménez</t>
  </si>
  <si>
    <t>Adam Smith</t>
  </si>
  <si>
    <t>Nathaniel Clyne</t>
  </si>
  <si>
    <t>Willy Boly</t>
  </si>
  <si>
    <t>Tom Cairney</t>
  </si>
  <si>
    <t>Wes Foderingham</t>
  </si>
  <si>
    <t>Danny Welbeck</t>
  </si>
  <si>
    <t>İlkay Gündoğan</t>
  </si>
  <si>
    <t>Kieran Trippier</t>
  </si>
  <si>
    <t>Jason Steele</t>
  </si>
  <si>
    <t>Craig Dawson</t>
  </si>
  <si>
    <t>Michail Antonio</t>
  </si>
  <si>
    <t>Robin Olsen</t>
  </si>
  <si>
    <t>Aaron Cresswell</t>
  </si>
  <si>
    <t>Alex McCarthy</t>
  </si>
  <si>
    <t>Joel Ward</t>
  </si>
  <si>
    <t>Idrissa Gueye</t>
  </si>
  <si>
    <t>Ben Mee</t>
  </si>
  <si>
    <t>Neto</t>
  </si>
  <si>
    <t>Martin Dúbravka</t>
  </si>
  <si>
    <t>Séamus Coleman</t>
  </si>
  <si>
    <t>Willian</t>
  </si>
  <si>
    <t>Adam Lallana</t>
  </si>
  <si>
    <t>Fraser Forster</t>
  </si>
  <si>
    <t>Jonny Evans</t>
  </si>
  <si>
    <t>Asmir Begović</t>
  </si>
  <si>
    <t>Wayne Hennessey</t>
  </si>
  <si>
    <t>Jamie Vardy</t>
  </si>
  <si>
    <t>John Ruddy</t>
  </si>
  <si>
    <t>Tom Heaton</t>
  </si>
  <si>
    <t>James Milner</t>
  </si>
  <si>
    <t>Scott Carson</t>
  </si>
  <si>
    <t>Ashley Young</t>
  </si>
  <si>
    <t>Łukasz Fabiański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</si>
</sst>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rgb="FF1E1E1E"/>
      <name val="Source Sans Pro"/>
      <family val="2"/>
    </font>
    <font>
      <b/>
      <sz val="8"/>
      <color rgb="FF1E1E1E"/>
      <name val="Source Sans Pro"/>
      <family val="2"/>
    </font>
    <font>
      <sz val="8"/>
      <color rgb="FF09589E"/>
      <name val="Source Sans Pro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4" fillId="2" borderId="0" xfId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1" applyFill="1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4" fillId="3" borderId="0" xfId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1" applyFill="1" applyAlignment="1">
      <alignment vertical="center" wrapText="1"/>
    </xf>
    <xf numFmtId="14" fontId="1" fillId="3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gif"/><Relationship Id="rId1" Type="http://schemas.openxmlformats.org/officeDocument/2006/relationships/hyperlink" Target="https://www.worldfootball.net/teams/southampton-f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512</xdr:row>
      <xdr:rowOff>167640</xdr:rowOff>
    </xdr:from>
    <xdr:to>
      <xdr:col>1</xdr:col>
      <xdr:colOff>190500</xdr:colOff>
      <xdr:row>512</xdr:row>
      <xdr:rowOff>358140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DDD33-074A-2329-BF08-17213E17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17611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orldfootball.net/player_summary/bradley-burrowes/" TargetMode="External"/><Relationship Id="rId170" Type="http://schemas.openxmlformats.org/officeDocument/2006/relationships/hyperlink" Target="https://www.worldfootball.net/teams/west-ham-united/" TargetMode="External"/><Relationship Id="rId268" Type="http://schemas.openxmlformats.org/officeDocument/2006/relationships/hyperlink" Target="https://www.worldfootball.net/teams/afc-bournemouth/" TargetMode="External"/><Relationship Id="rId475" Type="http://schemas.openxmlformats.org/officeDocument/2006/relationships/hyperlink" Target="https://www.worldfootball.net/player_summary/aaron-hickey/" TargetMode="External"/><Relationship Id="rId682" Type="http://schemas.openxmlformats.org/officeDocument/2006/relationships/hyperlink" Target="https://www.worldfootball.net/teams/southampton-fc/" TargetMode="External"/><Relationship Id="rId128" Type="http://schemas.openxmlformats.org/officeDocument/2006/relationships/hyperlink" Target="https://www.worldfootball.net/teams/chelsea-fc/" TargetMode="External"/><Relationship Id="rId335" Type="http://schemas.openxmlformats.org/officeDocument/2006/relationships/hyperlink" Target="https://www.worldfootball.net/player_summary/dane-scarlett/" TargetMode="External"/><Relationship Id="rId542" Type="http://schemas.openxmlformats.org/officeDocument/2006/relationships/hyperlink" Target="https://www.worldfootball.net/teams/everton-fc/" TargetMode="External"/><Relationship Id="rId987" Type="http://schemas.openxmlformats.org/officeDocument/2006/relationships/hyperlink" Target="https://www.worldfootball.net/player_summary/oleksandr-zinchenko/" TargetMode="External"/><Relationship Id="rId1172" Type="http://schemas.openxmlformats.org/officeDocument/2006/relationships/hyperlink" Target="https://www.worldfootball.net/teams/nottingham-forest/" TargetMode="External"/><Relationship Id="rId402" Type="http://schemas.openxmlformats.org/officeDocument/2006/relationships/hyperlink" Target="https://www.worldfootball.net/teams/wolverhampton-wanderers/" TargetMode="External"/><Relationship Id="rId847" Type="http://schemas.openxmlformats.org/officeDocument/2006/relationships/hyperlink" Target="https://www.worldfootball.net/player_summary/orel-mangala/" TargetMode="External"/><Relationship Id="rId1032" Type="http://schemas.openxmlformats.org/officeDocument/2006/relationships/hyperlink" Target="https://www.worldfootball.net/teams/fulham-fc/" TargetMode="External"/><Relationship Id="rId707" Type="http://schemas.openxmlformats.org/officeDocument/2006/relationships/hyperlink" Target="https://www.worldfootball.net/player_summary/boubacar-kamara/" TargetMode="External"/><Relationship Id="rId914" Type="http://schemas.openxmlformats.org/officeDocument/2006/relationships/hyperlink" Target="https://www.worldfootball.net/teams/west-ham-united/" TargetMode="External"/><Relationship Id="rId43" Type="http://schemas.openxmlformats.org/officeDocument/2006/relationships/hyperlink" Target="https://www.worldfootball.net/player_summary/brayden-clarke/" TargetMode="External"/><Relationship Id="rId192" Type="http://schemas.openxmlformats.org/officeDocument/2006/relationships/hyperlink" Target="https://www.worldfootball.net/teams/tottenham-hotspur/" TargetMode="External"/><Relationship Id="rId497" Type="http://schemas.openxmlformats.org/officeDocument/2006/relationships/hyperlink" Target="https://www.worldfootball.net/player_summary/kamaldeen-sulemana/" TargetMode="External"/><Relationship Id="rId357" Type="http://schemas.openxmlformats.org/officeDocument/2006/relationships/hyperlink" Target="https://www.worldfootball.net/player_summary/lamare-bogarde/" TargetMode="External"/><Relationship Id="rId1194" Type="http://schemas.openxmlformats.org/officeDocument/2006/relationships/hyperlink" Target="https://www.worldfootball.net/teams/leicester-city/" TargetMode="External"/><Relationship Id="rId217" Type="http://schemas.openxmlformats.org/officeDocument/2006/relationships/hyperlink" Target="https://www.worldfootball.net/player_summary/aleksei-rojas/" TargetMode="External"/><Relationship Id="rId564" Type="http://schemas.openxmlformats.org/officeDocument/2006/relationships/hyperlink" Target="https://www.worldfootball.net/teams/chelsea-fc/" TargetMode="External"/><Relationship Id="rId771" Type="http://schemas.openxmlformats.org/officeDocument/2006/relationships/hyperlink" Target="https://www.worldfootball.net/player_summary/tyler-adams/" TargetMode="External"/><Relationship Id="rId869" Type="http://schemas.openxmlformats.org/officeDocument/2006/relationships/hyperlink" Target="https://www.worldfootball.net/player_summary/ben-godfrey/" TargetMode="External"/><Relationship Id="rId424" Type="http://schemas.openxmlformats.org/officeDocument/2006/relationships/hyperlink" Target="https://www.worldfootball.net/teams/aston-villa/" TargetMode="External"/><Relationship Id="rId631" Type="http://schemas.openxmlformats.org/officeDocument/2006/relationships/hyperlink" Target="https://www.worldfootball.net/player_summary/tariq-lamptey/" TargetMode="External"/><Relationship Id="rId729" Type="http://schemas.openxmlformats.org/officeDocument/2006/relationships/hyperlink" Target="https://www.worldfootball.net/player_summary/joe-willock/" TargetMode="External"/><Relationship Id="rId1054" Type="http://schemas.openxmlformats.org/officeDocument/2006/relationships/hyperlink" Target="https://www.worldfootball.net/teams/fulham-fc/" TargetMode="External"/><Relationship Id="rId1261" Type="http://schemas.openxmlformats.org/officeDocument/2006/relationships/hyperlink" Target="https://www.worldfootball.net/player_summary/raul-jimenez_2/" TargetMode="External"/><Relationship Id="rId936" Type="http://schemas.openxmlformats.org/officeDocument/2006/relationships/hyperlink" Target="https://www.worldfootball.net/teams/wolverhampton-wanderers/" TargetMode="External"/><Relationship Id="rId1121" Type="http://schemas.openxmlformats.org/officeDocument/2006/relationships/hyperlink" Target="https://www.worldfootball.net/player_summary/solly-march/" TargetMode="External"/><Relationship Id="rId1219" Type="http://schemas.openxmlformats.org/officeDocument/2006/relationships/hyperlink" Target="https://www.worldfootball.net/player_summary/mohamed-salah_7/" TargetMode="External"/><Relationship Id="rId65" Type="http://schemas.openxmlformats.org/officeDocument/2006/relationships/hyperlink" Target="https://www.worldfootball.net/player_summary/leo-shahar/" TargetMode="External"/><Relationship Id="rId281" Type="http://schemas.openxmlformats.org/officeDocument/2006/relationships/hyperlink" Target="https://www.worldfootball.net/player_summary/wilson-odobert/" TargetMode="External"/><Relationship Id="rId141" Type="http://schemas.openxmlformats.org/officeDocument/2006/relationships/hyperlink" Target="https://www.worldfootball.net/player_summary/lewis-miley/" TargetMode="External"/><Relationship Id="rId379" Type="http://schemas.openxmlformats.org/officeDocument/2006/relationships/hyperlink" Target="https://www.worldfootball.net/player_summary/harvey-griffiths/" TargetMode="External"/><Relationship Id="rId586" Type="http://schemas.openxmlformats.org/officeDocument/2006/relationships/hyperlink" Target="https://www.worldfootball.net/teams/fulham-fc/" TargetMode="External"/><Relationship Id="rId793" Type="http://schemas.openxmlformats.org/officeDocument/2006/relationships/hyperlink" Target="https://www.worldfootball.net/player_summary/santiago-bueno/" TargetMode="External"/><Relationship Id="rId7" Type="http://schemas.openxmlformats.org/officeDocument/2006/relationships/hyperlink" Target="https://www.worldfootball.net/player_summary/rio-ngumoha/" TargetMode="External"/><Relationship Id="rId239" Type="http://schemas.openxmlformats.org/officeDocument/2006/relationships/hyperlink" Target="https://www.worldfootball.net/player_summary/benjamin-fredrick/" TargetMode="External"/><Relationship Id="rId446" Type="http://schemas.openxmlformats.org/officeDocument/2006/relationships/hyperlink" Target="https://www.worldfootball.net/teams/wolverhampton-wanderers/" TargetMode="External"/><Relationship Id="rId653" Type="http://schemas.openxmlformats.org/officeDocument/2006/relationships/hyperlink" Target="https://www.worldfootball.net/player_summary/yukinari-sugawara/" TargetMode="External"/><Relationship Id="rId1076" Type="http://schemas.openxmlformats.org/officeDocument/2006/relationships/hyperlink" Target="https://www.worldfootball.net/teams/aston-villa/" TargetMode="External"/><Relationship Id="rId1283" Type="http://schemas.openxmlformats.org/officeDocument/2006/relationships/hyperlink" Target="https://www.worldfootball.net/player_summary/michail-antonio/" TargetMode="External"/><Relationship Id="rId306" Type="http://schemas.openxmlformats.org/officeDocument/2006/relationships/hyperlink" Target="https://www.worldfootball.net/teams/chelsea-fc/" TargetMode="External"/><Relationship Id="rId860" Type="http://schemas.openxmlformats.org/officeDocument/2006/relationships/hyperlink" Target="https://www.worldfootball.net/teams/everton-fc/" TargetMode="External"/><Relationship Id="rId958" Type="http://schemas.openxmlformats.org/officeDocument/2006/relationships/hyperlink" Target="https://www.worldfootball.net/teams/southampton-fc/" TargetMode="External"/><Relationship Id="rId1143" Type="http://schemas.openxmlformats.org/officeDocument/2006/relationships/hyperlink" Target="https://www.worldfootball.net/player_summary/ryan-fraser/" TargetMode="External"/><Relationship Id="rId87" Type="http://schemas.openxmlformats.org/officeDocument/2006/relationships/hyperlink" Target="https://www.worldfootball.net/player_summary/sam-proctor/" TargetMode="External"/><Relationship Id="rId513" Type="http://schemas.openxmlformats.org/officeDocument/2006/relationships/hyperlink" Target="https://www.worldfootball.net/player_summary/nico-gonzalez_3/" TargetMode="External"/><Relationship Id="rId720" Type="http://schemas.openxmlformats.org/officeDocument/2006/relationships/hyperlink" Target="https://www.worldfootball.net/teams/afc-bournemouth/" TargetMode="External"/><Relationship Id="rId818" Type="http://schemas.openxmlformats.org/officeDocument/2006/relationships/hyperlink" Target="https://www.worldfootball.net/teams/chelsea-fc/" TargetMode="External"/><Relationship Id="rId1003" Type="http://schemas.openxmlformats.org/officeDocument/2006/relationships/hyperlink" Target="https://www.worldfootball.net/player_summary/yves-bissouma/" TargetMode="External"/><Relationship Id="rId1210" Type="http://schemas.openxmlformats.org/officeDocument/2006/relationships/hyperlink" Target="https://www.worldfootball.net/teams/aston-villa/" TargetMode="External"/><Relationship Id="rId1308" Type="http://schemas.openxmlformats.org/officeDocument/2006/relationships/hyperlink" Target="https://www.worldfootball.net/teams/tottenham-hotspur/" TargetMode="External"/><Relationship Id="rId14" Type="http://schemas.openxmlformats.org/officeDocument/2006/relationships/hyperlink" Target="https://www.worldfootball.net/teams/brighton-hove-albion/" TargetMode="External"/><Relationship Id="rId163" Type="http://schemas.openxmlformats.org/officeDocument/2006/relationships/hyperlink" Target="https://www.worldfootball.net/player_summary/lewis-orford/" TargetMode="External"/><Relationship Id="rId370" Type="http://schemas.openxmlformats.org/officeDocument/2006/relationships/hyperlink" Target="https://www.worldfootball.net/teams/ipswich-town/" TargetMode="External"/><Relationship Id="rId230" Type="http://schemas.openxmlformats.org/officeDocument/2006/relationships/hyperlink" Target="https://www.worldfootball.net/teams/chelsea-fc/" TargetMode="External"/><Relationship Id="rId468" Type="http://schemas.openxmlformats.org/officeDocument/2006/relationships/hyperlink" Target="https://www.worldfootball.net/teams/aston-villa/" TargetMode="External"/><Relationship Id="rId675" Type="http://schemas.openxmlformats.org/officeDocument/2006/relationships/hyperlink" Target="https://www.worldfootball.net/player_summary/pedro-neto/" TargetMode="External"/><Relationship Id="rId882" Type="http://schemas.openxmlformats.org/officeDocument/2006/relationships/hyperlink" Target="https://www.worldfootball.net/teams/west-ham-united/" TargetMode="External"/><Relationship Id="rId1098" Type="http://schemas.openxmlformats.org/officeDocument/2006/relationships/hyperlink" Target="https://www.worldfootball.net/teams/brighton-hove-albion/" TargetMode="External"/><Relationship Id="rId328" Type="http://schemas.openxmlformats.org/officeDocument/2006/relationships/hyperlink" Target="https://www.worldfootball.net/teams/leicester-city/" TargetMode="External"/><Relationship Id="rId535" Type="http://schemas.openxmlformats.org/officeDocument/2006/relationships/hyperlink" Target="https://www.worldfootball.net/player_summary/nathan-patterson/" TargetMode="External"/><Relationship Id="rId742" Type="http://schemas.openxmlformats.org/officeDocument/2006/relationships/hyperlink" Target="https://www.worldfootball.net/teams/liverpool-fc/" TargetMode="External"/><Relationship Id="rId1165" Type="http://schemas.openxmlformats.org/officeDocument/2006/relationships/hyperlink" Target="https://www.worldfootball.net/player_summary/danny-ward_2/" TargetMode="External"/><Relationship Id="rId602" Type="http://schemas.openxmlformats.org/officeDocument/2006/relationships/hyperlink" Target="https://www.worldfootball.net/teams/arsenal-fc/" TargetMode="External"/><Relationship Id="rId1025" Type="http://schemas.openxmlformats.org/officeDocument/2006/relationships/hyperlink" Target="https://www.worldfootball.net/player_summary/joachim-andersen/" TargetMode="External"/><Relationship Id="rId1232" Type="http://schemas.openxmlformats.org/officeDocument/2006/relationships/hyperlink" Target="https://www.worldfootball.net/teams/fulham-fc/" TargetMode="External"/><Relationship Id="rId907" Type="http://schemas.openxmlformats.org/officeDocument/2006/relationships/hyperlink" Target="https://www.worldfootball.net/player_summary/ben-white_2/" TargetMode="External"/><Relationship Id="rId36" Type="http://schemas.openxmlformats.org/officeDocument/2006/relationships/hyperlink" Target="https://www.worldfootball.net/teams/chelsea-fc/" TargetMode="External"/><Relationship Id="rId185" Type="http://schemas.openxmlformats.org/officeDocument/2006/relationships/hyperlink" Target="https://www.worldfootball.net/player_summary/yunus-konak/" TargetMode="External"/><Relationship Id="rId392" Type="http://schemas.openxmlformats.org/officeDocument/2006/relationships/hyperlink" Target="https://www.worldfootball.net/teams/arsenal-fc/" TargetMode="External"/><Relationship Id="rId697" Type="http://schemas.openxmlformats.org/officeDocument/2006/relationships/hyperlink" Target="https://www.worldfootball.net/player_summary/calvin-bassey/" TargetMode="External"/><Relationship Id="rId252" Type="http://schemas.openxmlformats.org/officeDocument/2006/relationships/hyperlink" Target="https://www.worldfootball.net/teams/leicester-city/" TargetMode="External"/><Relationship Id="rId1187" Type="http://schemas.openxmlformats.org/officeDocument/2006/relationships/hyperlink" Target="https://www.worldfootball.net/player_summary/conor-coady/" TargetMode="External"/><Relationship Id="rId112" Type="http://schemas.openxmlformats.org/officeDocument/2006/relationships/hyperlink" Target="https://www.worldfootball.net/teams/manchester-united/" TargetMode="External"/><Relationship Id="rId557" Type="http://schemas.openxmlformats.org/officeDocument/2006/relationships/hyperlink" Target="https://www.worldfootball.net/player_summary/carl-rushworth/" TargetMode="External"/><Relationship Id="rId764" Type="http://schemas.openxmlformats.org/officeDocument/2006/relationships/hyperlink" Target="https://www.worldfootball.net/teams/manchester-united/" TargetMode="External"/><Relationship Id="rId971" Type="http://schemas.openxmlformats.org/officeDocument/2006/relationships/hyperlink" Target="https://www.worldfootball.net/player_summary/pau-torres_2/" TargetMode="External"/><Relationship Id="rId417" Type="http://schemas.openxmlformats.org/officeDocument/2006/relationships/hyperlink" Target="https://www.worldfootball.net/player_summary/hubert-graczyk/" TargetMode="External"/><Relationship Id="rId624" Type="http://schemas.openxmlformats.org/officeDocument/2006/relationships/hyperlink" Target="https://www.worldfootball.net/teams/ipswich-town/" TargetMode="External"/><Relationship Id="rId831" Type="http://schemas.openxmlformats.org/officeDocument/2006/relationships/hyperlink" Target="https://www.worldfootball.net/player_summary/stephy-mavididi/" TargetMode="External"/><Relationship Id="rId1047" Type="http://schemas.openxmlformats.org/officeDocument/2006/relationships/hyperlink" Target="https://www.worldfootball.net/player_summary/andreas-pereira/" TargetMode="External"/><Relationship Id="rId1254" Type="http://schemas.openxmlformats.org/officeDocument/2006/relationships/hyperlink" Target="https://www.worldfootball.net/teams/leicester-city/" TargetMode="External"/><Relationship Id="rId929" Type="http://schemas.openxmlformats.org/officeDocument/2006/relationships/hyperlink" Target="https://www.worldfootball.net/player_summary/sasa-kalajdzic/" TargetMode="External"/><Relationship Id="rId1114" Type="http://schemas.openxmlformats.org/officeDocument/2006/relationships/hyperlink" Target="https://www.worldfootball.net/teams/manchester-united/" TargetMode="External"/><Relationship Id="rId1321" Type="http://schemas.openxmlformats.org/officeDocument/2006/relationships/hyperlink" Target="https://www.worldfootball.net/player_summary/james-milner/" TargetMode="External"/><Relationship Id="rId58" Type="http://schemas.openxmlformats.org/officeDocument/2006/relationships/hyperlink" Target="https://www.worldfootball.net/teams/aston-villa/" TargetMode="External"/><Relationship Id="rId274" Type="http://schemas.openxmlformats.org/officeDocument/2006/relationships/hyperlink" Target="https://www.worldfootball.net/teams/afc-bournemouth/" TargetMode="External"/><Relationship Id="rId481" Type="http://schemas.openxmlformats.org/officeDocument/2006/relationships/hyperlink" Target="https://www.worldfootball.net/player_summary/riccardo-calafiori/" TargetMode="External"/><Relationship Id="rId134" Type="http://schemas.openxmlformats.org/officeDocument/2006/relationships/hyperlink" Target="https://www.worldfootball.net/teams/wolverhampton-wanderers/" TargetMode="External"/><Relationship Id="rId579" Type="http://schemas.openxmlformats.org/officeDocument/2006/relationships/hyperlink" Target="https://www.worldfootball.net/player_summary/joshua-zirkzee/" TargetMode="External"/><Relationship Id="rId786" Type="http://schemas.openxmlformats.org/officeDocument/2006/relationships/hyperlink" Target="https://www.worldfootball.net/teams/tottenham-hotspur/" TargetMode="External"/><Relationship Id="rId993" Type="http://schemas.openxmlformats.org/officeDocument/2006/relationships/hyperlink" Target="https://www.worldfootball.net/player_summary/james-maddison/" TargetMode="External"/><Relationship Id="rId341" Type="http://schemas.openxmlformats.org/officeDocument/2006/relationships/hyperlink" Target="https://www.worldfootball.net/player_summary/issahaku-fatawu/" TargetMode="External"/><Relationship Id="rId439" Type="http://schemas.openxmlformats.org/officeDocument/2006/relationships/hyperlink" Target="https://www.worldfootball.net/player_summary/carlos-alcaraz/" TargetMode="External"/><Relationship Id="rId646" Type="http://schemas.openxmlformats.org/officeDocument/2006/relationships/hyperlink" Target="https://www.worldfootball.net/teams/crystal-palace/" TargetMode="External"/><Relationship Id="rId1069" Type="http://schemas.openxmlformats.org/officeDocument/2006/relationships/hyperlink" Target="https://www.worldfootball.net/player_summary/jack-grealish/" TargetMode="External"/><Relationship Id="rId1276" Type="http://schemas.openxmlformats.org/officeDocument/2006/relationships/hyperlink" Target="https://www.worldfootball.net/teams/manchester-city/" TargetMode="External"/><Relationship Id="rId201" Type="http://schemas.openxmlformats.org/officeDocument/2006/relationships/hyperlink" Target="https://www.worldfootball.net/player_summary/gustavo-nunes_2/" TargetMode="External"/><Relationship Id="rId506" Type="http://schemas.openxmlformats.org/officeDocument/2006/relationships/hyperlink" Target="https://www.worldfootball.net/teams/southampton-fc/" TargetMode="External"/><Relationship Id="rId853" Type="http://schemas.openxmlformats.org/officeDocument/2006/relationships/hyperlink" Target="https://www.worldfootball.net/player_summary/james-justin/" TargetMode="External"/><Relationship Id="rId1136" Type="http://schemas.openxmlformats.org/officeDocument/2006/relationships/hyperlink" Target="https://www.worldfootball.net/teams/west-ham-united/" TargetMode="External"/><Relationship Id="rId713" Type="http://schemas.openxmlformats.org/officeDocument/2006/relationships/hyperlink" Target="https://www.worldfootball.net/player_summary/mats-wieffer/" TargetMode="External"/><Relationship Id="rId920" Type="http://schemas.openxmlformats.org/officeDocument/2006/relationships/hyperlink" Target="https://www.worldfootball.net/teams/fulham-fc/" TargetMode="External"/><Relationship Id="rId1203" Type="http://schemas.openxmlformats.org/officeDocument/2006/relationships/hyperlink" Target="https://www.worldfootball.net/player_summary/stefan-ortega/" TargetMode="External"/><Relationship Id="rId296" Type="http://schemas.openxmlformats.org/officeDocument/2006/relationships/hyperlink" Target="https://www.worldfootball.net/teams/crystal-palace/" TargetMode="External"/><Relationship Id="rId156" Type="http://schemas.openxmlformats.org/officeDocument/2006/relationships/hyperlink" Target="https://www.worldfootball.net/teams/ipswich-town/" TargetMode="External"/><Relationship Id="rId363" Type="http://schemas.openxmlformats.org/officeDocument/2006/relationships/hyperlink" Target="https://www.worldfootball.net/player_summary/ethan-brierley/" TargetMode="External"/><Relationship Id="rId570" Type="http://schemas.openxmlformats.org/officeDocument/2006/relationships/hyperlink" Target="https://www.worldfootball.net/teams/leicester-city/" TargetMode="External"/><Relationship Id="rId223" Type="http://schemas.openxmlformats.org/officeDocument/2006/relationships/hyperlink" Target="https://www.worldfootball.net/player_summary/omari-kellyman/" TargetMode="External"/><Relationship Id="rId430" Type="http://schemas.openxmlformats.org/officeDocument/2006/relationships/hyperlink" Target="https://www.worldfootball.net/teams/arsenal-fc/" TargetMode="External"/><Relationship Id="rId668" Type="http://schemas.openxmlformats.org/officeDocument/2006/relationships/hyperlink" Target="https://www.worldfootball.net/teams/crystal-palace/" TargetMode="External"/><Relationship Id="rId875" Type="http://schemas.openxmlformats.org/officeDocument/2006/relationships/hyperlink" Target="https://www.worldfootball.net/player_summary/konstantinos-mavropanos/" TargetMode="External"/><Relationship Id="rId1060" Type="http://schemas.openxmlformats.org/officeDocument/2006/relationships/hyperlink" Target="https://www.worldfootball.net/teams/ipswich-town/" TargetMode="External"/><Relationship Id="rId1298" Type="http://schemas.openxmlformats.org/officeDocument/2006/relationships/hyperlink" Target="https://www.worldfootball.net/teams/arsenal-fc/" TargetMode="External"/><Relationship Id="rId528" Type="http://schemas.openxmlformats.org/officeDocument/2006/relationships/hyperlink" Target="https://www.worldfootball.net/teams/brighton-hove-albion/" TargetMode="External"/><Relationship Id="rId735" Type="http://schemas.openxmlformats.org/officeDocument/2006/relationships/hyperlink" Target="https://www.worldfootball.net/player_summary/bryan-mbeumo/" TargetMode="External"/><Relationship Id="rId942" Type="http://schemas.openxmlformats.org/officeDocument/2006/relationships/hyperlink" Target="https://www.worldfootball.net/teams/west-ham-united/" TargetMode="External"/><Relationship Id="rId1158" Type="http://schemas.openxmlformats.org/officeDocument/2006/relationships/hyperlink" Target="https://www.worldfootball.net/teams/southampton-fc/" TargetMode="External"/><Relationship Id="rId1018" Type="http://schemas.openxmlformats.org/officeDocument/2006/relationships/hyperlink" Target="https://www.worldfootball.net/teams/arsenal-fc/" TargetMode="External"/><Relationship Id="rId1225" Type="http://schemas.openxmlformats.org/officeDocument/2006/relationships/hyperlink" Target="https://www.worldfootball.net/player_summary/dan-burn/" TargetMode="External"/><Relationship Id="rId71" Type="http://schemas.openxmlformats.org/officeDocument/2006/relationships/hyperlink" Target="https://www.worldfootball.net/player_summary/rento-takaoka/" TargetMode="External"/><Relationship Id="rId802" Type="http://schemas.openxmlformats.org/officeDocument/2006/relationships/hyperlink" Target="https://www.worldfootball.net/teams/leicester-city/" TargetMode="External"/><Relationship Id="rId29" Type="http://schemas.openxmlformats.org/officeDocument/2006/relationships/hyperlink" Target="https://www.worldfootball.net/player_summary/landon-emenalo/" TargetMode="External"/><Relationship Id="rId178" Type="http://schemas.openxmlformats.org/officeDocument/2006/relationships/hyperlink" Target="https://www.worldfootball.net/teams/brentford-fc/" TargetMode="External"/><Relationship Id="rId385" Type="http://schemas.openxmlformats.org/officeDocument/2006/relationships/hyperlink" Target="https://www.worldfootball.net/player_summary/harvey-davies/" TargetMode="External"/><Relationship Id="rId592" Type="http://schemas.openxmlformats.org/officeDocument/2006/relationships/hyperlink" Target="https://www.worldfootball.net/teams/nottingham-forest/" TargetMode="External"/><Relationship Id="rId245" Type="http://schemas.openxmlformats.org/officeDocument/2006/relationships/hyperlink" Target="https://www.worldfootball.net/player_summary/mathys-tel/" TargetMode="External"/><Relationship Id="rId452" Type="http://schemas.openxmlformats.org/officeDocument/2006/relationships/hyperlink" Target="https://www.worldfootball.net/teams/liverpool-fc/" TargetMode="External"/><Relationship Id="rId897" Type="http://schemas.openxmlformats.org/officeDocument/2006/relationships/hyperlink" Target="https://www.worldfootball.net/player_summary/sean-longstaff/" TargetMode="External"/><Relationship Id="rId1082" Type="http://schemas.openxmlformats.org/officeDocument/2006/relationships/hyperlink" Target="https://www.worldfootball.net/teams/fulham-fc/" TargetMode="External"/><Relationship Id="rId105" Type="http://schemas.openxmlformats.org/officeDocument/2006/relationships/hyperlink" Target="https://www.worldfootball.net/player_summary/triston-rowe/" TargetMode="External"/><Relationship Id="rId312" Type="http://schemas.openxmlformats.org/officeDocument/2006/relationships/hyperlink" Target="https://www.worldfootball.net/teams/brighton-hove-albion/" TargetMode="External"/><Relationship Id="rId757" Type="http://schemas.openxmlformats.org/officeDocument/2006/relationships/hyperlink" Target="https://www.worldfootball.net/player_summary/cody-gakpo/" TargetMode="External"/><Relationship Id="rId964" Type="http://schemas.openxmlformats.org/officeDocument/2006/relationships/hyperlink" Target="https://www.worldfootball.net/teams/everton-fc/" TargetMode="External"/><Relationship Id="rId93" Type="http://schemas.openxmlformats.org/officeDocument/2006/relationships/hyperlink" Target="https://www.worldfootball.net/player_summary/joachim-kayi-sanda/" TargetMode="External"/><Relationship Id="rId617" Type="http://schemas.openxmlformats.org/officeDocument/2006/relationships/hyperlink" Target="https://www.worldfootball.net/player_summary/mykhaylo-mudryk/" TargetMode="External"/><Relationship Id="rId824" Type="http://schemas.openxmlformats.org/officeDocument/2006/relationships/hyperlink" Target="https://www.worldfootball.net/teams/crystal-palace/" TargetMode="External"/><Relationship Id="rId1247" Type="http://schemas.openxmlformats.org/officeDocument/2006/relationships/hyperlink" Target="https://www.worldfootball.net/player_summary/fabian-schaer/" TargetMode="External"/><Relationship Id="rId1107" Type="http://schemas.openxmlformats.org/officeDocument/2006/relationships/hyperlink" Target="https://www.worldfootball.net/player_summary/jefferson-lerma/" TargetMode="External"/><Relationship Id="rId1314" Type="http://schemas.openxmlformats.org/officeDocument/2006/relationships/hyperlink" Target="https://www.worldfootball.net/teams/nottingham-forest/" TargetMode="External"/><Relationship Id="rId20" Type="http://schemas.openxmlformats.org/officeDocument/2006/relationships/hyperlink" Target="https://www.worldfootball.net/teams/brighton-hove-albion/" TargetMode="External"/><Relationship Id="rId267" Type="http://schemas.openxmlformats.org/officeDocument/2006/relationships/hyperlink" Target="https://www.worldfootball.net/player_summary/maxwell-kinsey-wellings/" TargetMode="External"/><Relationship Id="rId474" Type="http://schemas.openxmlformats.org/officeDocument/2006/relationships/hyperlink" Target="https://www.worldfootball.net/teams/everton-fc/" TargetMode="External"/><Relationship Id="rId127" Type="http://schemas.openxmlformats.org/officeDocument/2006/relationships/hyperlink" Target="https://www.worldfootball.net/player_summary/ishe-samuels-smith/" TargetMode="External"/><Relationship Id="rId681" Type="http://schemas.openxmlformats.org/officeDocument/2006/relationships/hyperlink" Target="https://www.worldfootball.net/player_summary/will-smallbone/" TargetMode="External"/><Relationship Id="rId779" Type="http://schemas.openxmlformats.org/officeDocument/2006/relationships/hyperlink" Target="https://www.worldfootball.net/player_summary/toti_2/" TargetMode="External"/><Relationship Id="rId986" Type="http://schemas.openxmlformats.org/officeDocument/2006/relationships/hyperlink" Target="https://www.worldfootball.net/teams/tottenham-hotspur/" TargetMode="External"/><Relationship Id="rId334" Type="http://schemas.openxmlformats.org/officeDocument/2006/relationships/hyperlink" Target="https://www.worldfootball.net/teams/southampton-fc/" TargetMode="External"/><Relationship Id="rId541" Type="http://schemas.openxmlformats.org/officeDocument/2006/relationships/hyperlink" Target="https://www.worldfootball.net/player_summary/armando-broja/" TargetMode="External"/><Relationship Id="rId639" Type="http://schemas.openxmlformats.org/officeDocument/2006/relationships/hyperlink" Target="https://www.worldfootball.net/player_summary/mohammed-kudus/" TargetMode="External"/><Relationship Id="rId1171" Type="http://schemas.openxmlformats.org/officeDocument/2006/relationships/hyperlink" Target="https://www.worldfootball.net/player_summary/alex-moreno/" TargetMode="External"/><Relationship Id="rId1269" Type="http://schemas.openxmlformats.org/officeDocument/2006/relationships/hyperlink" Target="https://www.worldfootball.net/player_summary/tom-cairney/" TargetMode="External"/><Relationship Id="rId401" Type="http://schemas.openxmlformats.org/officeDocument/2006/relationships/hyperlink" Target="https://www.worldfootball.net/player_summary/rodrigo-gomes/" TargetMode="External"/><Relationship Id="rId846" Type="http://schemas.openxmlformats.org/officeDocument/2006/relationships/hyperlink" Target="https://www.worldfootball.net/teams/leicester-city/" TargetMode="External"/><Relationship Id="rId1031" Type="http://schemas.openxmlformats.org/officeDocument/2006/relationships/hyperlink" Target="https://www.worldfootball.net/player_summary/alex-iwobi/" TargetMode="External"/><Relationship Id="rId1129" Type="http://schemas.openxmlformats.org/officeDocument/2006/relationships/hyperlink" Target="https://www.worldfootball.net/player_summary/john-stones/" TargetMode="External"/><Relationship Id="rId706" Type="http://schemas.openxmlformats.org/officeDocument/2006/relationships/hyperlink" Target="https://www.worldfootball.net/teams/chelsea-fc/" TargetMode="External"/><Relationship Id="rId913" Type="http://schemas.openxmlformats.org/officeDocument/2006/relationships/hyperlink" Target="https://www.worldfootball.net/player_summary/lucas-paqueta/" TargetMode="External"/><Relationship Id="rId42" Type="http://schemas.openxmlformats.org/officeDocument/2006/relationships/hyperlink" Target="https://www.worldfootball.net/teams/tottenham-hotspur/" TargetMode="External"/><Relationship Id="rId191" Type="http://schemas.openxmlformats.org/officeDocument/2006/relationships/hyperlink" Target="https://www.worldfootball.net/player_summary/damola-ajayi/" TargetMode="External"/><Relationship Id="rId289" Type="http://schemas.openxmlformats.org/officeDocument/2006/relationships/hyperlink" Target="https://www.worldfootball.net/player_summary/patrick-dorgu/" TargetMode="External"/><Relationship Id="rId496" Type="http://schemas.openxmlformats.org/officeDocument/2006/relationships/hyperlink" Target="https://www.worldfootball.net/teams/chelsea-fc/" TargetMode="External"/><Relationship Id="rId149" Type="http://schemas.openxmlformats.org/officeDocument/2006/relationships/hyperlink" Target="https://www.worldfootball.net/player_summary/bastien-meupiyou-menadjou/" TargetMode="External"/><Relationship Id="rId356" Type="http://schemas.openxmlformats.org/officeDocument/2006/relationships/hyperlink" Target="https://www.worldfootball.net/teams/chelsea-fc/" TargetMode="External"/><Relationship Id="rId563" Type="http://schemas.openxmlformats.org/officeDocument/2006/relationships/hyperlink" Target="https://www.worldfootball.net/player_summary/nicolas-jackson/" TargetMode="External"/><Relationship Id="rId770" Type="http://schemas.openxmlformats.org/officeDocument/2006/relationships/hyperlink" Target="https://www.worldfootball.net/teams/ipswich-town/" TargetMode="External"/><Relationship Id="rId1193" Type="http://schemas.openxmlformats.org/officeDocument/2006/relationships/hyperlink" Target="https://www.worldfootball.net/player_summary/bobby-de-cordova-reid/" TargetMode="External"/><Relationship Id="rId216" Type="http://schemas.openxmlformats.org/officeDocument/2006/relationships/hyperlink" Target="https://www.worldfootball.net/teams/everton-fc/" TargetMode="External"/><Relationship Id="rId423" Type="http://schemas.openxmlformats.org/officeDocument/2006/relationships/hyperlink" Target="https://www.worldfootball.net/player_summary/andres-garcia_9/" TargetMode="External"/><Relationship Id="rId868" Type="http://schemas.openxmlformats.org/officeDocument/2006/relationships/hyperlink" Target="https://www.worldfootball.net/teams/leicester-city/" TargetMode="External"/><Relationship Id="rId1053" Type="http://schemas.openxmlformats.org/officeDocument/2006/relationships/hyperlink" Target="https://www.worldfootball.net/player_summary/timothy-castagne/" TargetMode="External"/><Relationship Id="rId1260" Type="http://schemas.openxmlformats.org/officeDocument/2006/relationships/hyperlink" Target="https://www.worldfootball.net/teams/manchester-city/" TargetMode="External"/><Relationship Id="rId630" Type="http://schemas.openxmlformats.org/officeDocument/2006/relationships/hyperlink" Target="https://www.worldfootball.net/teams/liverpool-fc/" TargetMode="External"/><Relationship Id="rId728" Type="http://schemas.openxmlformats.org/officeDocument/2006/relationships/hyperlink" Target="https://www.worldfootball.net/teams/nottingham-forest/" TargetMode="External"/><Relationship Id="rId935" Type="http://schemas.openxmlformats.org/officeDocument/2006/relationships/hyperlink" Target="https://www.worldfootball.net/player_summary/emmanuel-agbadou/" TargetMode="External"/><Relationship Id="rId64" Type="http://schemas.openxmlformats.org/officeDocument/2006/relationships/hyperlink" Target="https://www.worldfootball.net/teams/manchester-united/" TargetMode="External"/><Relationship Id="rId1120" Type="http://schemas.openxmlformats.org/officeDocument/2006/relationships/hyperlink" Target="https://www.worldfootball.net/teams/newcastle-united/" TargetMode="External"/><Relationship Id="rId1218" Type="http://schemas.openxmlformats.org/officeDocument/2006/relationships/hyperlink" Target="https://www.worldfootball.net/teams/tottenham-hotspur/" TargetMode="External"/><Relationship Id="rId280" Type="http://schemas.openxmlformats.org/officeDocument/2006/relationships/hyperlink" Target="https://www.worldfootball.net/teams/leicester-city/" TargetMode="External"/><Relationship Id="rId140" Type="http://schemas.openxmlformats.org/officeDocument/2006/relationships/hyperlink" Target="https://www.worldfootball.net/teams/nottingham-forest/" TargetMode="External"/><Relationship Id="rId378" Type="http://schemas.openxmlformats.org/officeDocument/2006/relationships/hyperlink" Target="https://www.worldfootball.net/teams/arsenal-fc/" TargetMode="External"/><Relationship Id="rId585" Type="http://schemas.openxmlformats.org/officeDocument/2006/relationships/hyperlink" Target="https://www.worldfootball.net/player_summary/rodrigo-muniz/" TargetMode="External"/><Relationship Id="rId792" Type="http://schemas.openxmlformats.org/officeDocument/2006/relationships/hyperlink" Target="https://www.worldfootball.net/teams/liverpool-fc/" TargetMode="External"/><Relationship Id="rId6" Type="http://schemas.openxmlformats.org/officeDocument/2006/relationships/hyperlink" Target="https://www.worldfootball.net/teams/tottenham-hotspur/" TargetMode="External"/><Relationship Id="rId238" Type="http://schemas.openxmlformats.org/officeDocument/2006/relationships/hyperlink" Target="https://www.worldfootball.net/teams/tottenham-hotspur/" TargetMode="External"/><Relationship Id="rId445" Type="http://schemas.openxmlformats.org/officeDocument/2006/relationships/hyperlink" Target="https://www.worldfootball.net/player_summary/nasser-djiga/" TargetMode="External"/><Relationship Id="rId652" Type="http://schemas.openxmlformats.org/officeDocument/2006/relationships/hyperlink" Target="https://www.worldfootball.net/teams/brentford-fc/" TargetMode="External"/><Relationship Id="rId1075" Type="http://schemas.openxmlformats.org/officeDocument/2006/relationships/hyperlink" Target="https://www.worldfootball.net/player_summary/kortney-hause/" TargetMode="External"/><Relationship Id="rId1282" Type="http://schemas.openxmlformats.org/officeDocument/2006/relationships/hyperlink" Target="https://www.worldfootball.net/teams/wolverhampton-wanderers/" TargetMode="External"/><Relationship Id="rId291" Type="http://schemas.openxmlformats.org/officeDocument/2006/relationships/hyperlink" Target="https://www.worldfootball.net/player_summary/divin-mubama/" TargetMode="External"/><Relationship Id="rId305" Type="http://schemas.openxmlformats.org/officeDocument/2006/relationships/hyperlink" Target="https://www.worldfootball.net/player_summary/richard-olise/" TargetMode="External"/><Relationship Id="rId512" Type="http://schemas.openxmlformats.org/officeDocument/2006/relationships/hyperlink" Target="https://www.worldfootball.net/teams/crystal-palace/" TargetMode="External"/><Relationship Id="rId957" Type="http://schemas.openxmlformats.org/officeDocument/2006/relationships/hyperlink" Target="https://www.worldfootball.net/player_summary/kyle-walker-peters/" TargetMode="External"/><Relationship Id="rId1142" Type="http://schemas.openxmlformats.org/officeDocument/2006/relationships/hyperlink" Target="https://www.worldfootball.net/teams/everton-fc/" TargetMode="External"/><Relationship Id="rId86" Type="http://schemas.openxmlformats.org/officeDocument/2006/relationships/hyperlink" Target="https://www.worldfootball.net/teams/afc-bournemouth/" TargetMode="External"/><Relationship Id="rId151" Type="http://schemas.openxmlformats.org/officeDocument/2006/relationships/hyperlink" Target="https://www.worldfootball.net/player_summary/tommy-setford/" TargetMode="External"/><Relationship Id="rId389" Type="http://schemas.openxmlformats.org/officeDocument/2006/relationships/hyperlink" Target="https://www.worldfootball.net/player_summary/alex-scott_3/" TargetMode="External"/><Relationship Id="rId596" Type="http://schemas.openxmlformats.org/officeDocument/2006/relationships/hyperlink" Target="https://www.worldfootball.net/teams/nottingham-forest/" TargetMode="External"/><Relationship Id="rId817" Type="http://schemas.openxmlformats.org/officeDocument/2006/relationships/hyperlink" Target="https://www.worldfootball.net/player_summary/kiernan-dewsbury-hall/" TargetMode="External"/><Relationship Id="rId1002" Type="http://schemas.openxmlformats.org/officeDocument/2006/relationships/hyperlink" Target="https://www.worldfootball.net/teams/brentford-fc/" TargetMode="External"/><Relationship Id="rId249" Type="http://schemas.openxmlformats.org/officeDocument/2006/relationships/hyperlink" Target="https://www.worldfootball.net/player_summary/dean-huijsen/" TargetMode="External"/><Relationship Id="rId456" Type="http://schemas.openxmlformats.org/officeDocument/2006/relationships/hyperlink" Target="https://www.worldfootball.net/teams/ipswich-town/" TargetMode="External"/><Relationship Id="rId663" Type="http://schemas.openxmlformats.org/officeDocument/2006/relationships/hyperlink" Target="https://www.worldfootball.net/player_summary/sandro-tonali/" TargetMode="External"/><Relationship Id="rId870" Type="http://schemas.openxmlformats.org/officeDocument/2006/relationships/hyperlink" Target="https://www.worldfootball.net/teams/ipswich-town/" TargetMode="External"/><Relationship Id="rId1086" Type="http://schemas.openxmlformats.org/officeDocument/2006/relationships/hyperlink" Target="https://www.worldfootball.net/teams/west-ham-united/" TargetMode="External"/><Relationship Id="rId1293" Type="http://schemas.openxmlformats.org/officeDocument/2006/relationships/hyperlink" Target="https://www.worldfootball.net/player_summary/idrissa-gueye/" TargetMode="External"/><Relationship Id="rId1307" Type="http://schemas.openxmlformats.org/officeDocument/2006/relationships/hyperlink" Target="https://www.worldfootball.net/player_summary/fraser-forster/" TargetMode="External"/><Relationship Id="rId13" Type="http://schemas.openxmlformats.org/officeDocument/2006/relationships/hyperlink" Target="https://www.worldfootball.net/player_summary/harry-howell/" TargetMode="External"/><Relationship Id="rId109" Type="http://schemas.openxmlformats.org/officeDocument/2006/relationships/hyperlink" Target="https://www.worldfootball.net/player_summary/myles-lewis-skelly/" TargetMode="External"/><Relationship Id="rId316" Type="http://schemas.openxmlformats.org/officeDocument/2006/relationships/hyperlink" Target="https://www.worldfootball.net/teams/southampton-fc/" TargetMode="External"/><Relationship Id="rId523" Type="http://schemas.openxmlformats.org/officeDocument/2006/relationships/hyperlink" Target="https://www.worldfootball.net/player_summary/kevin-schade/" TargetMode="External"/><Relationship Id="rId968" Type="http://schemas.openxmlformats.org/officeDocument/2006/relationships/hyperlink" Target="https://www.worldfootball.net/teams/ipswich-town/" TargetMode="External"/><Relationship Id="rId1153" Type="http://schemas.openxmlformats.org/officeDocument/2006/relationships/hyperlink" Target="https://www.worldfootball.net/player_summary/jamaal-lascelles/" TargetMode="External"/><Relationship Id="rId97" Type="http://schemas.openxmlformats.org/officeDocument/2006/relationships/hyperlink" Target="https://www.worldfootball.net/player_summary/amara-nallo/" TargetMode="External"/><Relationship Id="rId730" Type="http://schemas.openxmlformats.org/officeDocument/2006/relationships/hyperlink" Target="https://www.worldfootball.net/teams/newcastle-united/" TargetMode="External"/><Relationship Id="rId828" Type="http://schemas.openxmlformats.org/officeDocument/2006/relationships/hyperlink" Target="https://www.worldfootball.net/teams/wolverhampton-wanderers/" TargetMode="External"/><Relationship Id="rId1013" Type="http://schemas.openxmlformats.org/officeDocument/2006/relationships/hyperlink" Target="https://www.worldfootball.net/player_summary/joe-aribo/" TargetMode="External"/><Relationship Id="rId162" Type="http://schemas.openxmlformats.org/officeDocument/2006/relationships/hyperlink" Target="https://www.worldfootball.net/teams/manchester-united/" TargetMode="External"/><Relationship Id="rId467" Type="http://schemas.openxmlformats.org/officeDocument/2006/relationships/hyperlink" Target="https://www.worldfootball.net/player_summary/morgan-rogers/" TargetMode="External"/><Relationship Id="rId1097" Type="http://schemas.openxmlformats.org/officeDocument/2006/relationships/hyperlink" Target="https://www.worldfootball.net/player_summary/adam-webster_2/" TargetMode="External"/><Relationship Id="rId1220" Type="http://schemas.openxmlformats.org/officeDocument/2006/relationships/hyperlink" Target="https://www.worldfootball.net/teams/liverpool-fc/" TargetMode="External"/><Relationship Id="rId1318" Type="http://schemas.openxmlformats.org/officeDocument/2006/relationships/hyperlink" Target="https://www.worldfootball.net/teams/newcastle-united/" TargetMode="External"/><Relationship Id="rId674" Type="http://schemas.openxmlformats.org/officeDocument/2006/relationships/hyperlink" Target="https://www.worldfootball.net/teams/chelsea-fc/" TargetMode="External"/><Relationship Id="rId881" Type="http://schemas.openxmlformats.org/officeDocument/2006/relationships/hyperlink" Target="https://www.worldfootball.net/player_summary/aaron-wan-bissaka/" TargetMode="External"/><Relationship Id="rId979" Type="http://schemas.openxmlformats.org/officeDocument/2006/relationships/hyperlink" Target="https://www.worldfootball.net/player_summary/ben-chilwell/" TargetMode="External"/><Relationship Id="rId24" Type="http://schemas.openxmlformats.org/officeDocument/2006/relationships/hyperlink" Target="https://www.worldfootball.net/teams/manchester-city/" TargetMode="External"/><Relationship Id="rId327" Type="http://schemas.openxmlformats.org/officeDocument/2006/relationships/hyperlink" Target="https://www.worldfootball.net/player_summary/bilal-el-khannouss/" TargetMode="External"/><Relationship Id="rId534" Type="http://schemas.openxmlformats.org/officeDocument/2006/relationships/hyperlink" Target="https://www.worldfootball.net/teams/wolverhampton-wanderers/" TargetMode="External"/><Relationship Id="rId741" Type="http://schemas.openxmlformats.org/officeDocument/2006/relationships/hyperlink" Target="https://www.worldfootball.net/player_summary/darwin-nunez/" TargetMode="External"/><Relationship Id="rId839" Type="http://schemas.openxmlformats.org/officeDocument/2006/relationships/hyperlink" Target="https://www.worldfootball.net/player_summary/kristoffer-ajer/" TargetMode="External"/><Relationship Id="rId1164" Type="http://schemas.openxmlformats.org/officeDocument/2006/relationships/hyperlink" Target="https://www.worldfootball.net/teams/wolverhampton-wanderers/" TargetMode="External"/><Relationship Id="rId173" Type="http://schemas.openxmlformats.org/officeDocument/2006/relationships/hyperlink" Target="https://www.worldfootball.net/player_summary/sekou-kone_2/" TargetMode="External"/><Relationship Id="rId380" Type="http://schemas.openxmlformats.org/officeDocument/2006/relationships/hyperlink" Target="https://www.worldfootball.net/teams/wolverhampton-wanderers/" TargetMode="External"/><Relationship Id="rId601" Type="http://schemas.openxmlformats.org/officeDocument/2006/relationships/hyperlink" Target="https://www.worldfootball.net/player_summary/william-saliba/" TargetMode="External"/><Relationship Id="rId1024" Type="http://schemas.openxmlformats.org/officeDocument/2006/relationships/hyperlink" Target="https://www.worldfootball.net/teams/southampton-fc/" TargetMode="External"/><Relationship Id="rId1231" Type="http://schemas.openxmlformats.org/officeDocument/2006/relationships/hyperlink" Target="https://www.worldfootball.net/player_summary/bernd-leno/" TargetMode="External"/><Relationship Id="rId240" Type="http://schemas.openxmlformats.org/officeDocument/2006/relationships/hyperlink" Target="https://www.worldfootball.net/teams/brentford-fc/" TargetMode="External"/><Relationship Id="rId478" Type="http://schemas.openxmlformats.org/officeDocument/2006/relationships/hyperlink" Target="https://www.worldfootball.net/teams/southampton-fc/" TargetMode="External"/><Relationship Id="rId685" Type="http://schemas.openxmlformats.org/officeDocument/2006/relationships/hyperlink" Target="https://www.worldfootball.net/player_summary/joergen-strand-larsen/" TargetMode="External"/><Relationship Id="rId892" Type="http://schemas.openxmlformats.org/officeDocument/2006/relationships/hyperlink" Target="https://www.worldfootball.net/teams/chelsea-fc/" TargetMode="External"/><Relationship Id="rId906" Type="http://schemas.openxmlformats.org/officeDocument/2006/relationships/hyperlink" Target="https://www.worldfootball.net/teams/nottingham-forest/" TargetMode="External"/><Relationship Id="rId1329" Type="http://schemas.openxmlformats.org/officeDocument/2006/relationships/drawing" Target="../drawings/drawing1.xml"/><Relationship Id="rId35" Type="http://schemas.openxmlformats.org/officeDocument/2006/relationships/hyperlink" Target="https://www.worldfootball.net/player_summary/shumaira-mheuka/" TargetMode="External"/><Relationship Id="rId100" Type="http://schemas.openxmlformats.org/officeDocument/2006/relationships/hyperlink" Target="https://www.worldfootball.net/teams/liverpool-fc/" TargetMode="External"/><Relationship Id="rId338" Type="http://schemas.openxmlformats.org/officeDocument/2006/relationships/hyperlink" Target="https://www.worldfootball.net/teams/wolverhampton-wanderers/" TargetMode="External"/><Relationship Id="rId545" Type="http://schemas.openxmlformats.org/officeDocument/2006/relationships/hyperlink" Target="https://www.worldfootball.net/player_summary/boubacar-traore-ii/" TargetMode="External"/><Relationship Id="rId752" Type="http://schemas.openxmlformats.org/officeDocument/2006/relationships/hyperlink" Target="https://www.worldfootball.net/teams/wolverhampton-wanderers/" TargetMode="External"/><Relationship Id="rId1175" Type="http://schemas.openxmlformats.org/officeDocument/2006/relationships/hyperlink" Target="https://www.worldfootball.net/player_summary/ben-davies_2/" TargetMode="External"/><Relationship Id="rId184" Type="http://schemas.openxmlformats.org/officeDocument/2006/relationships/hyperlink" Target="https://www.worldfootball.net/teams/wolverhampton-wanderers/" TargetMode="External"/><Relationship Id="rId391" Type="http://schemas.openxmlformats.org/officeDocument/2006/relationships/hyperlink" Target="https://www.worldfootball.net/player_summary/salah-eddine-oulad-mhand/" TargetMode="External"/><Relationship Id="rId405" Type="http://schemas.openxmlformats.org/officeDocument/2006/relationships/hyperlink" Target="https://www.worldfootball.net/player_summary/chadi-riad/" TargetMode="External"/><Relationship Id="rId612" Type="http://schemas.openxmlformats.org/officeDocument/2006/relationships/hyperlink" Target="https://www.worldfootball.net/teams/wolverhampton-wanderers/" TargetMode="External"/><Relationship Id="rId1035" Type="http://schemas.openxmlformats.org/officeDocument/2006/relationships/hyperlink" Target="https://www.worldfootball.net/player_summary/andre-onana/" TargetMode="External"/><Relationship Id="rId1242" Type="http://schemas.openxmlformats.org/officeDocument/2006/relationships/hyperlink" Target="https://www.worldfootball.net/teams/wolverhampton-wanderers/" TargetMode="External"/><Relationship Id="rId251" Type="http://schemas.openxmlformats.org/officeDocument/2006/relationships/hyperlink" Target="https://www.worldfootball.net/player_summary/henry-cartwright/" TargetMode="External"/><Relationship Id="rId489" Type="http://schemas.openxmlformats.org/officeDocument/2006/relationships/hyperlink" Target="https://www.worldfootball.net/player_summary/georginio-rutter/" TargetMode="External"/><Relationship Id="rId696" Type="http://schemas.openxmlformats.org/officeDocument/2006/relationships/hyperlink" Target="https://www.worldfootball.net/teams/afc-bournemouth/" TargetMode="External"/><Relationship Id="rId917" Type="http://schemas.openxmlformats.org/officeDocument/2006/relationships/hyperlink" Target="https://www.worldfootball.net/player_summary/leon-bailey/" TargetMode="External"/><Relationship Id="rId1102" Type="http://schemas.openxmlformats.org/officeDocument/2006/relationships/hyperlink" Target="https://www.worldfootball.net/teams/arsenal-fc/" TargetMode="External"/><Relationship Id="rId46" Type="http://schemas.openxmlformats.org/officeDocument/2006/relationships/hyperlink" Target="https://www.worldfootball.net/teams/liverpool-fc/" TargetMode="External"/><Relationship Id="rId349" Type="http://schemas.openxmlformats.org/officeDocument/2006/relationships/hyperlink" Target="https://www.worldfootball.net/player_summary/adam-wharton/" TargetMode="External"/><Relationship Id="rId556" Type="http://schemas.openxmlformats.org/officeDocument/2006/relationships/hyperlink" Target="https://www.worldfootball.net/teams/leicester-city/" TargetMode="External"/><Relationship Id="rId763" Type="http://schemas.openxmlformats.org/officeDocument/2006/relationships/hyperlink" Target="https://www.worldfootball.net/player_summary/diogo-dalot/" TargetMode="External"/><Relationship Id="rId1186" Type="http://schemas.openxmlformats.org/officeDocument/2006/relationships/hyperlink" Target="https://www.worldfootball.net/teams/west-ham-united/" TargetMode="External"/><Relationship Id="rId111" Type="http://schemas.openxmlformats.org/officeDocument/2006/relationships/hyperlink" Target="https://www.worldfootball.net/player_summary/ayden-heaven/" TargetMode="External"/><Relationship Id="rId195" Type="http://schemas.openxmlformats.org/officeDocument/2006/relationships/hyperlink" Target="https://www.worldfootball.net/player_summary/oliver-scarles/" TargetMode="External"/><Relationship Id="rId209" Type="http://schemas.openxmlformats.org/officeDocument/2006/relationships/hyperlink" Target="https://www.worldfootball.net/player_summary/michal-rosiak_2/" TargetMode="External"/><Relationship Id="rId416" Type="http://schemas.openxmlformats.org/officeDocument/2006/relationships/hyperlink" Target="https://www.worldfootball.net/teams/tottenham-hotspur/" TargetMode="External"/><Relationship Id="rId970" Type="http://schemas.openxmlformats.org/officeDocument/2006/relationships/hyperlink" Target="https://www.worldfootball.net/teams/afc-bournemouth/" TargetMode="External"/><Relationship Id="rId1046" Type="http://schemas.openxmlformats.org/officeDocument/2006/relationships/hyperlink" Target="https://www.worldfootball.net/teams/aston-villa/" TargetMode="External"/><Relationship Id="rId1253" Type="http://schemas.openxmlformats.org/officeDocument/2006/relationships/hyperlink" Target="https://www.worldfootball.net/player_summary/jordan-ayew/" TargetMode="External"/><Relationship Id="rId623" Type="http://schemas.openxmlformats.org/officeDocument/2006/relationships/hyperlink" Target="https://www.worldfootball.net/player_summary/jack-clarke_2/" TargetMode="External"/><Relationship Id="rId830" Type="http://schemas.openxmlformats.org/officeDocument/2006/relationships/hyperlink" Target="https://www.worldfootball.net/teams/ipswich-town/" TargetMode="External"/><Relationship Id="rId928" Type="http://schemas.openxmlformats.org/officeDocument/2006/relationships/hyperlink" Target="https://www.worldfootball.net/teams/brentford-fc/" TargetMode="External"/><Relationship Id="rId57" Type="http://schemas.openxmlformats.org/officeDocument/2006/relationships/hyperlink" Target="https://www.worldfootball.net/player_summary/aidan-borland/" TargetMode="External"/><Relationship Id="rId262" Type="http://schemas.openxmlformats.org/officeDocument/2006/relationships/hyperlink" Target="https://www.worldfootball.net/teams/manchester-united/" TargetMode="External"/><Relationship Id="rId567" Type="http://schemas.openxmlformats.org/officeDocument/2006/relationships/hyperlink" Target="https://www.worldfootball.net/player_summary/jurrien-timber/" TargetMode="External"/><Relationship Id="rId1113" Type="http://schemas.openxmlformats.org/officeDocument/2006/relationships/hyperlink" Target="https://www.worldfootball.net/player_summary/bruno-fernandes_2/" TargetMode="External"/><Relationship Id="rId1197" Type="http://schemas.openxmlformats.org/officeDocument/2006/relationships/hyperlink" Target="https://www.worldfootball.net/player_summary/michael-keane_2/" TargetMode="External"/><Relationship Id="rId1320" Type="http://schemas.openxmlformats.org/officeDocument/2006/relationships/hyperlink" Target="https://www.worldfootball.net/teams/manchester-united/" TargetMode="External"/><Relationship Id="rId122" Type="http://schemas.openxmlformats.org/officeDocument/2006/relationships/hyperlink" Target="https://www.worldfootball.net/teams/wolverhampton-wanderers/" TargetMode="External"/><Relationship Id="rId774" Type="http://schemas.openxmlformats.org/officeDocument/2006/relationships/hyperlink" Target="https://www.worldfootball.net/teams/manchester-city/" TargetMode="External"/><Relationship Id="rId981" Type="http://schemas.openxmlformats.org/officeDocument/2006/relationships/hyperlink" Target="https://www.worldfootball.net/player_summary/jarrod-bowen/" TargetMode="External"/><Relationship Id="rId1057" Type="http://schemas.openxmlformats.org/officeDocument/2006/relationships/hyperlink" Target="https://www.worldfootball.net/player_summary/christian-walton/" TargetMode="External"/><Relationship Id="rId427" Type="http://schemas.openxmlformats.org/officeDocument/2006/relationships/hyperlink" Target="https://www.worldfootball.net/player_summary/jarell-quansah/" TargetMode="External"/><Relationship Id="rId634" Type="http://schemas.openxmlformats.org/officeDocument/2006/relationships/hyperlink" Target="https://www.worldfootball.net/teams/leicester-city/" TargetMode="External"/><Relationship Id="rId841" Type="http://schemas.openxmlformats.org/officeDocument/2006/relationships/hyperlink" Target="https://www.worldfootball.net/player_summary/altay-bayindir/" TargetMode="External"/><Relationship Id="rId1264" Type="http://schemas.openxmlformats.org/officeDocument/2006/relationships/hyperlink" Target="https://www.worldfootball.net/teams/afc-bournemouth/" TargetMode="External"/><Relationship Id="rId273" Type="http://schemas.openxmlformats.org/officeDocument/2006/relationships/hyperlink" Target="https://www.worldfootball.net/player_summary/archie-harris/" TargetMode="External"/><Relationship Id="rId480" Type="http://schemas.openxmlformats.org/officeDocument/2006/relationships/hyperlink" Target="https://www.worldfootball.net/teams/manchester-city/" TargetMode="External"/><Relationship Id="rId701" Type="http://schemas.openxmlformats.org/officeDocument/2006/relationships/hyperlink" Target="https://www.worldfootball.net/player_summary/jean-clair-todibo/" TargetMode="External"/><Relationship Id="rId939" Type="http://schemas.openxmlformats.org/officeDocument/2006/relationships/hyperlink" Target="https://www.worldfootball.net/player_summary/joe-gomez/" TargetMode="External"/><Relationship Id="rId1124" Type="http://schemas.openxmlformats.org/officeDocument/2006/relationships/hyperlink" Target="https://www.worldfootball.net/teams/manchester-united/" TargetMode="External"/><Relationship Id="rId68" Type="http://schemas.openxmlformats.org/officeDocument/2006/relationships/hyperlink" Target="https://www.worldfootball.net/teams/manchester-united/" TargetMode="External"/><Relationship Id="rId133" Type="http://schemas.openxmlformats.org/officeDocument/2006/relationships/hyperlink" Target="https://www.worldfootball.net/player_summary/tom-edozie/" TargetMode="External"/><Relationship Id="rId340" Type="http://schemas.openxmlformats.org/officeDocument/2006/relationships/hyperlink" Target="https://www.worldfootball.net/teams/leicester-city/" TargetMode="External"/><Relationship Id="rId578" Type="http://schemas.openxmlformats.org/officeDocument/2006/relationships/hyperlink" Target="https://www.worldfootball.net/teams/tottenham-hotspur/" TargetMode="External"/><Relationship Id="rId785" Type="http://schemas.openxmlformats.org/officeDocument/2006/relationships/hyperlink" Target="https://www.worldfootball.net/player_summary/brandon-austin/" TargetMode="External"/><Relationship Id="rId992" Type="http://schemas.openxmlformats.org/officeDocument/2006/relationships/hyperlink" Target="https://www.worldfootball.net/teams/wolverhampton-wanderers/" TargetMode="External"/><Relationship Id="rId200" Type="http://schemas.openxmlformats.org/officeDocument/2006/relationships/hyperlink" Target="https://www.worldfootball.net/teams/manchester-united/" TargetMode="External"/><Relationship Id="rId438" Type="http://schemas.openxmlformats.org/officeDocument/2006/relationships/hyperlink" Target="https://www.worldfootball.net/teams/west-ham-united/" TargetMode="External"/><Relationship Id="rId645" Type="http://schemas.openxmlformats.org/officeDocument/2006/relationships/hyperlink" Target="https://www.worldfootball.net/player_summary/marc-guehi/" TargetMode="External"/><Relationship Id="rId852" Type="http://schemas.openxmlformats.org/officeDocument/2006/relationships/hyperlink" Target="https://www.worldfootball.net/teams/crystal-palace/" TargetMode="External"/><Relationship Id="rId1068" Type="http://schemas.openxmlformats.org/officeDocument/2006/relationships/hyperlink" Target="https://www.worldfootball.net/teams/arsenal-fc/" TargetMode="External"/><Relationship Id="rId1275" Type="http://schemas.openxmlformats.org/officeDocument/2006/relationships/hyperlink" Target="https://www.worldfootball.net/player_summary/ilkay-guendogan/" TargetMode="External"/><Relationship Id="rId284" Type="http://schemas.openxmlformats.org/officeDocument/2006/relationships/hyperlink" Target="https://www.worldfootball.net/teams/manchester-city/" TargetMode="External"/><Relationship Id="rId491" Type="http://schemas.openxmlformats.org/officeDocument/2006/relationships/hyperlink" Target="https://www.worldfootball.net/player_summary/filip-joergensen/" TargetMode="External"/><Relationship Id="rId505" Type="http://schemas.openxmlformats.org/officeDocument/2006/relationships/hyperlink" Target="https://www.worldfootball.net/player_summary/taylor-harwood-bellis/" TargetMode="External"/><Relationship Id="rId712" Type="http://schemas.openxmlformats.org/officeDocument/2006/relationships/hyperlink" Target="https://www.worldfootball.net/teams/fulham-fc/" TargetMode="External"/><Relationship Id="rId1135" Type="http://schemas.openxmlformats.org/officeDocument/2006/relationships/hyperlink" Target="https://www.worldfootball.net/player_summary/guido-rodriguez/" TargetMode="External"/><Relationship Id="rId79" Type="http://schemas.openxmlformats.org/officeDocument/2006/relationships/hyperlink" Target="https://www.worldfootball.net/player_summary/christian-mcfarlane/" TargetMode="External"/><Relationship Id="rId144" Type="http://schemas.openxmlformats.org/officeDocument/2006/relationships/hyperlink" Target="https://www.worldfootball.net/teams/chelsea-fc/" TargetMode="External"/><Relationship Id="rId589" Type="http://schemas.openxmlformats.org/officeDocument/2006/relationships/hyperlink" Target="https://www.worldfootball.net/player_summary/nathan-collins/" TargetMode="External"/><Relationship Id="rId796" Type="http://schemas.openxmlformats.org/officeDocument/2006/relationships/hyperlink" Target="https://www.worldfootball.net/teams/ipswich-town/" TargetMode="External"/><Relationship Id="rId1202" Type="http://schemas.openxmlformats.org/officeDocument/2006/relationships/hyperlink" Target="https://www.worldfootball.net/teams/everton-fc/" TargetMode="External"/><Relationship Id="rId351" Type="http://schemas.openxmlformats.org/officeDocument/2006/relationships/hyperlink" Target="https://www.worldfootball.net/player_summary/julio-enciso_2/" TargetMode="External"/><Relationship Id="rId449" Type="http://schemas.openxmlformats.org/officeDocument/2006/relationships/hyperlink" Target="https://www.worldfootball.net/player_summary/elliot-anderson/" TargetMode="External"/><Relationship Id="rId656" Type="http://schemas.openxmlformats.org/officeDocument/2006/relationships/hyperlink" Target="https://www.worldfootball.net/teams/brighton-hove-albion/" TargetMode="External"/><Relationship Id="rId863" Type="http://schemas.openxmlformats.org/officeDocument/2006/relationships/hyperlink" Target="https://www.worldfootball.net/player_summary/pervis-estupinan/" TargetMode="External"/><Relationship Id="rId1079" Type="http://schemas.openxmlformats.org/officeDocument/2006/relationships/hyperlink" Target="https://www.worldfootball.net/player_summary/will-hughes/" TargetMode="External"/><Relationship Id="rId1286" Type="http://schemas.openxmlformats.org/officeDocument/2006/relationships/hyperlink" Target="https://www.worldfootball.net/teams/aston-villa/" TargetMode="External"/><Relationship Id="rId211" Type="http://schemas.openxmlformats.org/officeDocument/2006/relationships/hyperlink" Target="https://www.worldfootball.net/player_summary/benjamin-arthur/" TargetMode="External"/><Relationship Id="rId295" Type="http://schemas.openxmlformats.org/officeDocument/2006/relationships/hyperlink" Target="https://www.worldfootball.net/player_summary/kaden-rodney/" TargetMode="External"/><Relationship Id="rId309" Type="http://schemas.openxmlformats.org/officeDocument/2006/relationships/hyperlink" Target="https://www.worldfootball.net/player_summary/ben-winterburn/" TargetMode="External"/><Relationship Id="rId516" Type="http://schemas.openxmlformats.org/officeDocument/2006/relationships/hyperlink" Target="https://www.worldfootball.net/teams/brighton-hove-albion/" TargetMode="External"/><Relationship Id="rId1146" Type="http://schemas.openxmlformats.org/officeDocument/2006/relationships/hyperlink" Target="https://www.worldfootball.net/teams/crystal-palace/" TargetMode="External"/><Relationship Id="rId723" Type="http://schemas.openxmlformats.org/officeDocument/2006/relationships/hyperlink" Target="https://www.worldfootball.net/player_summary/pedro-porro/" TargetMode="External"/><Relationship Id="rId930" Type="http://schemas.openxmlformats.org/officeDocument/2006/relationships/hyperlink" Target="https://www.worldfootball.net/teams/wolverhampton-wanderers/" TargetMode="External"/><Relationship Id="rId1006" Type="http://schemas.openxmlformats.org/officeDocument/2006/relationships/hyperlink" Target="https://www.worldfootball.net/teams/newcastle-united/" TargetMode="External"/><Relationship Id="rId155" Type="http://schemas.openxmlformats.org/officeDocument/2006/relationships/hyperlink" Target="https://www.worldfootball.net/player_summary/somto-boniface/" TargetMode="External"/><Relationship Id="rId362" Type="http://schemas.openxmlformats.org/officeDocument/2006/relationships/hyperlink" Target="https://www.worldfootball.net/teams/manchester-united/" TargetMode="External"/><Relationship Id="rId1213" Type="http://schemas.openxmlformats.org/officeDocument/2006/relationships/hyperlink" Target="https://www.worldfootball.net/player_summary/jannik-vestergaard/" TargetMode="External"/><Relationship Id="rId1297" Type="http://schemas.openxmlformats.org/officeDocument/2006/relationships/hyperlink" Target="https://www.worldfootball.net/player_summary/neto_7/" TargetMode="External"/><Relationship Id="rId222" Type="http://schemas.openxmlformats.org/officeDocument/2006/relationships/hyperlink" Target="https://www.worldfootball.net/teams/everton-fc/" TargetMode="External"/><Relationship Id="rId667" Type="http://schemas.openxmlformats.org/officeDocument/2006/relationships/hyperlink" Target="https://www.worldfootball.net/player_summary/maxence-lacroix/" TargetMode="External"/><Relationship Id="rId874" Type="http://schemas.openxmlformats.org/officeDocument/2006/relationships/hyperlink" Target="https://www.worldfootball.net/teams/southampton-fc/" TargetMode="External"/><Relationship Id="rId17" Type="http://schemas.openxmlformats.org/officeDocument/2006/relationships/hyperlink" Target="https://www.worldfootball.net/player_summary/malachi-hardy/" TargetMode="External"/><Relationship Id="rId527" Type="http://schemas.openxmlformats.org/officeDocument/2006/relationships/hyperlink" Target="https://www.worldfootball.net/player_summary/eiran-cashin/" TargetMode="External"/><Relationship Id="rId734" Type="http://schemas.openxmlformats.org/officeDocument/2006/relationships/hyperlink" Target="https://www.worldfootball.net/teams/ipswich-town/" TargetMode="External"/><Relationship Id="rId941" Type="http://schemas.openxmlformats.org/officeDocument/2006/relationships/hyperlink" Target="https://www.worldfootball.net/player_summary/maximilian-kilman/" TargetMode="External"/><Relationship Id="rId1157" Type="http://schemas.openxmlformats.org/officeDocument/2006/relationships/hyperlink" Target="https://www.worldfootball.net/player_summary/charlie-taylor_2/" TargetMode="External"/><Relationship Id="rId70" Type="http://schemas.openxmlformats.org/officeDocument/2006/relationships/hyperlink" Target="https://www.worldfootball.net/teams/southampton-fc/" TargetMode="External"/><Relationship Id="rId166" Type="http://schemas.openxmlformats.org/officeDocument/2006/relationships/hyperlink" Target="https://www.worldfootball.net/teams/southampton-fc/" TargetMode="External"/><Relationship Id="rId373" Type="http://schemas.openxmlformats.org/officeDocument/2006/relationships/hyperlink" Target="https://www.worldfootball.net/player_summary/yasin-ayari/" TargetMode="External"/><Relationship Id="rId580" Type="http://schemas.openxmlformats.org/officeDocument/2006/relationships/hyperlink" Target="https://www.worldfootball.net/teams/manchester-united/" TargetMode="External"/><Relationship Id="rId801" Type="http://schemas.openxmlformats.org/officeDocument/2006/relationships/hyperlink" Target="https://www.worldfootball.net/player_summary/harry-souttar/" TargetMode="External"/><Relationship Id="rId1017" Type="http://schemas.openxmlformats.org/officeDocument/2006/relationships/hyperlink" Target="https://www.worldfootball.net/player_summary/mikel-merino/" TargetMode="External"/><Relationship Id="rId1224" Type="http://schemas.openxmlformats.org/officeDocument/2006/relationships/hyperlink" Target="https://www.worldfootball.net/teams/wolverhampton-wanderers/" TargetMode="External"/><Relationship Id="rId1" Type="http://schemas.openxmlformats.org/officeDocument/2006/relationships/hyperlink" Target="https://www.worldfootball.net/player_summary/jeremy-monga/" TargetMode="External"/><Relationship Id="rId233" Type="http://schemas.openxmlformats.org/officeDocument/2006/relationships/hyperlink" Target="https://www.worldfootball.net/player_summary/zain-silcott-duberry/" TargetMode="External"/><Relationship Id="rId440" Type="http://schemas.openxmlformats.org/officeDocument/2006/relationships/hyperlink" Target="https://www.worldfootball.net/teams/everton-fc/" TargetMode="External"/><Relationship Id="rId678" Type="http://schemas.openxmlformats.org/officeDocument/2006/relationships/hyperlink" Target="https://www.worldfootball.net/teams/everton-fc/" TargetMode="External"/><Relationship Id="rId885" Type="http://schemas.openxmlformats.org/officeDocument/2006/relationships/hyperlink" Target="https://www.worldfootball.net/player_summary/robert-sanchez/" TargetMode="External"/><Relationship Id="rId1070" Type="http://schemas.openxmlformats.org/officeDocument/2006/relationships/hyperlink" Target="https://www.worldfootball.net/teams/manchester-city/" TargetMode="External"/><Relationship Id="rId28" Type="http://schemas.openxmlformats.org/officeDocument/2006/relationships/hyperlink" Target="https://www.worldfootball.net/teams/manchester-united/" TargetMode="External"/><Relationship Id="rId300" Type="http://schemas.openxmlformats.org/officeDocument/2006/relationships/hyperlink" Target="https://www.worldfootball.net/teams/arsenal-fc/" TargetMode="External"/><Relationship Id="rId538" Type="http://schemas.openxmlformats.org/officeDocument/2006/relationships/hyperlink" Target="https://www.worldfootball.net/teams/brentford-fc/" TargetMode="External"/><Relationship Id="rId745" Type="http://schemas.openxmlformats.org/officeDocument/2006/relationships/hyperlink" Target="https://www.worldfootball.net/player_summary/kai-havertz/" TargetMode="External"/><Relationship Id="rId952" Type="http://schemas.openxmlformats.org/officeDocument/2006/relationships/hyperlink" Target="https://www.worldfootball.net/teams/afc-bournemouth/" TargetMode="External"/><Relationship Id="rId1168" Type="http://schemas.openxmlformats.org/officeDocument/2006/relationships/hyperlink" Target="https://www.worldfootball.net/teams/brentford-fc/" TargetMode="External"/><Relationship Id="rId81" Type="http://schemas.openxmlformats.org/officeDocument/2006/relationships/hyperlink" Target="https://www.worldfootball.net/player_summary/ezra-mayers/" TargetMode="External"/><Relationship Id="rId177" Type="http://schemas.openxmlformats.org/officeDocument/2006/relationships/hyperlink" Target="https://www.worldfootball.net/player_summary/iwan-morgan/" TargetMode="External"/><Relationship Id="rId384" Type="http://schemas.openxmlformats.org/officeDocument/2006/relationships/hyperlink" Target="https://www.worldfootball.net/teams/crystal-palace/" TargetMode="External"/><Relationship Id="rId591" Type="http://schemas.openxmlformats.org/officeDocument/2006/relationships/hyperlink" Target="https://www.worldfootball.net/player_summary/danilo_10/" TargetMode="External"/><Relationship Id="rId605" Type="http://schemas.openxmlformats.org/officeDocument/2006/relationships/hyperlink" Target="https://www.worldfootball.net/player_summary/anthony-gordon/" TargetMode="External"/><Relationship Id="rId812" Type="http://schemas.openxmlformats.org/officeDocument/2006/relationships/hyperlink" Target="https://www.worldfootball.net/teams/tottenham-hotspur/" TargetMode="External"/><Relationship Id="rId1028" Type="http://schemas.openxmlformats.org/officeDocument/2006/relationships/hyperlink" Target="https://www.worldfootball.net/teams/crystal-palace/" TargetMode="External"/><Relationship Id="rId1235" Type="http://schemas.openxmlformats.org/officeDocument/2006/relationships/hyperlink" Target="https://www.worldfootball.net/player_summary/matz-sels/" TargetMode="External"/><Relationship Id="rId244" Type="http://schemas.openxmlformats.org/officeDocument/2006/relationships/hyperlink" Target="https://www.worldfootball.net/teams/chelsea-fc/" TargetMode="External"/><Relationship Id="rId689" Type="http://schemas.openxmlformats.org/officeDocument/2006/relationships/hyperlink" Target="https://www.worldfootball.net/player_summary/ben-johnson_2/" TargetMode="External"/><Relationship Id="rId896" Type="http://schemas.openxmlformats.org/officeDocument/2006/relationships/hyperlink" Target="https://www.worldfootball.net/teams/aston-villa/" TargetMode="External"/><Relationship Id="rId1081" Type="http://schemas.openxmlformats.org/officeDocument/2006/relationships/hyperlink" Target="https://www.worldfootball.net/player_summary/carlos-vinicius/" TargetMode="External"/><Relationship Id="rId1302" Type="http://schemas.openxmlformats.org/officeDocument/2006/relationships/hyperlink" Target="https://www.worldfootball.net/teams/everton-fc/" TargetMode="External"/><Relationship Id="rId39" Type="http://schemas.openxmlformats.org/officeDocument/2006/relationships/hyperlink" Target="https://www.worldfootball.net/player_summary/mateus-mane/" TargetMode="External"/><Relationship Id="rId451" Type="http://schemas.openxmlformats.org/officeDocument/2006/relationships/hyperlink" Target="https://www.worldfootball.net/player_summary/tyler-morton/" TargetMode="External"/><Relationship Id="rId549" Type="http://schemas.openxmlformats.org/officeDocument/2006/relationships/hyperlink" Target="https://www.worldfootball.net/player_summary/julian-araujo/" TargetMode="External"/><Relationship Id="rId756" Type="http://schemas.openxmlformats.org/officeDocument/2006/relationships/hyperlink" Target="https://www.worldfootball.net/teams/liverpool-fc/" TargetMode="External"/><Relationship Id="rId1179" Type="http://schemas.openxmlformats.org/officeDocument/2006/relationships/hyperlink" Target="https://www.worldfootball.net/player_summary/tyrone-mings/" TargetMode="External"/><Relationship Id="rId104" Type="http://schemas.openxmlformats.org/officeDocument/2006/relationships/hyperlink" Target="https://www.worldfootball.net/teams/aston-villa/" TargetMode="External"/><Relationship Id="rId188" Type="http://schemas.openxmlformats.org/officeDocument/2006/relationships/hyperlink" Target="https://www.worldfootball.net/teams/chelsea-fc/" TargetMode="External"/><Relationship Id="rId311" Type="http://schemas.openxmlformats.org/officeDocument/2006/relationships/hyperlink" Target="https://www.worldfootball.net/player_summary/yankuba-minteh/" TargetMode="External"/><Relationship Id="rId395" Type="http://schemas.openxmlformats.org/officeDocument/2006/relationships/hyperlink" Target="https://www.worldfootball.net/player_summary/oscar-bobb/" TargetMode="External"/><Relationship Id="rId409" Type="http://schemas.openxmlformats.org/officeDocument/2006/relationships/hyperlink" Target="https://www.worldfootball.net/player_summary/harvey-elliott/" TargetMode="External"/><Relationship Id="rId963" Type="http://schemas.openxmlformats.org/officeDocument/2006/relationships/hyperlink" Target="https://www.worldfootball.net/player_summary/dominic-calvert-lewin/" TargetMode="External"/><Relationship Id="rId1039" Type="http://schemas.openxmlformats.org/officeDocument/2006/relationships/hyperlink" Target="https://www.worldfootball.net/player_summary/harry-winks/" TargetMode="External"/><Relationship Id="rId1246" Type="http://schemas.openxmlformats.org/officeDocument/2006/relationships/hyperlink" Target="https://www.worldfootball.net/teams/arsenal-fc/" TargetMode="External"/><Relationship Id="rId92" Type="http://schemas.openxmlformats.org/officeDocument/2006/relationships/hyperlink" Target="https://www.worldfootball.net/teams/manchester-united/" TargetMode="External"/><Relationship Id="rId616" Type="http://schemas.openxmlformats.org/officeDocument/2006/relationships/hyperlink" Target="https://www.worldfootball.net/teams/chelsea-fc/" TargetMode="External"/><Relationship Id="rId823" Type="http://schemas.openxmlformats.org/officeDocument/2006/relationships/hyperlink" Target="https://www.worldfootball.net/player_summary/eberechi-eze/" TargetMode="External"/><Relationship Id="rId255" Type="http://schemas.openxmlformats.org/officeDocument/2006/relationships/hyperlink" Target="https://www.worldfootball.net/player_summary/samuel-rak-sakyi/" TargetMode="External"/><Relationship Id="rId462" Type="http://schemas.openxmlformats.org/officeDocument/2006/relationships/hyperlink" Target="https://www.worldfootball.net/teams/afc-bournemouth/" TargetMode="External"/><Relationship Id="rId1092" Type="http://schemas.openxmlformats.org/officeDocument/2006/relationships/hyperlink" Target="https://www.worldfootball.net/teams/manchester-city/" TargetMode="External"/><Relationship Id="rId1106" Type="http://schemas.openxmlformats.org/officeDocument/2006/relationships/hyperlink" Target="https://www.worldfootball.net/teams/west-ham-united/" TargetMode="External"/><Relationship Id="rId1313" Type="http://schemas.openxmlformats.org/officeDocument/2006/relationships/hyperlink" Target="https://www.worldfootball.net/player_summary/wayne-hennessey/" TargetMode="External"/><Relationship Id="rId115" Type="http://schemas.openxmlformats.org/officeDocument/2006/relationships/hyperlink" Target="https://www.worldfootball.net/player_summary/romeo-akachukwu/" TargetMode="External"/><Relationship Id="rId322" Type="http://schemas.openxmlformats.org/officeDocument/2006/relationships/hyperlink" Target="https://www.worldfootball.net/teams/tottenham-hotspur/" TargetMode="External"/><Relationship Id="rId767" Type="http://schemas.openxmlformats.org/officeDocument/2006/relationships/hyperlink" Target="https://www.worldfootball.net/player_summary/boubakary-soumare/" TargetMode="External"/><Relationship Id="rId974" Type="http://schemas.openxmlformats.org/officeDocument/2006/relationships/hyperlink" Target="https://www.worldfootball.net/teams/liverpool-fc/" TargetMode="External"/><Relationship Id="rId199" Type="http://schemas.openxmlformats.org/officeDocument/2006/relationships/hyperlink" Target="https://www.worldfootball.net/player_summary/jack-moorhouse/" TargetMode="External"/><Relationship Id="rId627" Type="http://schemas.openxmlformats.org/officeDocument/2006/relationships/hyperlink" Target="https://www.worldfootball.net/player_summary/callum-hudson-odoi/" TargetMode="External"/><Relationship Id="rId834" Type="http://schemas.openxmlformats.org/officeDocument/2006/relationships/hyperlink" Target="https://www.worldfootball.net/teams/southampton-fc/" TargetMode="External"/><Relationship Id="rId1257" Type="http://schemas.openxmlformats.org/officeDocument/2006/relationships/hyperlink" Target="https://www.worldfootball.net/player_summary/virgil-van-dijk/" TargetMode="External"/><Relationship Id="rId266" Type="http://schemas.openxmlformats.org/officeDocument/2006/relationships/hyperlink" Target="https://www.worldfootball.net/teams/afc-bournemouth/" TargetMode="External"/><Relationship Id="rId473" Type="http://schemas.openxmlformats.org/officeDocument/2006/relationships/hyperlink" Target="https://www.worldfootball.net/player_summary/jarrad-branthwaite/" TargetMode="External"/><Relationship Id="rId680" Type="http://schemas.openxmlformats.org/officeDocument/2006/relationships/hyperlink" Target="https://www.worldfootball.net/teams/everton-fc/" TargetMode="External"/><Relationship Id="rId901" Type="http://schemas.openxmlformats.org/officeDocument/2006/relationships/hyperlink" Target="https://www.worldfootball.net/player_summary/edson-alvarez/" TargetMode="External"/><Relationship Id="rId1117" Type="http://schemas.openxmlformats.org/officeDocument/2006/relationships/hyperlink" Target="https://www.worldfootball.net/player_summary/emerson_18/" TargetMode="External"/><Relationship Id="rId1324" Type="http://schemas.openxmlformats.org/officeDocument/2006/relationships/hyperlink" Target="https://www.worldfootball.net/teams/manchester-city/" TargetMode="External"/><Relationship Id="rId30" Type="http://schemas.openxmlformats.org/officeDocument/2006/relationships/hyperlink" Target="https://www.worldfootball.net/teams/chelsea-fc/" TargetMode="External"/><Relationship Id="rId126" Type="http://schemas.openxmlformats.org/officeDocument/2006/relationships/hyperlink" Target="https://www.worldfootball.net/teams/everton-fc/" TargetMode="External"/><Relationship Id="rId333" Type="http://schemas.openxmlformats.org/officeDocument/2006/relationships/hyperlink" Target="https://www.worldfootball.net/player_summary/lesley-ugochukwu/" TargetMode="External"/><Relationship Id="rId540" Type="http://schemas.openxmlformats.org/officeDocument/2006/relationships/hyperlink" Target="https://www.worldfootball.net/teams/brighton-hove-albion/" TargetMode="External"/><Relationship Id="rId778" Type="http://schemas.openxmlformats.org/officeDocument/2006/relationships/hyperlink" Target="https://www.worldfootball.net/teams/aston-villa/" TargetMode="External"/><Relationship Id="rId985" Type="http://schemas.openxmlformats.org/officeDocument/2006/relationships/hyperlink" Target="https://www.worldfootball.net/player_summary/reguilon/" TargetMode="External"/><Relationship Id="rId1170" Type="http://schemas.openxmlformats.org/officeDocument/2006/relationships/hyperlink" Target="https://www.worldfootball.net/teams/arsenal-fc/" TargetMode="External"/><Relationship Id="rId638" Type="http://schemas.openxmlformats.org/officeDocument/2006/relationships/hyperlink" Target="https://www.worldfootball.net/teams/tottenham-hotspur/" TargetMode="External"/><Relationship Id="rId845" Type="http://schemas.openxmlformats.org/officeDocument/2006/relationships/hyperlink" Target="https://www.worldfootball.net/player_summary/wout-faes/" TargetMode="External"/><Relationship Id="rId1030" Type="http://schemas.openxmlformats.org/officeDocument/2006/relationships/hyperlink" Target="https://www.worldfootball.net/teams/liverpool-fc/" TargetMode="External"/><Relationship Id="rId1268" Type="http://schemas.openxmlformats.org/officeDocument/2006/relationships/hyperlink" Target="https://www.worldfootball.net/teams/nottingham-forest/" TargetMode="External"/><Relationship Id="rId277" Type="http://schemas.openxmlformats.org/officeDocument/2006/relationships/hyperlink" Target="https://www.worldfootball.net/player_summary/ji-soo-kim_2/" TargetMode="External"/><Relationship Id="rId400" Type="http://schemas.openxmlformats.org/officeDocument/2006/relationships/hyperlink" Target="https://www.worldfootball.net/teams/liverpool-fc/" TargetMode="External"/><Relationship Id="rId484" Type="http://schemas.openxmlformats.org/officeDocument/2006/relationships/hyperlink" Target="https://www.worldfootball.net/teams/liverpool-fc/" TargetMode="External"/><Relationship Id="rId705" Type="http://schemas.openxmlformats.org/officeDocument/2006/relationships/hyperlink" Target="https://www.worldfootball.net/player_summary/reece-james_2/" TargetMode="External"/><Relationship Id="rId1128" Type="http://schemas.openxmlformats.org/officeDocument/2006/relationships/hyperlink" Target="https://www.worldfootball.net/teams/southampton-fc/" TargetMode="External"/><Relationship Id="rId137" Type="http://schemas.openxmlformats.org/officeDocument/2006/relationships/hyperlink" Target="https://www.worldfootball.net/player_summary/josh-acheampong/" TargetMode="External"/><Relationship Id="rId344" Type="http://schemas.openxmlformats.org/officeDocument/2006/relationships/hyperlink" Target="https://www.worldfootball.net/teams/wolverhampton-wanderers/" TargetMode="External"/><Relationship Id="rId691" Type="http://schemas.openxmlformats.org/officeDocument/2006/relationships/hyperlink" Target="https://www.worldfootball.net/player_summary/sven-botman/" TargetMode="External"/><Relationship Id="rId789" Type="http://schemas.openxmlformats.org/officeDocument/2006/relationships/hyperlink" Target="https://www.worldfootball.net/player_summary/martin-oedegaard/" TargetMode="External"/><Relationship Id="rId912" Type="http://schemas.openxmlformats.org/officeDocument/2006/relationships/hyperlink" Target="https://www.worldfootball.net/teams/tottenham-hotspur/" TargetMode="External"/><Relationship Id="rId996" Type="http://schemas.openxmlformats.org/officeDocument/2006/relationships/hyperlink" Target="https://www.worldfootball.net/teams/everton-fc/" TargetMode="External"/><Relationship Id="rId41" Type="http://schemas.openxmlformats.org/officeDocument/2006/relationships/hyperlink" Target="https://www.worldfootball.net/player_summary/mikey-moore/" TargetMode="External"/><Relationship Id="rId551" Type="http://schemas.openxmlformats.org/officeDocument/2006/relationships/hyperlink" Target="https://www.worldfootball.net/player_summary/vitezslav-jaros/" TargetMode="External"/><Relationship Id="rId649" Type="http://schemas.openxmlformats.org/officeDocument/2006/relationships/hyperlink" Target="https://www.worldfootball.net/player_summary/will-dennis/" TargetMode="External"/><Relationship Id="rId856" Type="http://schemas.openxmlformats.org/officeDocument/2006/relationships/hyperlink" Target="https://www.worldfootball.net/teams/fulham-fc/" TargetMode="External"/><Relationship Id="rId1181" Type="http://schemas.openxmlformats.org/officeDocument/2006/relationships/hyperlink" Target="https://www.worldfootball.net/player_summary/harry-maguire_2/" TargetMode="External"/><Relationship Id="rId1279" Type="http://schemas.openxmlformats.org/officeDocument/2006/relationships/hyperlink" Target="https://www.worldfootball.net/player_summary/jason-steele/" TargetMode="External"/><Relationship Id="rId190" Type="http://schemas.openxmlformats.org/officeDocument/2006/relationships/hyperlink" Target="https://www.worldfootball.net/teams/manchester-city/" TargetMode="External"/><Relationship Id="rId204" Type="http://schemas.openxmlformats.org/officeDocument/2006/relationships/hyperlink" Target="https://www.worldfootball.net/teams/manchester-united/" TargetMode="External"/><Relationship Id="rId288" Type="http://schemas.openxmlformats.org/officeDocument/2006/relationships/hyperlink" Target="https://www.worldfootball.net/teams/everton-fc/" TargetMode="External"/><Relationship Id="rId411" Type="http://schemas.openxmlformats.org/officeDocument/2006/relationships/hyperlink" Target="https://www.worldfootball.net/player_summary/diego-gomez_15/" TargetMode="External"/><Relationship Id="rId509" Type="http://schemas.openxmlformats.org/officeDocument/2006/relationships/hyperlink" Target="https://www.worldfootball.net/player_summary/james-hill/" TargetMode="External"/><Relationship Id="rId1041" Type="http://schemas.openxmlformats.org/officeDocument/2006/relationships/hyperlink" Target="https://www.worldfootball.net/player_summary/hee-chan-hwang/" TargetMode="External"/><Relationship Id="rId1139" Type="http://schemas.openxmlformats.org/officeDocument/2006/relationships/hyperlink" Target="https://www.worldfootball.net/player_summary/christian-noergaard/" TargetMode="External"/><Relationship Id="rId495" Type="http://schemas.openxmlformats.org/officeDocument/2006/relationships/hyperlink" Target="https://www.worldfootball.net/player_summary/noni-madueke/" TargetMode="External"/><Relationship Id="rId716" Type="http://schemas.openxmlformats.org/officeDocument/2006/relationships/hyperlink" Target="https://www.worldfootball.net/teams/everton-fc/" TargetMode="External"/><Relationship Id="rId923" Type="http://schemas.openxmlformats.org/officeDocument/2006/relationships/hyperlink" Target="https://www.worldfootball.net/player_summary/daniel-iversen/" TargetMode="External"/><Relationship Id="rId52" Type="http://schemas.openxmlformats.org/officeDocument/2006/relationships/hyperlink" Target="https://www.worldfootball.net/teams/manchester-united/" TargetMode="External"/><Relationship Id="rId148" Type="http://schemas.openxmlformats.org/officeDocument/2006/relationships/hyperlink" Target="https://www.worldfootball.net/teams/manchester-city/" TargetMode="External"/><Relationship Id="rId355" Type="http://schemas.openxmlformats.org/officeDocument/2006/relationships/hyperlink" Target="https://www.worldfootball.net/player_summary/romeo-lavia/" TargetMode="External"/><Relationship Id="rId562" Type="http://schemas.openxmlformats.org/officeDocument/2006/relationships/hyperlink" Target="https://www.worldfootball.net/teams/brentford-fc/" TargetMode="External"/><Relationship Id="rId1192" Type="http://schemas.openxmlformats.org/officeDocument/2006/relationships/hyperlink" Target="https://www.worldfootball.net/teams/west-ham-united/" TargetMode="External"/><Relationship Id="rId1206" Type="http://schemas.openxmlformats.org/officeDocument/2006/relationships/hyperlink" Target="https://www.worldfootball.net/teams/liverpool-fc/" TargetMode="External"/><Relationship Id="rId215" Type="http://schemas.openxmlformats.org/officeDocument/2006/relationships/hyperlink" Target="https://www.worldfootball.net/player_summary/callum-bates/" TargetMode="External"/><Relationship Id="rId422" Type="http://schemas.openxmlformats.org/officeDocument/2006/relationships/hyperlink" Target="https://www.worldfootball.net/teams/ipswich-town/" TargetMode="External"/><Relationship Id="rId867" Type="http://schemas.openxmlformats.org/officeDocument/2006/relationships/hyperlink" Target="https://www.worldfootball.net/player_summary/odsonne-edouard/" TargetMode="External"/><Relationship Id="rId1052" Type="http://schemas.openxmlformats.org/officeDocument/2006/relationships/hyperlink" Target="https://www.worldfootball.net/teams/aston-villa/" TargetMode="External"/><Relationship Id="rId299" Type="http://schemas.openxmlformats.org/officeDocument/2006/relationships/hyperlink" Target="https://www.worldfootball.net/player_summary/jimi-gower/" TargetMode="External"/><Relationship Id="rId727" Type="http://schemas.openxmlformats.org/officeDocument/2006/relationships/hyperlink" Target="https://www.worldfootball.net/player_summary/ramon-sosa/" TargetMode="External"/><Relationship Id="rId934" Type="http://schemas.openxmlformats.org/officeDocument/2006/relationships/hyperlink" Target="https://www.worldfootball.net/teams/tottenham-hotspur/" TargetMode="External"/><Relationship Id="rId63" Type="http://schemas.openxmlformats.org/officeDocument/2006/relationships/hyperlink" Target="https://www.worldfootball.net/player_summary/jack-fletcher/" TargetMode="External"/><Relationship Id="rId159" Type="http://schemas.openxmlformats.org/officeDocument/2006/relationships/hyperlink" Target="https://www.worldfootball.net/player_summary/charlie-tasker/" TargetMode="External"/><Relationship Id="rId366" Type="http://schemas.openxmlformats.org/officeDocument/2006/relationships/hyperlink" Target="https://www.worldfootball.net/teams/afc-bournemouth/" TargetMode="External"/><Relationship Id="rId573" Type="http://schemas.openxmlformats.org/officeDocument/2006/relationships/hyperlink" Target="https://www.worldfootball.net/player_summary/jacob-ramsey/" TargetMode="External"/><Relationship Id="rId780" Type="http://schemas.openxmlformats.org/officeDocument/2006/relationships/hyperlink" Target="https://www.worldfootball.net/teams/wolverhampton-wanderers/" TargetMode="External"/><Relationship Id="rId1217" Type="http://schemas.openxmlformats.org/officeDocument/2006/relationships/hyperlink" Target="https://www.worldfootball.net/player_summary/heung-min-son/" TargetMode="External"/><Relationship Id="rId226" Type="http://schemas.openxmlformats.org/officeDocument/2006/relationships/hyperlink" Target="https://www.worldfootball.net/teams/tottenham-hotspur/" TargetMode="External"/><Relationship Id="rId433" Type="http://schemas.openxmlformats.org/officeDocument/2006/relationships/hyperlink" Target="https://www.worldfootball.net/player_summary/victor-kristiansen/" TargetMode="External"/><Relationship Id="rId878" Type="http://schemas.openxmlformats.org/officeDocument/2006/relationships/hyperlink" Target="https://www.worldfootball.net/teams/newcastle-united/" TargetMode="External"/><Relationship Id="rId1063" Type="http://schemas.openxmlformats.org/officeDocument/2006/relationships/hyperlink" Target="https://www.worldfootball.net/player_summary/sammie-szmodics/" TargetMode="External"/><Relationship Id="rId1270" Type="http://schemas.openxmlformats.org/officeDocument/2006/relationships/hyperlink" Target="https://www.worldfootball.net/teams/fulham-fc/" TargetMode="External"/><Relationship Id="rId640" Type="http://schemas.openxmlformats.org/officeDocument/2006/relationships/hyperlink" Target="https://www.worldfootball.net/teams/west-ham-united/" TargetMode="External"/><Relationship Id="rId738" Type="http://schemas.openxmlformats.org/officeDocument/2006/relationships/hyperlink" Target="https://www.worldfootball.net/teams/nottingham-forest/" TargetMode="External"/><Relationship Id="rId945" Type="http://schemas.openxmlformats.org/officeDocument/2006/relationships/hyperlink" Target="https://www.worldfootball.net/player_summary/ruben-dias/" TargetMode="External"/><Relationship Id="rId74" Type="http://schemas.openxmlformats.org/officeDocument/2006/relationships/hyperlink" Target="https://www.worldfootball.net/teams/tottenham-hotspur/" TargetMode="External"/><Relationship Id="rId377" Type="http://schemas.openxmlformats.org/officeDocument/2006/relationships/hyperlink" Target="https://www.worldfootball.net/player_summary/jack-henry-francis/" TargetMode="External"/><Relationship Id="rId500" Type="http://schemas.openxmlformats.org/officeDocument/2006/relationships/hyperlink" Target="https://www.worldfootball.net/teams/afc-bournemouth/" TargetMode="External"/><Relationship Id="rId584" Type="http://schemas.openxmlformats.org/officeDocument/2006/relationships/hyperlink" Target="https://www.worldfootball.net/teams/brentford-fc/" TargetMode="External"/><Relationship Id="rId805" Type="http://schemas.openxmlformats.org/officeDocument/2006/relationships/hyperlink" Target="https://www.worldfootball.net/player_summary/carlos-miguel_5/" TargetMode="External"/><Relationship Id="rId1130" Type="http://schemas.openxmlformats.org/officeDocument/2006/relationships/hyperlink" Target="https://www.worldfootball.net/teams/manchester-city/" TargetMode="External"/><Relationship Id="rId1228" Type="http://schemas.openxmlformats.org/officeDocument/2006/relationships/hyperlink" Target="https://www.worldfootball.net/teams/newcastle-united/" TargetMode="External"/><Relationship Id="rId5" Type="http://schemas.openxmlformats.org/officeDocument/2006/relationships/hyperlink" Target="https://www.worldfootball.net/player_summary/luca-williams-barnett/" TargetMode="External"/><Relationship Id="rId237" Type="http://schemas.openxmlformats.org/officeDocument/2006/relationships/hyperlink" Target="https://www.worldfootball.net/player_summary/rio-kyerematen/" TargetMode="External"/><Relationship Id="rId791" Type="http://schemas.openxmlformats.org/officeDocument/2006/relationships/hyperlink" Target="https://www.worldfootball.net/player_summary/caoimhin-kelleher/" TargetMode="External"/><Relationship Id="rId889" Type="http://schemas.openxmlformats.org/officeDocument/2006/relationships/hyperlink" Target="https://www.worldfootball.net/player_summary/noussair-mazraoui/" TargetMode="External"/><Relationship Id="rId1074" Type="http://schemas.openxmlformats.org/officeDocument/2006/relationships/hyperlink" Target="https://www.worldfootball.net/teams/manchester-city/" TargetMode="External"/><Relationship Id="rId444" Type="http://schemas.openxmlformats.org/officeDocument/2006/relationships/hyperlink" Target="https://www.worldfootball.net/teams/manchester-united/" TargetMode="External"/><Relationship Id="rId651" Type="http://schemas.openxmlformats.org/officeDocument/2006/relationships/hyperlink" Target="https://www.worldfootball.net/player_summary/mikkel-damsgaard/" TargetMode="External"/><Relationship Id="rId749" Type="http://schemas.openxmlformats.org/officeDocument/2006/relationships/hyperlink" Target="https://www.worldfootball.net/player_summary/vitaliy-mykolenko/" TargetMode="External"/><Relationship Id="rId1281" Type="http://schemas.openxmlformats.org/officeDocument/2006/relationships/hyperlink" Target="https://www.worldfootball.net/player_summary/craig-dawson/" TargetMode="External"/><Relationship Id="rId290" Type="http://schemas.openxmlformats.org/officeDocument/2006/relationships/hyperlink" Target="https://www.worldfootball.net/teams/manchester-united/" TargetMode="External"/><Relationship Id="rId304" Type="http://schemas.openxmlformats.org/officeDocument/2006/relationships/hyperlink" Target="https://www.worldfootball.net/teams/liverpool-fc/" TargetMode="External"/><Relationship Id="rId388" Type="http://schemas.openxmlformats.org/officeDocument/2006/relationships/hyperlink" Target="https://www.worldfootball.net/teams/afc-bournemouth/" TargetMode="External"/><Relationship Id="rId511" Type="http://schemas.openxmlformats.org/officeDocument/2006/relationships/hyperlink" Target="https://www.worldfootball.net/player_summary/louie-moulden/" TargetMode="External"/><Relationship Id="rId609" Type="http://schemas.openxmlformats.org/officeDocument/2006/relationships/hyperlink" Target="https://www.worldfootball.net/player_summary/welington/" TargetMode="External"/><Relationship Id="rId956" Type="http://schemas.openxmlformats.org/officeDocument/2006/relationships/hyperlink" Target="https://www.worldfootball.net/teams/ipswich-town/" TargetMode="External"/><Relationship Id="rId1141" Type="http://schemas.openxmlformats.org/officeDocument/2006/relationships/hyperlink" Target="https://www.worldfootball.net/player_summary/jordan-pickford/" TargetMode="External"/><Relationship Id="rId1239" Type="http://schemas.openxmlformats.org/officeDocument/2006/relationships/hyperlink" Target="https://www.worldfootball.net/player_summary/christian-eriksen/" TargetMode="External"/><Relationship Id="rId85" Type="http://schemas.openxmlformats.org/officeDocument/2006/relationships/hyperlink" Target="https://www.worldfootball.net/player_summary/callan-mckenna/" TargetMode="External"/><Relationship Id="rId150" Type="http://schemas.openxmlformats.org/officeDocument/2006/relationships/hyperlink" Target="https://www.worldfootball.net/teams/wolverhampton-wanderers/" TargetMode="External"/><Relationship Id="rId595" Type="http://schemas.openxmlformats.org/officeDocument/2006/relationships/hyperlink" Target="https://www.worldfootball.net/player_summary/neco-williams/" TargetMode="External"/><Relationship Id="rId816" Type="http://schemas.openxmlformats.org/officeDocument/2006/relationships/hyperlink" Target="https://www.worldfootball.net/teams/tottenham-hotspur/" TargetMode="External"/><Relationship Id="rId1001" Type="http://schemas.openxmlformats.org/officeDocument/2006/relationships/hyperlink" Target="https://www.worldfootball.net/player_summary/yoane-wissa/" TargetMode="External"/><Relationship Id="rId248" Type="http://schemas.openxmlformats.org/officeDocument/2006/relationships/hyperlink" Target="https://www.worldfootball.net/teams/manchester-united/" TargetMode="External"/><Relationship Id="rId455" Type="http://schemas.openxmlformats.org/officeDocument/2006/relationships/hyperlink" Target="https://www.worldfootball.net/player_summary/cieran-slicker/" TargetMode="External"/><Relationship Id="rId662" Type="http://schemas.openxmlformats.org/officeDocument/2006/relationships/hyperlink" Target="https://www.worldfootball.net/teams/west-ham-united/" TargetMode="External"/><Relationship Id="rId1085" Type="http://schemas.openxmlformats.org/officeDocument/2006/relationships/hyperlink" Target="https://www.worldfootball.net/player_summary/tomas-soucek/" TargetMode="External"/><Relationship Id="rId1292" Type="http://schemas.openxmlformats.org/officeDocument/2006/relationships/hyperlink" Target="https://www.worldfootball.net/teams/crystal-palace/" TargetMode="External"/><Relationship Id="rId1306" Type="http://schemas.openxmlformats.org/officeDocument/2006/relationships/hyperlink" Target="https://www.worldfootball.net/teams/southampton-fc/" TargetMode="External"/><Relationship Id="rId12" Type="http://schemas.openxmlformats.org/officeDocument/2006/relationships/hyperlink" Target="https://www.worldfootball.net/teams/wolverhampton-wanderers/" TargetMode="External"/><Relationship Id="rId108" Type="http://schemas.openxmlformats.org/officeDocument/2006/relationships/hyperlink" Target="https://www.worldfootball.net/teams/manchester-united/" TargetMode="External"/><Relationship Id="rId315" Type="http://schemas.openxmlformats.org/officeDocument/2006/relationships/hyperlink" Target="https://www.worldfootball.net/player_summary/mateus-fernandes/" TargetMode="External"/><Relationship Id="rId522" Type="http://schemas.openxmlformats.org/officeDocument/2006/relationships/hyperlink" Target="https://www.worldfootball.net/teams/southampton-fc/" TargetMode="External"/><Relationship Id="rId967" Type="http://schemas.openxmlformats.org/officeDocument/2006/relationships/hyperlink" Target="https://www.worldfootball.net/player_summary/conor-chaplin/" TargetMode="External"/><Relationship Id="rId1152" Type="http://schemas.openxmlformats.org/officeDocument/2006/relationships/hyperlink" Target="https://www.worldfootball.net/teams/wolverhampton-wanderers/" TargetMode="External"/><Relationship Id="rId96" Type="http://schemas.openxmlformats.org/officeDocument/2006/relationships/hyperlink" Target="https://www.worldfootball.net/teams/chelsea-fc/" TargetMode="External"/><Relationship Id="rId161" Type="http://schemas.openxmlformats.org/officeDocument/2006/relationships/hyperlink" Target="https://www.worldfootball.net/player_summary/elyh-harrison/" TargetMode="External"/><Relationship Id="rId399" Type="http://schemas.openxmlformats.org/officeDocument/2006/relationships/hyperlink" Target="https://www.worldfootball.net/player_summary/conor-bradley/" TargetMode="External"/><Relationship Id="rId827" Type="http://schemas.openxmlformats.org/officeDocument/2006/relationships/hyperlink" Target="https://www.worldfootball.net/player_summary/jean-bellegarde/" TargetMode="External"/><Relationship Id="rId1012" Type="http://schemas.openxmlformats.org/officeDocument/2006/relationships/hyperlink" Target="https://www.worldfootball.net/teams/crystal-palace/" TargetMode="External"/><Relationship Id="rId259" Type="http://schemas.openxmlformats.org/officeDocument/2006/relationships/hyperlink" Target="https://www.worldfootball.net/player_summary/owen-barker/" TargetMode="External"/><Relationship Id="rId466" Type="http://schemas.openxmlformats.org/officeDocument/2006/relationships/hyperlink" Target="https://www.worldfootball.net/teams/brighton-hove-albion/" TargetMode="External"/><Relationship Id="rId673" Type="http://schemas.openxmlformats.org/officeDocument/2006/relationships/hyperlink" Target="https://www.worldfootball.net/player_summary/jadon-sancho/" TargetMode="External"/><Relationship Id="rId880" Type="http://schemas.openxmlformats.org/officeDocument/2006/relationships/hyperlink" Target="https://www.worldfootball.net/teams/nottingham-forest/" TargetMode="External"/><Relationship Id="rId1096" Type="http://schemas.openxmlformats.org/officeDocument/2006/relationships/hyperlink" Target="https://www.worldfootball.net/teams/fulham-fc/" TargetMode="External"/><Relationship Id="rId1317" Type="http://schemas.openxmlformats.org/officeDocument/2006/relationships/hyperlink" Target="https://www.worldfootball.net/player_summary/john-ruddy/" TargetMode="External"/><Relationship Id="rId23" Type="http://schemas.openxmlformats.org/officeDocument/2006/relationships/hyperlink" Target="https://www.worldfootball.net/player_summary/kaden-braithwaite/" TargetMode="External"/><Relationship Id="rId119" Type="http://schemas.openxmlformats.org/officeDocument/2006/relationships/hyperlink" Target="https://www.worldfootball.net/player_summary/caleb-kporha/" TargetMode="External"/><Relationship Id="rId326" Type="http://schemas.openxmlformats.org/officeDocument/2006/relationships/hyperlink" Target="https://www.worldfootball.net/teams/everton-fc/" TargetMode="External"/><Relationship Id="rId533" Type="http://schemas.openxmlformats.org/officeDocument/2006/relationships/hyperlink" Target="https://www.worldfootball.net/player_summary/tommy-doyle/" TargetMode="External"/><Relationship Id="rId978" Type="http://schemas.openxmlformats.org/officeDocument/2006/relationships/hyperlink" Target="https://www.worldfootball.net/teams/west-ham-united/" TargetMode="External"/><Relationship Id="rId1163" Type="http://schemas.openxmlformats.org/officeDocument/2006/relationships/hyperlink" Target="https://www.worldfootball.net/player_summary/daniel-bentley/" TargetMode="External"/><Relationship Id="rId740" Type="http://schemas.openxmlformats.org/officeDocument/2006/relationships/hyperlink" Target="https://www.worldfootball.net/teams/chelsea-fc/" TargetMode="External"/><Relationship Id="rId838" Type="http://schemas.openxmlformats.org/officeDocument/2006/relationships/hyperlink" Target="https://www.worldfootball.net/teams/tottenham-hotspur/" TargetMode="External"/><Relationship Id="rId1023" Type="http://schemas.openxmlformats.org/officeDocument/2006/relationships/hyperlink" Target="https://www.worldfootball.net/player_summary/ryan-manning/" TargetMode="External"/><Relationship Id="rId172" Type="http://schemas.openxmlformats.org/officeDocument/2006/relationships/hyperlink" Target="https://www.worldfootball.net/teams/chelsea-fc/" TargetMode="External"/><Relationship Id="rId477" Type="http://schemas.openxmlformats.org/officeDocument/2006/relationships/hyperlink" Target="https://www.worldfootball.net/player_summary/nathan-wood_3/" TargetMode="External"/><Relationship Id="rId600" Type="http://schemas.openxmlformats.org/officeDocument/2006/relationships/hyperlink" Target="https://www.worldfootball.net/teams/chelsea-fc/" TargetMode="External"/><Relationship Id="rId684" Type="http://schemas.openxmlformats.org/officeDocument/2006/relationships/hyperlink" Target="https://www.worldfootball.net/teams/arsenal-fc/" TargetMode="External"/><Relationship Id="rId1230" Type="http://schemas.openxmlformats.org/officeDocument/2006/relationships/hyperlink" Target="https://www.worldfootball.net/teams/newcastle-united/" TargetMode="External"/><Relationship Id="rId1328" Type="http://schemas.openxmlformats.org/officeDocument/2006/relationships/hyperlink" Target="https://www.worldfootball.net/teams/west-ham-united/" TargetMode="External"/><Relationship Id="rId337" Type="http://schemas.openxmlformats.org/officeDocument/2006/relationships/hyperlink" Target="https://www.worldfootball.net/player_summary/carlos-forbs/" TargetMode="External"/><Relationship Id="rId891" Type="http://schemas.openxmlformats.org/officeDocument/2006/relationships/hyperlink" Target="https://www.worldfootball.net/player_summary/christopher-nkunku/" TargetMode="External"/><Relationship Id="rId905" Type="http://schemas.openxmlformats.org/officeDocument/2006/relationships/hyperlink" Target="https://www.worldfootball.net/player_summary/nikola-milenkovic/" TargetMode="External"/><Relationship Id="rId989" Type="http://schemas.openxmlformats.org/officeDocument/2006/relationships/hyperlink" Target="https://www.worldfootball.net/player_summary/diogo-jota/" TargetMode="External"/><Relationship Id="rId34" Type="http://schemas.openxmlformats.org/officeDocument/2006/relationships/hyperlink" Target="https://www.worldfootball.net/teams/manchester-united/" TargetMode="External"/><Relationship Id="rId544" Type="http://schemas.openxmlformats.org/officeDocument/2006/relationships/hyperlink" Target="https://www.worldfootball.net/teams/arsenal-fc/" TargetMode="External"/><Relationship Id="rId751" Type="http://schemas.openxmlformats.org/officeDocument/2006/relationships/hyperlink" Target="https://www.worldfootball.net/player_summary/matheus-cunha/" TargetMode="External"/><Relationship Id="rId849" Type="http://schemas.openxmlformats.org/officeDocument/2006/relationships/hyperlink" Target="https://www.worldfootball.net/player_summary/axel-disasi/" TargetMode="External"/><Relationship Id="rId1174" Type="http://schemas.openxmlformats.org/officeDocument/2006/relationships/hyperlink" Target="https://www.worldfootball.net/teams/brentford-fc/" TargetMode="External"/><Relationship Id="rId183" Type="http://schemas.openxmlformats.org/officeDocument/2006/relationships/hyperlink" Target="https://www.worldfootball.net/player_summary/leon-chiwome/" TargetMode="External"/><Relationship Id="rId390" Type="http://schemas.openxmlformats.org/officeDocument/2006/relationships/hyperlink" Target="https://www.worldfootball.net/teams/afc-bournemouth/" TargetMode="External"/><Relationship Id="rId404" Type="http://schemas.openxmlformats.org/officeDocument/2006/relationships/hyperlink" Target="https://www.worldfootball.net/teams/everton-fc/" TargetMode="External"/><Relationship Id="rId611" Type="http://schemas.openxmlformats.org/officeDocument/2006/relationships/hyperlink" Target="https://www.worldfootball.net/player_summary/joao-gomes_8/" TargetMode="External"/><Relationship Id="rId1034" Type="http://schemas.openxmlformats.org/officeDocument/2006/relationships/hyperlink" Target="https://www.worldfootball.net/teams/southampton-fc/" TargetMode="External"/><Relationship Id="rId1241" Type="http://schemas.openxmlformats.org/officeDocument/2006/relationships/hyperlink" Target="https://www.worldfootball.net/player_summary/matt-doherty_2/" TargetMode="External"/><Relationship Id="rId250" Type="http://schemas.openxmlformats.org/officeDocument/2006/relationships/hyperlink" Target="https://www.worldfootball.net/teams/afc-bournemouth/" TargetMode="External"/><Relationship Id="rId488" Type="http://schemas.openxmlformats.org/officeDocument/2006/relationships/hyperlink" Target="https://www.worldfootball.net/teams/nottingham-forest/" TargetMode="External"/><Relationship Id="rId695" Type="http://schemas.openxmlformats.org/officeDocument/2006/relationships/hyperlink" Target="https://www.worldfootball.net/player_summary/antoine-semenyo/" TargetMode="External"/><Relationship Id="rId709" Type="http://schemas.openxmlformats.org/officeDocument/2006/relationships/hyperlink" Target="https://www.worldfootball.net/player_summary/dwight-mcneil/" TargetMode="External"/><Relationship Id="rId916" Type="http://schemas.openxmlformats.org/officeDocument/2006/relationships/hyperlink" Target="https://www.worldfootball.net/teams/nottingham-forest/" TargetMode="External"/><Relationship Id="rId1101" Type="http://schemas.openxmlformats.org/officeDocument/2006/relationships/hyperlink" Target="https://www.worldfootball.net/player_summary/leandro-trossard/" TargetMode="External"/><Relationship Id="rId45" Type="http://schemas.openxmlformats.org/officeDocument/2006/relationships/hyperlink" Target="https://www.worldfootball.net/player_summary/trey-nyoni/" TargetMode="External"/><Relationship Id="rId110" Type="http://schemas.openxmlformats.org/officeDocument/2006/relationships/hyperlink" Target="https://www.worldfootball.net/teams/arsenal-fc/" TargetMode="External"/><Relationship Id="rId348" Type="http://schemas.openxmlformats.org/officeDocument/2006/relationships/hyperlink" Target="https://www.worldfootball.net/teams/manchester-city/" TargetMode="External"/><Relationship Id="rId555" Type="http://schemas.openxmlformats.org/officeDocument/2006/relationships/hyperlink" Target="https://www.worldfootball.net/player_summary/caleb-okoli/" TargetMode="External"/><Relationship Id="rId762" Type="http://schemas.openxmlformats.org/officeDocument/2006/relationships/hyperlink" Target="https://www.worldfootball.net/teams/afc-bournemouth/" TargetMode="External"/><Relationship Id="rId1185" Type="http://schemas.openxmlformats.org/officeDocument/2006/relationships/hyperlink" Target="https://www.worldfootball.net/player_summary/alphonse-areola/" TargetMode="External"/><Relationship Id="rId194" Type="http://schemas.openxmlformats.org/officeDocument/2006/relationships/hyperlink" Target="https://www.worldfootball.net/teams/liverpool-fc/" TargetMode="External"/><Relationship Id="rId208" Type="http://schemas.openxmlformats.org/officeDocument/2006/relationships/hyperlink" Target="https://www.worldfootball.net/teams/manchester-city/" TargetMode="External"/><Relationship Id="rId415" Type="http://schemas.openxmlformats.org/officeDocument/2006/relationships/hyperlink" Target="https://www.worldfootball.net/player_summary/antonin-kinsky_2/" TargetMode="External"/><Relationship Id="rId622" Type="http://schemas.openxmlformats.org/officeDocument/2006/relationships/hyperlink" Target="https://www.worldfootball.net/teams/chelsea-fc/" TargetMode="External"/><Relationship Id="rId1045" Type="http://schemas.openxmlformats.org/officeDocument/2006/relationships/hyperlink" Target="https://www.worldfootball.net/player_summary/marco-asensio/" TargetMode="External"/><Relationship Id="rId1252" Type="http://schemas.openxmlformats.org/officeDocument/2006/relationships/hyperlink" Target="https://www.worldfootball.net/teams/brighton-hove-albion/" TargetMode="External"/><Relationship Id="rId261" Type="http://schemas.openxmlformats.org/officeDocument/2006/relationships/hyperlink" Target="https://www.worldfootball.net/player_summary/tyler-fredricson/" TargetMode="External"/><Relationship Id="rId499" Type="http://schemas.openxmlformats.org/officeDocument/2006/relationships/hyperlink" Target="https://www.worldfootball.net/player_summary/dango-ouattara/" TargetMode="External"/><Relationship Id="rId927" Type="http://schemas.openxmlformats.org/officeDocument/2006/relationships/hyperlink" Target="https://www.worldfootball.net/player_summary/rico-henry/" TargetMode="External"/><Relationship Id="rId1112" Type="http://schemas.openxmlformats.org/officeDocument/2006/relationships/hyperlink" Target="https://www.worldfootball.net/teams/afc-bournemouth/" TargetMode="External"/><Relationship Id="rId56" Type="http://schemas.openxmlformats.org/officeDocument/2006/relationships/hyperlink" Target="https://www.worldfootball.net/teams/manchester-united/" TargetMode="External"/><Relationship Id="rId359" Type="http://schemas.openxmlformats.org/officeDocument/2006/relationships/hyperlink" Target="https://www.worldfootball.net/player_summary/carlos-baleba/" TargetMode="External"/><Relationship Id="rId566" Type="http://schemas.openxmlformats.org/officeDocument/2006/relationships/hyperlink" Target="https://www.worldfootball.net/teams/arsenal-fc/" TargetMode="External"/><Relationship Id="rId773" Type="http://schemas.openxmlformats.org/officeDocument/2006/relationships/hyperlink" Target="https://www.worldfootball.net/player_summary/omar-marmoush/" TargetMode="External"/><Relationship Id="rId1196" Type="http://schemas.openxmlformats.org/officeDocument/2006/relationships/hyperlink" Target="https://www.worldfootball.net/teams/wolverhampton-wanderers/" TargetMode="External"/><Relationship Id="rId121" Type="http://schemas.openxmlformats.org/officeDocument/2006/relationships/hyperlink" Target="https://www.worldfootball.net/player_summary/pedro-lima_2/" TargetMode="External"/><Relationship Id="rId219" Type="http://schemas.openxmlformats.org/officeDocument/2006/relationships/hyperlink" Target="https://www.worldfootball.net/player_summary/joe-knight/" TargetMode="External"/><Relationship Id="rId426" Type="http://schemas.openxmlformats.org/officeDocument/2006/relationships/hyperlink" Target="https://www.worldfootball.net/teams/manchester-united/" TargetMode="External"/><Relationship Id="rId633" Type="http://schemas.openxmlformats.org/officeDocument/2006/relationships/hyperlink" Target="https://www.worldfootball.net/player_summary/oliver-skipp/" TargetMode="External"/><Relationship Id="rId980" Type="http://schemas.openxmlformats.org/officeDocument/2006/relationships/hyperlink" Target="https://www.worldfootball.net/teams/crystal-palace/" TargetMode="External"/><Relationship Id="rId1056" Type="http://schemas.openxmlformats.org/officeDocument/2006/relationships/hyperlink" Target="https://www.worldfootball.net/teams/ipswich-town/" TargetMode="External"/><Relationship Id="rId1263" Type="http://schemas.openxmlformats.org/officeDocument/2006/relationships/hyperlink" Target="https://www.worldfootball.net/player_summary/adam-smith_3/" TargetMode="External"/><Relationship Id="rId840" Type="http://schemas.openxmlformats.org/officeDocument/2006/relationships/hyperlink" Target="https://www.worldfootball.net/teams/brentford-fc/" TargetMode="External"/><Relationship Id="rId938" Type="http://schemas.openxmlformats.org/officeDocument/2006/relationships/hyperlink" Target="https://www.worldfootball.net/teams/arsenal-fc/" TargetMode="External"/><Relationship Id="rId67" Type="http://schemas.openxmlformats.org/officeDocument/2006/relationships/hyperlink" Target="https://www.worldfootball.net/player_summary/harry-amass/" TargetMode="External"/><Relationship Id="rId272" Type="http://schemas.openxmlformats.org/officeDocument/2006/relationships/hyperlink" Target="https://www.worldfootball.net/teams/wolverhampton-wanderers/" TargetMode="External"/><Relationship Id="rId577" Type="http://schemas.openxmlformats.org/officeDocument/2006/relationships/hyperlink" Target="https://www.worldfootball.net/player_summary/brennan-johnson/" TargetMode="External"/><Relationship Id="rId700" Type="http://schemas.openxmlformats.org/officeDocument/2006/relationships/hyperlink" Target="https://www.worldfootball.net/teams/ipswich-town/" TargetMode="External"/><Relationship Id="rId1123" Type="http://schemas.openxmlformats.org/officeDocument/2006/relationships/hyperlink" Target="https://www.worldfootball.net/player_summary/victor-lindeloef/" TargetMode="External"/><Relationship Id="rId132" Type="http://schemas.openxmlformats.org/officeDocument/2006/relationships/hyperlink" Target="https://www.worldfootball.net/teams/leicester-city/" TargetMode="External"/><Relationship Id="rId784" Type="http://schemas.openxmlformats.org/officeDocument/2006/relationships/hyperlink" Target="https://www.worldfootball.net/teams/manchester-united/" TargetMode="External"/><Relationship Id="rId991" Type="http://schemas.openxmlformats.org/officeDocument/2006/relationships/hyperlink" Target="https://www.worldfootball.net/player_summary/goncalo-guedes/" TargetMode="External"/><Relationship Id="rId1067" Type="http://schemas.openxmlformats.org/officeDocument/2006/relationships/hyperlink" Target="https://www.worldfootball.net/player_summary/david-raya/" TargetMode="External"/><Relationship Id="rId437" Type="http://schemas.openxmlformats.org/officeDocument/2006/relationships/hyperlink" Target="https://www.worldfootball.net/player_summary/kamarai-simon-swyer/" TargetMode="External"/><Relationship Id="rId644" Type="http://schemas.openxmlformats.org/officeDocument/2006/relationships/hyperlink" Target="https://www.worldfootball.net/teams/manchester-city/" TargetMode="External"/><Relationship Id="rId851" Type="http://schemas.openxmlformats.org/officeDocument/2006/relationships/hyperlink" Target="https://www.worldfootball.net/player_summary/ismaila-sarr/" TargetMode="External"/><Relationship Id="rId1274" Type="http://schemas.openxmlformats.org/officeDocument/2006/relationships/hyperlink" Target="https://www.worldfootball.net/teams/brighton-hove-albion/" TargetMode="External"/><Relationship Id="rId283" Type="http://schemas.openxmlformats.org/officeDocument/2006/relationships/hyperlink" Target="https://www.worldfootball.net/player_summary/rico-lewis/" TargetMode="External"/><Relationship Id="rId490" Type="http://schemas.openxmlformats.org/officeDocument/2006/relationships/hyperlink" Target="https://www.worldfootball.net/teams/brighton-hove-albion/" TargetMode="External"/><Relationship Id="rId504" Type="http://schemas.openxmlformats.org/officeDocument/2006/relationships/hyperlink" Target="https://www.worldfootball.net/teams/tottenham-hotspur/" TargetMode="External"/><Relationship Id="rId711" Type="http://schemas.openxmlformats.org/officeDocument/2006/relationships/hyperlink" Target="https://www.worldfootball.net/player_summary/jorge-cuenca/" TargetMode="External"/><Relationship Id="rId949" Type="http://schemas.openxmlformats.org/officeDocument/2006/relationships/hyperlink" Target="https://www.worldfootball.net/player_summary/marcos-senesi/" TargetMode="External"/><Relationship Id="rId1134" Type="http://schemas.openxmlformats.org/officeDocument/2006/relationships/hyperlink" Target="https://www.worldfootball.net/teams/newcastle-united/" TargetMode="External"/><Relationship Id="rId78" Type="http://schemas.openxmlformats.org/officeDocument/2006/relationships/hyperlink" Target="https://www.worldfootball.net/teams/aston-villa/" TargetMode="External"/><Relationship Id="rId143" Type="http://schemas.openxmlformats.org/officeDocument/2006/relationships/hyperlink" Target="https://www.worldfootball.net/player_summary/ato-ampah/" TargetMode="External"/><Relationship Id="rId350" Type="http://schemas.openxmlformats.org/officeDocument/2006/relationships/hyperlink" Target="https://www.worldfootball.net/teams/crystal-palace/" TargetMode="External"/><Relationship Id="rId588" Type="http://schemas.openxmlformats.org/officeDocument/2006/relationships/hyperlink" Target="https://www.worldfootball.net/teams/wolverhampton-wanderers/" TargetMode="External"/><Relationship Id="rId795" Type="http://schemas.openxmlformats.org/officeDocument/2006/relationships/hyperlink" Target="https://www.worldfootball.net/player_summary/aro-muric/" TargetMode="External"/><Relationship Id="rId809" Type="http://schemas.openxmlformats.org/officeDocument/2006/relationships/hyperlink" Target="https://www.worldfootball.net/player_summary/trent-alexander-arnold/" TargetMode="External"/><Relationship Id="rId1201" Type="http://schemas.openxmlformats.org/officeDocument/2006/relationships/hyperlink" Target="https://www.worldfootball.net/player_summary/james-tarkowski/" TargetMode="External"/><Relationship Id="rId9" Type="http://schemas.openxmlformats.org/officeDocument/2006/relationships/hyperlink" Target="https://www.worldfootball.net/player_summary/jack-porter/" TargetMode="External"/><Relationship Id="rId210" Type="http://schemas.openxmlformats.org/officeDocument/2006/relationships/hyperlink" Target="https://www.worldfootball.net/teams/arsenal-fc/" TargetMode="External"/><Relationship Id="rId448" Type="http://schemas.openxmlformats.org/officeDocument/2006/relationships/hyperlink" Target="https://www.worldfootball.net/teams/newcastle-united/" TargetMode="External"/><Relationship Id="rId655" Type="http://schemas.openxmlformats.org/officeDocument/2006/relationships/hyperlink" Target="https://www.worldfootball.net/player_summary/jan-paul-van-hecke/" TargetMode="External"/><Relationship Id="rId862" Type="http://schemas.openxmlformats.org/officeDocument/2006/relationships/hyperlink" Target="https://www.worldfootball.net/teams/newcastle-united/" TargetMode="External"/><Relationship Id="rId1078" Type="http://schemas.openxmlformats.org/officeDocument/2006/relationships/hyperlink" Target="https://www.worldfootball.net/teams/manchester-united/" TargetMode="External"/><Relationship Id="rId1285" Type="http://schemas.openxmlformats.org/officeDocument/2006/relationships/hyperlink" Target="https://www.worldfootball.net/player_summary/robin-olsen/" TargetMode="External"/><Relationship Id="rId294" Type="http://schemas.openxmlformats.org/officeDocument/2006/relationships/hyperlink" Target="https://www.worldfootball.net/teams/west-ham-united/" TargetMode="External"/><Relationship Id="rId308" Type="http://schemas.openxmlformats.org/officeDocument/2006/relationships/hyperlink" Target="https://www.worldfootball.net/teams/newcastle-united/" TargetMode="External"/><Relationship Id="rId515" Type="http://schemas.openxmlformats.org/officeDocument/2006/relationships/hyperlink" Target="https://www.worldfootball.net/player_summary/simon-adingra/" TargetMode="External"/><Relationship Id="rId722" Type="http://schemas.openxmlformats.org/officeDocument/2006/relationships/hyperlink" Target="https://www.worldfootball.net/teams/newcastle-united/" TargetMode="External"/><Relationship Id="rId1145" Type="http://schemas.openxmlformats.org/officeDocument/2006/relationships/hyperlink" Target="https://www.worldfootball.net/player_summary/remi-matthews/" TargetMode="External"/><Relationship Id="rId89" Type="http://schemas.openxmlformats.org/officeDocument/2006/relationships/hyperlink" Target="https://www.worldfootball.net/player_summary/jayden-moore/" TargetMode="External"/><Relationship Id="rId154" Type="http://schemas.openxmlformats.org/officeDocument/2006/relationships/hyperlink" Target="https://www.worldfootball.net/teams/tottenham-hotspur/" TargetMode="External"/><Relationship Id="rId361" Type="http://schemas.openxmlformats.org/officeDocument/2006/relationships/hyperlink" Target="https://www.worldfootball.net/player_summary/toby-collyer/" TargetMode="External"/><Relationship Id="rId599" Type="http://schemas.openxmlformats.org/officeDocument/2006/relationships/hyperlink" Target="https://www.worldfootball.net/player_summary/benoit-badiashile/" TargetMode="External"/><Relationship Id="rId1005" Type="http://schemas.openxmlformats.org/officeDocument/2006/relationships/hyperlink" Target="https://www.worldfootball.net/player_summary/joelinton/" TargetMode="External"/><Relationship Id="rId1212" Type="http://schemas.openxmlformats.org/officeDocument/2006/relationships/hyperlink" Target="https://www.worldfootball.net/teams/west-ham-united/" TargetMode="External"/><Relationship Id="rId459" Type="http://schemas.openxmlformats.org/officeDocument/2006/relationships/hyperlink" Target="https://www.worldfootball.net/player_summary/lucas-bergstroem/" TargetMode="External"/><Relationship Id="rId666" Type="http://schemas.openxmlformats.org/officeDocument/2006/relationships/hyperlink" Target="https://www.worldfootball.net/teams/tottenham-hotspur/" TargetMode="External"/><Relationship Id="rId873" Type="http://schemas.openxmlformats.org/officeDocument/2006/relationships/hyperlink" Target="https://www.worldfootball.net/player_summary/james-bree/" TargetMode="External"/><Relationship Id="rId1089" Type="http://schemas.openxmlformats.org/officeDocument/2006/relationships/hyperlink" Target="https://www.worldfootball.net/player_summary/ryan-christie/" TargetMode="External"/><Relationship Id="rId1296" Type="http://schemas.openxmlformats.org/officeDocument/2006/relationships/hyperlink" Target="https://www.worldfootball.net/teams/brentford-fc/" TargetMode="External"/><Relationship Id="rId16" Type="http://schemas.openxmlformats.org/officeDocument/2006/relationships/hyperlink" Target="https://www.worldfootball.net/teams/wolverhampton-wanderers/" TargetMode="External"/><Relationship Id="rId221" Type="http://schemas.openxmlformats.org/officeDocument/2006/relationships/hyperlink" Target="https://www.worldfootball.net/player_summary/coby-ebere/" TargetMode="External"/><Relationship Id="rId319" Type="http://schemas.openxmlformats.org/officeDocument/2006/relationships/hyperlink" Target="https://www.worldfootball.net/player_summary/oliwier-zych/" TargetMode="External"/><Relationship Id="rId526" Type="http://schemas.openxmlformats.org/officeDocument/2006/relationships/hyperlink" Target="https://www.worldfootball.net/teams/leicester-city/" TargetMode="External"/><Relationship Id="rId1156" Type="http://schemas.openxmlformats.org/officeDocument/2006/relationships/hyperlink" Target="https://www.worldfootball.net/teams/leicester-city/" TargetMode="External"/><Relationship Id="rId733" Type="http://schemas.openxmlformats.org/officeDocument/2006/relationships/hyperlink" Target="https://www.worldfootball.net/player_summary/jens-cajuste/" TargetMode="External"/><Relationship Id="rId940" Type="http://schemas.openxmlformats.org/officeDocument/2006/relationships/hyperlink" Target="https://www.worldfootball.net/teams/liverpool-fc/" TargetMode="External"/><Relationship Id="rId1016" Type="http://schemas.openxmlformats.org/officeDocument/2006/relationships/hyperlink" Target="https://www.worldfootball.net/teams/southampton-fc/" TargetMode="External"/><Relationship Id="rId165" Type="http://schemas.openxmlformats.org/officeDocument/2006/relationships/hyperlink" Target="https://www.worldfootball.net/player_summary/tyler-dibling/" TargetMode="External"/><Relationship Id="rId372" Type="http://schemas.openxmlformats.org/officeDocument/2006/relationships/hyperlink" Target="https://www.worldfootball.net/teams/crystal-palace/" TargetMode="External"/><Relationship Id="rId677" Type="http://schemas.openxmlformats.org/officeDocument/2006/relationships/hyperlink" Target="https://www.worldfootball.net/player_summary/iliman-ndiaye/" TargetMode="External"/><Relationship Id="rId800" Type="http://schemas.openxmlformats.org/officeDocument/2006/relationships/hyperlink" Target="https://www.worldfootball.net/teams/brentford-fc/" TargetMode="External"/><Relationship Id="rId1223" Type="http://schemas.openxmlformats.org/officeDocument/2006/relationships/hyperlink" Target="https://www.worldfootball.net/player_summary/pablo-sarabia/" TargetMode="External"/><Relationship Id="rId232" Type="http://schemas.openxmlformats.org/officeDocument/2006/relationships/hyperlink" Target="https://www.worldfootball.net/teams/manchester-city/" TargetMode="External"/><Relationship Id="rId884" Type="http://schemas.openxmlformats.org/officeDocument/2006/relationships/hyperlink" Target="https://www.worldfootball.net/teams/nottingham-forest/" TargetMode="External"/><Relationship Id="rId27" Type="http://schemas.openxmlformats.org/officeDocument/2006/relationships/hyperlink" Target="https://www.worldfootball.net/player_summary/bendito-mantato/" TargetMode="External"/><Relationship Id="rId537" Type="http://schemas.openxmlformats.org/officeDocument/2006/relationships/hyperlink" Target="https://www.worldfootball.net/player_summary/hakon-valdimarsson/" TargetMode="External"/><Relationship Id="rId744" Type="http://schemas.openxmlformats.org/officeDocument/2006/relationships/hyperlink" Target="https://www.worldfootball.net/teams/afc-bournemouth/" TargetMode="External"/><Relationship Id="rId951" Type="http://schemas.openxmlformats.org/officeDocument/2006/relationships/hyperlink" Target="https://www.worldfootball.net/player_summary/enes-uenal/" TargetMode="External"/><Relationship Id="rId1167" Type="http://schemas.openxmlformats.org/officeDocument/2006/relationships/hyperlink" Target="https://www.worldfootball.net/player_summary/mark-flekken/" TargetMode="External"/><Relationship Id="rId80" Type="http://schemas.openxmlformats.org/officeDocument/2006/relationships/hyperlink" Target="https://www.worldfootball.net/teams/manchester-city/" TargetMode="External"/><Relationship Id="rId176" Type="http://schemas.openxmlformats.org/officeDocument/2006/relationships/hyperlink" Target="https://www.worldfootball.net/teams/tottenham-hotspur/" TargetMode="External"/><Relationship Id="rId383" Type="http://schemas.openxmlformats.org/officeDocument/2006/relationships/hyperlink" Target="https://www.worldfootball.net/player_summary/malcolm-ebiowei/" TargetMode="External"/><Relationship Id="rId590" Type="http://schemas.openxmlformats.org/officeDocument/2006/relationships/hyperlink" Target="https://www.worldfootball.net/teams/brentford-fc/" TargetMode="External"/><Relationship Id="rId604" Type="http://schemas.openxmlformats.org/officeDocument/2006/relationships/hyperlink" Target="https://www.worldfootball.net/teams/everton-fc/" TargetMode="External"/><Relationship Id="rId811" Type="http://schemas.openxmlformats.org/officeDocument/2006/relationships/hyperlink" Target="https://www.worldfootball.net/player_summary/alfie-whiteman/" TargetMode="External"/><Relationship Id="rId1027" Type="http://schemas.openxmlformats.org/officeDocument/2006/relationships/hyperlink" Target="https://www.worldfootball.net/player_summary/daniel-munoz_5/" TargetMode="External"/><Relationship Id="rId1234" Type="http://schemas.openxmlformats.org/officeDocument/2006/relationships/hyperlink" Target="https://www.worldfootball.net/teams/newcastle-united/" TargetMode="External"/><Relationship Id="rId243" Type="http://schemas.openxmlformats.org/officeDocument/2006/relationships/hyperlink" Target="https://www.worldfootball.net/player_summary/aaron-anselmino/" TargetMode="External"/><Relationship Id="rId450" Type="http://schemas.openxmlformats.org/officeDocument/2006/relationships/hyperlink" Target="https://www.worldfootball.net/teams/nottingham-forest/" TargetMode="External"/><Relationship Id="rId688" Type="http://schemas.openxmlformats.org/officeDocument/2006/relationships/hyperlink" Target="https://www.worldfootball.net/teams/nottingham-forest/" TargetMode="External"/><Relationship Id="rId895" Type="http://schemas.openxmlformats.org/officeDocument/2006/relationships/hyperlink" Target="https://www.worldfootball.net/player_summary/marcus-rashford/" TargetMode="External"/><Relationship Id="rId909" Type="http://schemas.openxmlformats.org/officeDocument/2006/relationships/hyperlink" Target="https://www.worldfootball.net/player_summary/tosin-adarabioyo/" TargetMode="External"/><Relationship Id="rId1080" Type="http://schemas.openxmlformats.org/officeDocument/2006/relationships/hyperlink" Target="https://www.worldfootball.net/teams/crystal-palace/" TargetMode="External"/><Relationship Id="rId1301" Type="http://schemas.openxmlformats.org/officeDocument/2006/relationships/hyperlink" Target="https://www.worldfootball.net/player_summary/seamus-coleman/" TargetMode="External"/><Relationship Id="rId38" Type="http://schemas.openxmlformats.org/officeDocument/2006/relationships/hyperlink" Target="https://www.worldfootball.net/teams/manchester-city/" TargetMode="External"/><Relationship Id="rId103" Type="http://schemas.openxmlformats.org/officeDocument/2006/relationships/hyperlink" Target="https://www.worldfootball.net/player_summary/jamaldeen-jimoh/" TargetMode="External"/><Relationship Id="rId310" Type="http://schemas.openxmlformats.org/officeDocument/2006/relationships/hyperlink" Target="https://www.worldfootball.net/teams/afc-bournemouth/" TargetMode="External"/><Relationship Id="rId548" Type="http://schemas.openxmlformats.org/officeDocument/2006/relationships/hyperlink" Target="https://www.worldfootball.net/teams/aston-villa/" TargetMode="External"/><Relationship Id="rId755" Type="http://schemas.openxmlformats.org/officeDocument/2006/relationships/hyperlink" Target="https://www.worldfootball.net/player_summary/ibrahima-konate/" TargetMode="External"/><Relationship Id="rId962" Type="http://schemas.openxmlformats.org/officeDocument/2006/relationships/hyperlink" Target="https://www.worldfootball.net/teams/fulham-fc/" TargetMode="External"/><Relationship Id="rId1178" Type="http://schemas.openxmlformats.org/officeDocument/2006/relationships/hyperlink" Target="https://www.worldfootball.net/teams/wolverhampton-wanderers/" TargetMode="External"/><Relationship Id="rId91" Type="http://schemas.openxmlformats.org/officeDocument/2006/relationships/hyperlink" Target="https://www.worldfootball.net/player_summary/jaydan-kamason/" TargetMode="External"/><Relationship Id="rId187" Type="http://schemas.openxmlformats.org/officeDocument/2006/relationships/hyperlink" Target="https://www.worldfootball.net/player_summary/marc-guiu/" TargetMode="External"/><Relationship Id="rId394" Type="http://schemas.openxmlformats.org/officeDocument/2006/relationships/hyperlink" Target="https://www.worldfootball.net/teams/newcastle-united/" TargetMode="External"/><Relationship Id="rId408" Type="http://schemas.openxmlformats.org/officeDocument/2006/relationships/hyperlink" Target="https://www.worldfootball.net/teams/chelsea-fc/" TargetMode="External"/><Relationship Id="rId615" Type="http://schemas.openxmlformats.org/officeDocument/2006/relationships/hyperlink" Target="https://www.worldfootball.net/player_summary/enzo-fernandez/" TargetMode="External"/><Relationship Id="rId822" Type="http://schemas.openxmlformats.org/officeDocument/2006/relationships/hyperlink" Target="https://www.worldfootball.net/teams/chelsea-fc/" TargetMode="External"/><Relationship Id="rId1038" Type="http://schemas.openxmlformats.org/officeDocument/2006/relationships/hyperlink" Target="https://www.worldfootball.net/teams/tottenham-hotspur/" TargetMode="External"/><Relationship Id="rId1245" Type="http://schemas.openxmlformats.org/officeDocument/2006/relationships/hyperlink" Target="https://www.worldfootball.net/player_summary/jorginho_10/" TargetMode="External"/><Relationship Id="rId254" Type="http://schemas.openxmlformats.org/officeDocument/2006/relationships/hyperlink" Target="https://www.worldfootball.net/teams/brighton-hove-albion/" TargetMode="External"/><Relationship Id="rId699" Type="http://schemas.openxmlformats.org/officeDocument/2006/relationships/hyperlink" Target="https://www.worldfootball.net/player_summary/leif-davis/" TargetMode="External"/><Relationship Id="rId1091" Type="http://schemas.openxmlformats.org/officeDocument/2006/relationships/hyperlink" Target="https://www.worldfootball.net/player_summary/nathan-ake/" TargetMode="External"/><Relationship Id="rId1105" Type="http://schemas.openxmlformats.org/officeDocument/2006/relationships/hyperlink" Target="https://www.worldfootball.net/player_summary/james-ward-prowse/" TargetMode="External"/><Relationship Id="rId1312" Type="http://schemas.openxmlformats.org/officeDocument/2006/relationships/hyperlink" Target="https://www.worldfootball.net/teams/everton-fc/" TargetMode="External"/><Relationship Id="rId49" Type="http://schemas.openxmlformats.org/officeDocument/2006/relationships/hyperlink" Target="https://www.worldfootball.net/player_summary/sean-neave/" TargetMode="External"/><Relationship Id="rId114" Type="http://schemas.openxmlformats.org/officeDocument/2006/relationships/hyperlink" Target="https://www.worldfootball.net/teams/chelsea-fc/" TargetMode="External"/><Relationship Id="rId461" Type="http://schemas.openxmlformats.org/officeDocument/2006/relationships/hyperlink" Target="https://www.worldfootball.net/player_summary/ilya-zabarnyi/" TargetMode="External"/><Relationship Id="rId559" Type="http://schemas.openxmlformats.org/officeDocument/2006/relationships/hyperlink" Target="https://www.worldfootball.net/player_summary/morato_4/" TargetMode="External"/><Relationship Id="rId766" Type="http://schemas.openxmlformats.org/officeDocument/2006/relationships/hyperlink" Target="https://www.worldfootball.net/teams/ipswich-town/" TargetMode="External"/><Relationship Id="rId1189" Type="http://schemas.openxmlformats.org/officeDocument/2006/relationships/hyperlink" Target="https://www.worldfootball.net/player_summary/wataru-endo/" TargetMode="External"/><Relationship Id="rId198" Type="http://schemas.openxmlformats.org/officeDocument/2006/relationships/hyperlink" Target="https://www.worldfootball.net/teams/arsenal-fc/" TargetMode="External"/><Relationship Id="rId321" Type="http://schemas.openxmlformats.org/officeDocument/2006/relationships/hyperlink" Target="https://www.worldfootball.net/player_summary/dante-cassanova/" TargetMode="External"/><Relationship Id="rId419" Type="http://schemas.openxmlformats.org/officeDocument/2006/relationships/hyperlink" Target="https://www.worldfootball.net/player_summary/levi-colwill/" TargetMode="External"/><Relationship Id="rId626" Type="http://schemas.openxmlformats.org/officeDocument/2006/relationships/hyperlink" Target="https://www.worldfootball.net/teams/brighton-hove-albion/" TargetMode="External"/><Relationship Id="rId973" Type="http://schemas.openxmlformats.org/officeDocument/2006/relationships/hyperlink" Target="https://www.worldfootball.net/player_summary/luis-diaz_3/" TargetMode="External"/><Relationship Id="rId1049" Type="http://schemas.openxmlformats.org/officeDocument/2006/relationships/hyperlink" Target="https://www.worldfootball.net/player_summary/mathias-jensen/" TargetMode="External"/><Relationship Id="rId1256" Type="http://schemas.openxmlformats.org/officeDocument/2006/relationships/hyperlink" Target="https://www.worldfootball.net/teams/ipswich-town/" TargetMode="External"/><Relationship Id="rId833" Type="http://schemas.openxmlformats.org/officeDocument/2006/relationships/hyperlink" Target="https://www.worldfootball.net/player_summary/aaron-ramsdale/" TargetMode="External"/><Relationship Id="rId1116" Type="http://schemas.openxmlformats.org/officeDocument/2006/relationships/hyperlink" Target="https://www.worldfootball.net/teams/manchester-city/" TargetMode="External"/><Relationship Id="rId265" Type="http://schemas.openxmlformats.org/officeDocument/2006/relationships/hyperlink" Target="https://www.worldfootball.net/player_summary/julio-soler_2/" TargetMode="External"/><Relationship Id="rId472" Type="http://schemas.openxmlformats.org/officeDocument/2006/relationships/hyperlink" Target="https://www.worldfootball.net/teams/nottingham-forest/" TargetMode="External"/><Relationship Id="rId900" Type="http://schemas.openxmlformats.org/officeDocument/2006/relationships/hyperlink" Target="https://www.worldfootball.net/teams/liverpool-fc/" TargetMode="External"/><Relationship Id="rId1323" Type="http://schemas.openxmlformats.org/officeDocument/2006/relationships/hyperlink" Target="https://www.worldfootball.net/player_summary/scott-carson/" TargetMode="External"/><Relationship Id="rId125" Type="http://schemas.openxmlformats.org/officeDocument/2006/relationships/hyperlink" Target="https://www.worldfootball.net/player_summary/martin-sherif/" TargetMode="External"/><Relationship Id="rId332" Type="http://schemas.openxmlformats.org/officeDocument/2006/relationships/hyperlink" Target="https://www.worldfootball.net/teams/crystal-palace/" TargetMode="External"/><Relationship Id="rId777" Type="http://schemas.openxmlformats.org/officeDocument/2006/relationships/hyperlink" Target="https://www.worldfootball.net/player_summary/donyell-malen/" TargetMode="External"/><Relationship Id="rId984" Type="http://schemas.openxmlformats.org/officeDocument/2006/relationships/hyperlink" Target="https://www.worldfootball.net/teams/leicester-city/" TargetMode="External"/><Relationship Id="rId637" Type="http://schemas.openxmlformats.org/officeDocument/2006/relationships/hyperlink" Target="https://www.worldfootball.net/player_summary/djed-spence/" TargetMode="External"/><Relationship Id="rId844" Type="http://schemas.openxmlformats.org/officeDocument/2006/relationships/hyperlink" Target="https://www.worldfootball.net/teams/ipswich-town/" TargetMode="External"/><Relationship Id="rId1267" Type="http://schemas.openxmlformats.org/officeDocument/2006/relationships/hyperlink" Target="https://www.worldfootball.net/player_summary/willy-boly/" TargetMode="External"/><Relationship Id="rId276" Type="http://schemas.openxmlformats.org/officeDocument/2006/relationships/hyperlink" Target="https://www.worldfootball.net/teams/everton-fc/" TargetMode="External"/><Relationship Id="rId483" Type="http://schemas.openxmlformats.org/officeDocument/2006/relationships/hyperlink" Target="https://www.worldfootball.net/player_summary/ryan-gravenberch/" TargetMode="External"/><Relationship Id="rId690" Type="http://schemas.openxmlformats.org/officeDocument/2006/relationships/hyperlink" Target="https://www.worldfootball.net/teams/ipswich-town/" TargetMode="External"/><Relationship Id="rId704" Type="http://schemas.openxmlformats.org/officeDocument/2006/relationships/hyperlink" Target="https://www.worldfootball.net/teams/fulham-fc/" TargetMode="External"/><Relationship Id="rId911" Type="http://schemas.openxmlformats.org/officeDocument/2006/relationships/hyperlink" Target="https://www.worldfootball.net/player_summary/dominic-solanke/" TargetMode="External"/><Relationship Id="rId1127" Type="http://schemas.openxmlformats.org/officeDocument/2006/relationships/hyperlink" Target="https://www.worldfootball.net/player_summary/paul-onuachu/" TargetMode="External"/><Relationship Id="rId40" Type="http://schemas.openxmlformats.org/officeDocument/2006/relationships/hyperlink" Target="https://www.worldfootball.net/teams/wolverhampton-wanderers/" TargetMode="External"/><Relationship Id="rId136" Type="http://schemas.openxmlformats.org/officeDocument/2006/relationships/hyperlink" Target="https://www.worldfootball.net/teams/nottingham-forest/" TargetMode="External"/><Relationship Id="rId343" Type="http://schemas.openxmlformats.org/officeDocument/2006/relationships/hyperlink" Target="https://www.worldfootball.net/player_summary/alfie-pond/" TargetMode="External"/><Relationship Id="rId550" Type="http://schemas.openxmlformats.org/officeDocument/2006/relationships/hyperlink" Target="https://www.worldfootball.net/teams/afc-bournemouth/" TargetMode="External"/><Relationship Id="rId788" Type="http://schemas.openxmlformats.org/officeDocument/2006/relationships/hyperlink" Target="https://www.worldfootball.net/teams/liverpool-fc/" TargetMode="External"/><Relationship Id="rId995" Type="http://schemas.openxmlformats.org/officeDocument/2006/relationships/hyperlink" Target="https://www.worldfootball.net/player_summary/jack-harrison_2/" TargetMode="External"/><Relationship Id="rId1180" Type="http://schemas.openxmlformats.org/officeDocument/2006/relationships/hyperlink" Target="https://www.worldfootball.net/teams/aston-villa/" TargetMode="External"/><Relationship Id="rId203" Type="http://schemas.openxmlformats.org/officeDocument/2006/relationships/hyperlink" Target="https://www.worldfootball.net/player_summary/leny-yoro/" TargetMode="External"/><Relationship Id="rId648" Type="http://schemas.openxmlformats.org/officeDocument/2006/relationships/hyperlink" Target="https://www.worldfootball.net/teams/leicester-city/" TargetMode="External"/><Relationship Id="rId855" Type="http://schemas.openxmlformats.org/officeDocument/2006/relationships/hyperlink" Target="https://www.worldfootball.net/player_summary/sander-berge/" TargetMode="External"/><Relationship Id="rId1040" Type="http://schemas.openxmlformats.org/officeDocument/2006/relationships/hyperlink" Target="https://www.worldfootball.net/teams/leicester-city/" TargetMode="External"/><Relationship Id="rId1278" Type="http://schemas.openxmlformats.org/officeDocument/2006/relationships/hyperlink" Target="https://www.worldfootball.net/teams/newcastle-united/" TargetMode="External"/><Relationship Id="rId287" Type="http://schemas.openxmlformats.org/officeDocument/2006/relationships/hyperlink" Target="https://www.worldfootball.net/player_summary/isaac-heath/" TargetMode="External"/><Relationship Id="rId410" Type="http://schemas.openxmlformats.org/officeDocument/2006/relationships/hyperlink" Target="https://www.worldfootball.net/teams/liverpool-fc/" TargetMode="External"/><Relationship Id="rId494" Type="http://schemas.openxmlformats.org/officeDocument/2006/relationships/hyperlink" Target="https://www.worldfootball.net/teams/aston-villa/" TargetMode="External"/><Relationship Id="rId508" Type="http://schemas.openxmlformats.org/officeDocument/2006/relationships/hyperlink" Target="https://www.worldfootball.net/teams/manchester-city/" TargetMode="External"/><Relationship Id="rId715" Type="http://schemas.openxmlformats.org/officeDocument/2006/relationships/hyperlink" Target="https://www.worldfootball.net/player_summary/joao-virginia/" TargetMode="External"/><Relationship Id="rId922" Type="http://schemas.openxmlformats.org/officeDocument/2006/relationships/hyperlink" Target="https://www.worldfootball.net/teams/aston-villa/" TargetMode="External"/><Relationship Id="rId1138" Type="http://schemas.openxmlformats.org/officeDocument/2006/relationships/hyperlink" Target="https://www.worldfootball.net/teams/liverpool-fc/" TargetMode="External"/><Relationship Id="rId147" Type="http://schemas.openxmlformats.org/officeDocument/2006/relationships/hyperlink" Target="https://www.worldfootball.net/player_summary/farid-alfa-ruprecht/" TargetMode="External"/><Relationship Id="rId354" Type="http://schemas.openxmlformats.org/officeDocument/2006/relationships/hyperlink" Target="https://www.worldfootball.net/teams/southampton-fc/" TargetMode="External"/><Relationship Id="rId799" Type="http://schemas.openxmlformats.org/officeDocument/2006/relationships/hyperlink" Target="https://www.worldfootball.net/player_summary/joshua-dasilva/" TargetMode="External"/><Relationship Id="rId1191" Type="http://schemas.openxmlformats.org/officeDocument/2006/relationships/hyperlink" Target="https://www.worldfootball.net/player_summary/niclas-fuellkrug/" TargetMode="External"/><Relationship Id="rId1205" Type="http://schemas.openxmlformats.org/officeDocument/2006/relationships/hyperlink" Target="https://www.worldfootball.net/player_summary/alisson-becker/" TargetMode="External"/><Relationship Id="rId51" Type="http://schemas.openxmlformats.org/officeDocument/2006/relationships/hyperlink" Target="https://www.worldfootball.net/player_summary/will-murdock/" TargetMode="External"/><Relationship Id="rId561" Type="http://schemas.openxmlformats.org/officeDocument/2006/relationships/hyperlink" Target="https://www.worldfootball.net/player_summary/thiago_12/" TargetMode="External"/><Relationship Id="rId659" Type="http://schemas.openxmlformats.org/officeDocument/2006/relationships/hyperlink" Target="https://www.worldfootball.net/player_summary/ryan-sessegnon/" TargetMode="External"/><Relationship Id="rId866" Type="http://schemas.openxmlformats.org/officeDocument/2006/relationships/hyperlink" Target="https://www.worldfootball.net/teams/manchester-united/" TargetMode="External"/><Relationship Id="rId1289" Type="http://schemas.openxmlformats.org/officeDocument/2006/relationships/hyperlink" Target="https://www.worldfootball.net/player_summary/alex-mccarthy/" TargetMode="External"/><Relationship Id="rId214" Type="http://schemas.openxmlformats.org/officeDocument/2006/relationships/hyperlink" Target="https://www.worldfootball.net/teams/crystal-palace/" TargetMode="External"/><Relationship Id="rId298" Type="http://schemas.openxmlformats.org/officeDocument/2006/relationships/hyperlink" Target="https://www.worldfootball.net/teams/brighton-hove-albion/" TargetMode="External"/><Relationship Id="rId421" Type="http://schemas.openxmlformats.org/officeDocument/2006/relationships/hyperlink" Target="https://www.worldfootball.net/player_summary/liam-delap/" TargetMode="External"/><Relationship Id="rId519" Type="http://schemas.openxmlformats.org/officeDocument/2006/relationships/hyperlink" Target="https://www.worldfootball.net/player_summary/armel-bella-kotchap/" TargetMode="External"/><Relationship Id="rId1051" Type="http://schemas.openxmlformats.org/officeDocument/2006/relationships/hyperlink" Target="https://www.worldfootball.net/player_summary/ollie-watkins/" TargetMode="External"/><Relationship Id="rId1149" Type="http://schemas.openxmlformats.org/officeDocument/2006/relationships/hyperlink" Target="https://www.worldfootball.net/player_summary/ross-barkley/" TargetMode="External"/><Relationship Id="rId158" Type="http://schemas.openxmlformats.org/officeDocument/2006/relationships/hyperlink" Target="https://www.worldfootball.net/teams/afc-bournemouth/" TargetMode="External"/><Relationship Id="rId726" Type="http://schemas.openxmlformats.org/officeDocument/2006/relationships/hyperlink" Target="https://www.worldfootball.net/teams/crystal-palace/" TargetMode="External"/><Relationship Id="rId933" Type="http://schemas.openxmlformats.org/officeDocument/2006/relationships/hyperlink" Target="https://www.worldfootball.net/player_summary/rodrigo-bentancur/" TargetMode="External"/><Relationship Id="rId1009" Type="http://schemas.openxmlformats.org/officeDocument/2006/relationships/hyperlink" Target="https://www.worldfootball.net/player_summary/alex-palmer/" TargetMode="External"/><Relationship Id="rId62" Type="http://schemas.openxmlformats.org/officeDocument/2006/relationships/hyperlink" Target="https://www.worldfootball.net/teams/arsenal-fc/" TargetMode="External"/><Relationship Id="rId365" Type="http://schemas.openxmlformats.org/officeDocument/2006/relationships/hyperlink" Target="https://www.worldfootball.net/player_summary/milos-kerkez/" TargetMode="External"/><Relationship Id="rId572" Type="http://schemas.openxmlformats.org/officeDocument/2006/relationships/hyperlink" Target="https://www.worldfootball.net/teams/wolverhampton-wanderers/" TargetMode="External"/><Relationship Id="rId1216" Type="http://schemas.openxmlformats.org/officeDocument/2006/relationships/hyperlink" Target="https://www.worldfootball.net/teams/west-ham-united/" TargetMode="External"/><Relationship Id="rId225" Type="http://schemas.openxmlformats.org/officeDocument/2006/relationships/hyperlink" Target="https://www.worldfootball.net/player_summary/maeson-king/" TargetMode="External"/><Relationship Id="rId432" Type="http://schemas.openxmlformats.org/officeDocument/2006/relationships/hyperlink" Target="https://www.worldfootball.net/teams/chelsea-fc/" TargetMode="External"/><Relationship Id="rId877" Type="http://schemas.openxmlformats.org/officeDocument/2006/relationships/hyperlink" Target="https://www.worldfootball.net/player_summary/harvey-barnes/" TargetMode="External"/><Relationship Id="rId1062" Type="http://schemas.openxmlformats.org/officeDocument/2006/relationships/hyperlink" Target="https://www.worldfootball.net/teams/fulham-fc/" TargetMode="External"/><Relationship Id="rId737" Type="http://schemas.openxmlformats.org/officeDocument/2006/relationships/hyperlink" Target="https://www.worldfootball.net/player_summary/jota-silva/" TargetMode="External"/><Relationship Id="rId944" Type="http://schemas.openxmlformats.org/officeDocument/2006/relationships/hyperlink" Target="https://www.worldfootball.net/teams/brighton-hove-albion/" TargetMode="External"/><Relationship Id="rId73" Type="http://schemas.openxmlformats.org/officeDocument/2006/relationships/hyperlink" Target="https://www.worldfootball.net/player_summary/callum-olusesi/" TargetMode="External"/><Relationship Id="rId169" Type="http://schemas.openxmlformats.org/officeDocument/2006/relationships/hyperlink" Target="https://www.worldfootball.net/player_summary/luis-guilherme_5/" TargetMode="External"/><Relationship Id="rId376" Type="http://schemas.openxmlformats.org/officeDocument/2006/relationships/hyperlink" Target="https://www.worldfootball.net/teams/everton-fc/" TargetMode="External"/><Relationship Id="rId583" Type="http://schemas.openxmlformats.org/officeDocument/2006/relationships/hyperlink" Target="https://www.worldfootball.net/player_summary/paris-maghoma/" TargetMode="External"/><Relationship Id="rId790" Type="http://schemas.openxmlformats.org/officeDocument/2006/relationships/hyperlink" Target="https://www.worldfootball.net/teams/arsenal-fc/" TargetMode="External"/><Relationship Id="rId804" Type="http://schemas.openxmlformats.org/officeDocument/2006/relationships/hyperlink" Target="https://www.worldfootball.net/teams/ipswich-town/" TargetMode="External"/><Relationship Id="rId1227" Type="http://schemas.openxmlformats.org/officeDocument/2006/relationships/hyperlink" Target="https://www.worldfootball.net/player_summary/nick-pope/" TargetMode="External"/><Relationship Id="rId4" Type="http://schemas.openxmlformats.org/officeDocument/2006/relationships/hyperlink" Target="https://www.worldfootball.net/teams/chelsea-fc/" TargetMode="External"/><Relationship Id="rId236" Type="http://schemas.openxmlformats.org/officeDocument/2006/relationships/hyperlink" Target="https://www.worldfootball.net/teams/afc-bournemouth/" TargetMode="External"/><Relationship Id="rId443" Type="http://schemas.openxmlformats.org/officeDocument/2006/relationships/hyperlink" Target="https://www.worldfootball.net/player_summary/dermot-mee/" TargetMode="External"/><Relationship Id="rId650" Type="http://schemas.openxmlformats.org/officeDocument/2006/relationships/hyperlink" Target="https://www.worldfootball.net/teams/afc-bournemouth/" TargetMode="External"/><Relationship Id="rId888" Type="http://schemas.openxmlformats.org/officeDocument/2006/relationships/hyperlink" Target="https://www.worldfootball.net/teams/newcastle-united/" TargetMode="External"/><Relationship Id="rId1073" Type="http://schemas.openxmlformats.org/officeDocument/2006/relationships/hyperlink" Target="https://www.worldfootball.net/player_summary/manuel-akanji/" TargetMode="External"/><Relationship Id="rId1280" Type="http://schemas.openxmlformats.org/officeDocument/2006/relationships/hyperlink" Target="https://www.worldfootball.net/teams/brighton-hove-albion/" TargetMode="External"/><Relationship Id="rId303" Type="http://schemas.openxmlformats.org/officeDocument/2006/relationships/hyperlink" Target="https://www.worldfootball.net/player_summary/james-mcconnell/" TargetMode="External"/><Relationship Id="rId748" Type="http://schemas.openxmlformats.org/officeDocument/2006/relationships/hyperlink" Target="https://www.worldfootball.net/teams/crystal-palace/" TargetMode="External"/><Relationship Id="rId955" Type="http://schemas.openxmlformats.org/officeDocument/2006/relationships/hyperlink" Target="https://www.worldfootball.net/player_summary/chiedozie-ogbene/" TargetMode="External"/><Relationship Id="rId1140" Type="http://schemas.openxmlformats.org/officeDocument/2006/relationships/hyperlink" Target="https://www.worldfootball.net/teams/brentford-fc/" TargetMode="External"/><Relationship Id="rId84" Type="http://schemas.openxmlformats.org/officeDocument/2006/relationships/hyperlink" Target="https://www.worldfootball.net/teams/fulham-fc/" TargetMode="External"/><Relationship Id="rId387" Type="http://schemas.openxmlformats.org/officeDocument/2006/relationships/hyperlink" Target="https://www.worldfootball.net/player_summary/dominic-sadi/" TargetMode="External"/><Relationship Id="rId510" Type="http://schemas.openxmlformats.org/officeDocument/2006/relationships/hyperlink" Target="https://www.worldfootball.net/teams/afc-bournemouth/" TargetMode="External"/><Relationship Id="rId594" Type="http://schemas.openxmlformats.org/officeDocument/2006/relationships/hyperlink" Target="https://www.worldfootball.net/teams/tottenham-hotspur/" TargetMode="External"/><Relationship Id="rId608" Type="http://schemas.openxmlformats.org/officeDocument/2006/relationships/hyperlink" Target="https://www.worldfootball.net/teams/brentford-fc/" TargetMode="External"/><Relationship Id="rId815" Type="http://schemas.openxmlformats.org/officeDocument/2006/relationships/hyperlink" Target="https://www.worldfootball.net/player_summary/kevin-danso/" TargetMode="External"/><Relationship Id="rId1238" Type="http://schemas.openxmlformats.org/officeDocument/2006/relationships/hyperlink" Target="https://www.worldfootball.net/teams/manchester-united/" TargetMode="External"/><Relationship Id="rId247" Type="http://schemas.openxmlformats.org/officeDocument/2006/relationships/hyperlink" Target="https://www.worldfootball.net/player_summary/kobbie-mainoo/" TargetMode="External"/><Relationship Id="rId899" Type="http://schemas.openxmlformats.org/officeDocument/2006/relationships/hyperlink" Target="https://www.worldfootball.net/player_summary/federico-chiesa/" TargetMode="External"/><Relationship Id="rId1000" Type="http://schemas.openxmlformats.org/officeDocument/2006/relationships/hyperlink" Target="https://www.worldfootball.net/teams/tottenham-hotspur/" TargetMode="External"/><Relationship Id="rId1084" Type="http://schemas.openxmlformats.org/officeDocument/2006/relationships/hyperlink" Target="https://www.worldfootball.net/teams/wolverhampton-wanderers/" TargetMode="External"/><Relationship Id="rId1305" Type="http://schemas.openxmlformats.org/officeDocument/2006/relationships/hyperlink" Target="https://www.worldfootball.net/player_summary/adam-lallana/" TargetMode="External"/><Relationship Id="rId107" Type="http://schemas.openxmlformats.org/officeDocument/2006/relationships/hyperlink" Target="https://www.worldfootball.net/player_summary/james-scanlon/" TargetMode="External"/><Relationship Id="rId454" Type="http://schemas.openxmlformats.org/officeDocument/2006/relationships/hyperlink" Target="https://www.worldfootball.net/teams/manchester-city/" TargetMode="External"/><Relationship Id="rId661" Type="http://schemas.openxmlformats.org/officeDocument/2006/relationships/hyperlink" Target="https://www.worldfootball.net/player_summary/andy-irving/" TargetMode="External"/><Relationship Id="rId759" Type="http://schemas.openxmlformats.org/officeDocument/2006/relationships/hyperlink" Target="https://www.worldfootball.net/player_summary/justin-kluivert/" TargetMode="External"/><Relationship Id="rId966" Type="http://schemas.openxmlformats.org/officeDocument/2006/relationships/hyperlink" Target="https://www.worldfootball.net/teams/crystal-palace/" TargetMode="External"/><Relationship Id="rId1291" Type="http://schemas.openxmlformats.org/officeDocument/2006/relationships/hyperlink" Target="https://www.worldfootball.net/player_summary/joel-ward/" TargetMode="External"/><Relationship Id="rId11" Type="http://schemas.openxmlformats.org/officeDocument/2006/relationships/hyperlink" Target="https://www.worldfootball.net/player_summary/wesley-okoduwa/" TargetMode="External"/><Relationship Id="rId314" Type="http://schemas.openxmlformats.org/officeDocument/2006/relationships/hyperlink" Target="https://www.worldfootball.net/teams/brentford-fc/" TargetMode="External"/><Relationship Id="rId398" Type="http://schemas.openxmlformats.org/officeDocument/2006/relationships/hyperlink" Target="https://www.worldfootball.net/teams/afc-bournemouth/" TargetMode="External"/><Relationship Id="rId521" Type="http://schemas.openxmlformats.org/officeDocument/2006/relationships/hyperlink" Target="https://www.worldfootball.net/player_summary/cameron-archer/" TargetMode="External"/><Relationship Id="rId619" Type="http://schemas.openxmlformats.org/officeDocument/2006/relationships/hyperlink" Target="https://www.worldfootball.net/player_summary/jakub-stolarczyk/" TargetMode="External"/><Relationship Id="rId1151" Type="http://schemas.openxmlformats.org/officeDocument/2006/relationships/hyperlink" Target="https://www.worldfootball.net/player_summary/nelson-semedo/" TargetMode="External"/><Relationship Id="rId1249" Type="http://schemas.openxmlformats.org/officeDocument/2006/relationships/hyperlink" Target="https://www.worldfootball.net/player_summary/chris-wood/" TargetMode="External"/><Relationship Id="rId95" Type="http://schemas.openxmlformats.org/officeDocument/2006/relationships/hyperlink" Target="https://www.worldfootball.net/player_summary/kiano-dyer/" TargetMode="External"/><Relationship Id="rId160" Type="http://schemas.openxmlformats.org/officeDocument/2006/relationships/hyperlink" Target="https://www.worldfootball.net/teams/brighton-hove-albion/" TargetMode="External"/><Relationship Id="rId826" Type="http://schemas.openxmlformats.org/officeDocument/2006/relationships/hyperlink" Target="https://www.worldfootball.net/teams/nottingham-forest/" TargetMode="External"/><Relationship Id="rId1011" Type="http://schemas.openxmlformats.org/officeDocument/2006/relationships/hyperlink" Target="https://www.worldfootball.net/player_summary/daichi-kamada/" TargetMode="External"/><Relationship Id="rId1109" Type="http://schemas.openxmlformats.org/officeDocument/2006/relationships/hyperlink" Target="https://www.worldfootball.net/player_summary/john-mcginn/" TargetMode="External"/><Relationship Id="rId258" Type="http://schemas.openxmlformats.org/officeDocument/2006/relationships/hyperlink" Target="https://www.worldfootball.net/teams/manchester-city/" TargetMode="External"/><Relationship Id="rId465" Type="http://schemas.openxmlformats.org/officeDocument/2006/relationships/hyperlink" Target="https://www.worldfootball.net/player_summary/bart-verbruggen/" TargetMode="External"/><Relationship Id="rId672" Type="http://schemas.openxmlformats.org/officeDocument/2006/relationships/hyperlink" Target="https://www.worldfootball.net/teams/brighton-hove-albion/" TargetMode="External"/><Relationship Id="rId1095" Type="http://schemas.openxmlformats.org/officeDocument/2006/relationships/hyperlink" Target="https://www.worldfootball.net/player_summary/harrison-reed/" TargetMode="External"/><Relationship Id="rId1316" Type="http://schemas.openxmlformats.org/officeDocument/2006/relationships/hyperlink" Target="https://www.worldfootball.net/teams/leicester-city/" TargetMode="External"/><Relationship Id="rId22" Type="http://schemas.openxmlformats.org/officeDocument/2006/relationships/hyperlink" Target="https://www.worldfootball.net/teams/aston-villa/" TargetMode="External"/><Relationship Id="rId118" Type="http://schemas.openxmlformats.org/officeDocument/2006/relationships/hyperlink" Target="https://www.worldfootball.net/teams/arsenal-fc/" TargetMode="External"/><Relationship Id="rId325" Type="http://schemas.openxmlformats.org/officeDocument/2006/relationships/hyperlink" Target="https://www.worldfootball.net/player_summary/youssef-chermiti/" TargetMode="External"/><Relationship Id="rId532" Type="http://schemas.openxmlformats.org/officeDocument/2006/relationships/hyperlink" Target="https://www.worldfootball.net/teams/west-ham-united/" TargetMode="External"/><Relationship Id="rId977" Type="http://schemas.openxmlformats.org/officeDocument/2006/relationships/hyperlink" Target="https://www.worldfootball.net/player_summary/carlos-soler/" TargetMode="External"/><Relationship Id="rId1162" Type="http://schemas.openxmlformats.org/officeDocument/2006/relationships/hyperlink" Target="https://www.worldfootball.net/teams/aston-villa/" TargetMode="External"/><Relationship Id="rId171" Type="http://schemas.openxmlformats.org/officeDocument/2006/relationships/hyperlink" Target="https://www.worldfootball.net/player_summary/tyrique-george/" TargetMode="External"/><Relationship Id="rId837" Type="http://schemas.openxmlformats.org/officeDocument/2006/relationships/hyperlink" Target="https://www.worldfootball.net/player_summary/cristian-romero_3/" TargetMode="External"/><Relationship Id="rId1022" Type="http://schemas.openxmlformats.org/officeDocument/2006/relationships/hyperlink" Target="https://www.worldfootball.net/teams/manchester-city/" TargetMode="External"/><Relationship Id="rId269" Type="http://schemas.openxmlformats.org/officeDocument/2006/relationships/hyperlink" Target="https://www.worldfootball.net/player_summary/franco-umeh/" TargetMode="External"/><Relationship Id="rId476" Type="http://schemas.openxmlformats.org/officeDocument/2006/relationships/hyperlink" Target="https://www.worldfootball.net/teams/brentford-fc/" TargetMode="External"/><Relationship Id="rId683" Type="http://schemas.openxmlformats.org/officeDocument/2006/relationships/hyperlink" Target="https://www.worldfootball.net/player_summary/jakub-kiwior/" TargetMode="External"/><Relationship Id="rId890" Type="http://schemas.openxmlformats.org/officeDocument/2006/relationships/hyperlink" Target="https://www.worldfootball.net/teams/manchester-united/" TargetMode="External"/><Relationship Id="rId904" Type="http://schemas.openxmlformats.org/officeDocument/2006/relationships/hyperlink" Target="https://www.worldfootball.net/teams/aston-villa/" TargetMode="External"/><Relationship Id="rId1327" Type="http://schemas.openxmlformats.org/officeDocument/2006/relationships/hyperlink" Target="https://www.worldfootball.net/player_summary/lukasz-fabianski/" TargetMode="External"/><Relationship Id="rId33" Type="http://schemas.openxmlformats.org/officeDocument/2006/relationships/hyperlink" Target="https://www.worldfootball.net/player_summary/chido-obi-martin/" TargetMode="External"/><Relationship Id="rId129" Type="http://schemas.openxmlformats.org/officeDocument/2006/relationships/hyperlink" Target="https://www.worldfootball.net/player_summary/joel-ndala/" TargetMode="External"/><Relationship Id="rId336" Type="http://schemas.openxmlformats.org/officeDocument/2006/relationships/hyperlink" Target="https://www.worldfootball.net/teams/tottenham-hotspur/" TargetMode="External"/><Relationship Id="rId543" Type="http://schemas.openxmlformats.org/officeDocument/2006/relationships/hyperlink" Target="https://www.worldfootball.net/player_summary/bukayo-saka/" TargetMode="External"/><Relationship Id="rId988" Type="http://schemas.openxmlformats.org/officeDocument/2006/relationships/hyperlink" Target="https://www.worldfootball.net/teams/arsenal-fc/" TargetMode="External"/><Relationship Id="rId1173" Type="http://schemas.openxmlformats.org/officeDocument/2006/relationships/hyperlink" Target="https://www.worldfootball.net/player_summary/ethan-pinnock/" TargetMode="External"/><Relationship Id="rId182" Type="http://schemas.openxmlformats.org/officeDocument/2006/relationships/hyperlink" Target="https://www.worldfootball.net/teams/manchester-city/" TargetMode="External"/><Relationship Id="rId403" Type="http://schemas.openxmlformats.org/officeDocument/2006/relationships/hyperlink" Target="https://www.worldfootball.net/player_summary/tim-iroegbunam/" TargetMode="External"/><Relationship Id="rId750" Type="http://schemas.openxmlformats.org/officeDocument/2006/relationships/hyperlink" Target="https://www.worldfootball.net/teams/everton-fc/" TargetMode="External"/><Relationship Id="rId848" Type="http://schemas.openxmlformats.org/officeDocument/2006/relationships/hyperlink" Target="https://www.worldfootball.net/teams/everton-fc/" TargetMode="External"/><Relationship Id="rId1033" Type="http://schemas.openxmlformats.org/officeDocument/2006/relationships/hyperlink" Target="https://www.worldfootball.net/player_summary/jan-bednarek/" TargetMode="External"/><Relationship Id="rId487" Type="http://schemas.openxmlformats.org/officeDocument/2006/relationships/hyperlink" Target="https://www.worldfootball.net/player_summary/anthony-elanga/" TargetMode="External"/><Relationship Id="rId610" Type="http://schemas.openxmlformats.org/officeDocument/2006/relationships/hyperlink" Target="https://www.worldfootball.net/teams/southampton-fc/" TargetMode="External"/><Relationship Id="rId694" Type="http://schemas.openxmlformats.org/officeDocument/2006/relationships/hyperlink" Target="https://www.worldfootball.net/teams/crystal-palace/" TargetMode="External"/><Relationship Id="rId708" Type="http://schemas.openxmlformats.org/officeDocument/2006/relationships/hyperlink" Target="https://www.worldfootball.net/teams/aston-villa/" TargetMode="External"/><Relationship Id="rId915" Type="http://schemas.openxmlformats.org/officeDocument/2006/relationships/hyperlink" Target="https://www.worldfootball.net/player_summary/taiwo-awoniyi/" TargetMode="External"/><Relationship Id="rId1240" Type="http://schemas.openxmlformats.org/officeDocument/2006/relationships/hyperlink" Target="https://www.worldfootball.net/teams/manchester-united/" TargetMode="External"/><Relationship Id="rId347" Type="http://schemas.openxmlformats.org/officeDocument/2006/relationships/hyperlink" Target="https://www.worldfootball.net/player_summary/abduqodir-khusanov/" TargetMode="External"/><Relationship Id="rId999" Type="http://schemas.openxmlformats.org/officeDocument/2006/relationships/hyperlink" Target="https://www.worldfootball.net/player_summary/guglielmo-vicario/" TargetMode="External"/><Relationship Id="rId1100" Type="http://schemas.openxmlformats.org/officeDocument/2006/relationships/hyperlink" Target="https://www.worldfootball.net/teams/arsenal-fc/" TargetMode="External"/><Relationship Id="rId1184" Type="http://schemas.openxmlformats.org/officeDocument/2006/relationships/hyperlink" Target="https://www.worldfootball.net/teams/ipswich-town/" TargetMode="External"/><Relationship Id="rId44" Type="http://schemas.openxmlformats.org/officeDocument/2006/relationships/hyperlink" Target="https://www.worldfootball.net/teams/arsenal-fc/" TargetMode="External"/><Relationship Id="rId554" Type="http://schemas.openxmlformats.org/officeDocument/2006/relationships/hyperlink" Target="https://www.worldfootball.net/teams/wolverhampton-wanderers/" TargetMode="External"/><Relationship Id="rId761" Type="http://schemas.openxmlformats.org/officeDocument/2006/relationships/hyperlink" Target="https://www.worldfootball.net/player_summary/marcus-tavernier/" TargetMode="External"/><Relationship Id="rId859" Type="http://schemas.openxmlformats.org/officeDocument/2006/relationships/hyperlink" Target="https://www.worldfootball.net/player_summary/beto_22/" TargetMode="External"/><Relationship Id="rId193" Type="http://schemas.openxmlformats.org/officeDocument/2006/relationships/hyperlink" Target="https://www.worldfootball.net/player_summary/ranel-young/" TargetMode="External"/><Relationship Id="rId207" Type="http://schemas.openxmlformats.org/officeDocument/2006/relationships/hyperlink" Target="https://www.worldfootball.net/player_summary/jahmai-simpson-pusey/" TargetMode="External"/><Relationship Id="rId414" Type="http://schemas.openxmlformats.org/officeDocument/2006/relationships/hyperlink" Target="https://www.worldfootball.net/teams/fulham-fc/" TargetMode="External"/><Relationship Id="rId498" Type="http://schemas.openxmlformats.org/officeDocument/2006/relationships/hyperlink" Target="https://www.worldfootball.net/teams/southampton-fc/" TargetMode="External"/><Relationship Id="rId621" Type="http://schemas.openxmlformats.org/officeDocument/2006/relationships/hyperlink" Target="https://www.worldfootball.net/player_summary/wesley-fofana/" TargetMode="External"/><Relationship Id="rId1044" Type="http://schemas.openxmlformats.org/officeDocument/2006/relationships/hyperlink" Target="https://www.worldfootball.net/teams/fulham-fc/" TargetMode="External"/><Relationship Id="rId1251" Type="http://schemas.openxmlformats.org/officeDocument/2006/relationships/hyperlink" Target="https://www.worldfootball.net/player_summary/lewis-dunk/" TargetMode="External"/><Relationship Id="rId260" Type="http://schemas.openxmlformats.org/officeDocument/2006/relationships/hyperlink" Target="https://www.worldfootball.net/teams/everton-fc/" TargetMode="External"/><Relationship Id="rId719" Type="http://schemas.openxmlformats.org/officeDocument/2006/relationships/hyperlink" Target="https://www.worldfootball.net/player_summary/evanilson_2/" TargetMode="External"/><Relationship Id="rId926" Type="http://schemas.openxmlformats.org/officeDocument/2006/relationships/hyperlink" Target="https://www.worldfootball.net/teams/afc-bournemouth/" TargetMode="External"/><Relationship Id="rId1111" Type="http://schemas.openxmlformats.org/officeDocument/2006/relationships/hyperlink" Target="https://www.worldfootball.net/player_summary/kepa_3/" TargetMode="External"/><Relationship Id="rId55" Type="http://schemas.openxmlformats.org/officeDocument/2006/relationships/hyperlink" Target="https://www.worldfootball.net/player_summary/jayce-fitzgerald/" TargetMode="External"/><Relationship Id="rId120" Type="http://schemas.openxmlformats.org/officeDocument/2006/relationships/hyperlink" Target="https://www.worldfootball.net/teams/crystal-palace/" TargetMode="External"/><Relationship Id="rId358" Type="http://schemas.openxmlformats.org/officeDocument/2006/relationships/hyperlink" Target="https://www.worldfootball.net/teams/aston-villa/" TargetMode="External"/><Relationship Id="rId565" Type="http://schemas.openxmlformats.org/officeDocument/2006/relationships/hyperlink" Target="https://www.worldfootball.net/player_summary/gabriel-martinelli_2/" TargetMode="External"/><Relationship Id="rId772" Type="http://schemas.openxmlformats.org/officeDocument/2006/relationships/hyperlink" Target="https://www.worldfootball.net/teams/afc-bournemouth/" TargetMode="External"/><Relationship Id="rId1195" Type="http://schemas.openxmlformats.org/officeDocument/2006/relationships/hyperlink" Target="https://www.worldfootball.net/player_summary/jose-sa/" TargetMode="External"/><Relationship Id="rId1209" Type="http://schemas.openxmlformats.org/officeDocument/2006/relationships/hyperlink" Target="https://www.worldfootball.net/player_summary/emiliano-martinez/" TargetMode="External"/><Relationship Id="rId218" Type="http://schemas.openxmlformats.org/officeDocument/2006/relationships/hyperlink" Target="https://www.worldfootball.net/teams/arsenal-fc/" TargetMode="External"/><Relationship Id="rId425" Type="http://schemas.openxmlformats.org/officeDocument/2006/relationships/hyperlink" Target="https://www.worldfootball.net/player_summary/rasmus-hoejlund/" TargetMode="External"/><Relationship Id="rId632" Type="http://schemas.openxmlformats.org/officeDocument/2006/relationships/hyperlink" Target="https://www.worldfootball.net/teams/brighton-hove-albion/" TargetMode="External"/><Relationship Id="rId1055" Type="http://schemas.openxmlformats.org/officeDocument/2006/relationships/hyperlink" Target="https://www.worldfootball.net/player_summary/kalvin-phillips/" TargetMode="External"/><Relationship Id="rId1262" Type="http://schemas.openxmlformats.org/officeDocument/2006/relationships/hyperlink" Target="https://www.worldfootball.net/teams/fulham-fc/" TargetMode="External"/><Relationship Id="rId271" Type="http://schemas.openxmlformats.org/officeDocument/2006/relationships/hyperlink" Target="https://www.worldfootball.net/player_summary/enso-gonzalez/" TargetMode="External"/><Relationship Id="rId937" Type="http://schemas.openxmlformats.org/officeDocument/2006/relationships/hyperlink" Target="https://www.worldfootball.net/player_summary/kieran-tierney/" TargetMode="External"/><Relationship Id="rId1122" Type="http://schemas.openxmlformats.org/officeDocument/2006/relationships/hyperlink" Target="https://www.worldfootball.net/teams/brighton-hove-albion/" TargetMode="External"/><Relationship Id="rId66" Type="http://schemas.openxmlformats.org/officeDocument/2006/relationships/hyperlink" Target="https://www.worldfootball.net/teams/newcastle-united/" TargetMode="External"/><Relationship Id="rId131" Type="http://schemas.openxmlformats.org/officeDocument/2006/relationships/hyperlink" Target="https://www.worldfootball.net/player_summary/michael-golding/" TargetMode="External"/><Relationship Id="rId369" Type="http://schemas.openxmlformats.org/officeDocument/2006/relationships/hyperlink" Target="https://www.worldfootball.net/player_summary/omari-hutchinson/" TargetMode="External"/><Relationship Id="rId576" Type="http://schemas.openxmlformats.org/officeDocument/2006/relationships/hyperlink" Target="https://www.worldfootball.net/teams/southampton-fc/" TargetMode="External"/><Relationship Id="rId783" Type="http://schemas.openxmlformats.org/officeDocument/2006/relationships/hyperlink" Target="https://www.worldfootball.net/player_summary/mason-mount/" TargetMode="External"/><Relationship Id="rId990" Type="http://schemas.openxmlformats.org/officeDocument/2006/relationships/hyperlink" Target="https://www.worldfootball.net/teams/liverpool-fc/" TargetMode="External"/><Relationship Id="rId229" Type="http://schemas.openxmlformats.org/officeDocument/2006/relationships/hyperlink" Target="https://www.worldfootball.net/player_summary/kaiden-wilson/" TargetMode="External"/><Relationship Id="rId436" Type="http://schemas.openxmlformats.org/officeDocument/2006/relationships/hyperlink" Target="https://www.worldfootball.net/teams/everton-fc/" TargetMode="External"/><Relationship Id="rId643" Type="http://schemas.openxmlformats.org/officeDocument/2006/relationships/hyperlink" Target="https://www.worldfootball.net/player_summary/erling-haaland/" TargetMode="External"/><Relationship Id="rId1066" Type="http://schemas.openxmlformats.org/officeDocument/2006/relationships/hyperlink" Target="https://www.worldfootball.net/teams/newcastle-united/" TargetMode="External"/><Relationship Id="rId1273" Type="http://schemas.openxmlformats.org/officeDocument/2006/relationships/hyperlink" Target="https://www.worldfootball.net/player_summary/danny-welbeck/" TargetMode="External"/><Relationship Id="rId850" Type="http://schemas.openxmlformats.org/officeDocument/2006/relationships/hyperlink" Target="https://www.worldfootball.net/teams/aston-villa/" TargetMode="External"/><Relationship Id="rId948" Type="http://schemas.openxmlformats.org/officeDocument/2006/relationships/hyperlink" Target="https://www.worldfootball.net/teams/tottenham-hotspur/" TargetMode="External"/><Relationship Id="rId1133" Type="http://schemas.openxmlformats.org/officeDocument/2006/relationships/hyperlink" Target="https://www.worldfootball.net/player_summary/odisseas-vlachodimos/" TargetMode="External"/><Relationship Id="rId77" Type="http://schemas.openxmlformats.org/officeDocument/2006/relationships/hyperlink" Target="https://www.worldfootball.net/player_summary/ben-broggio/" TargetMode="External"/><Relationship Id="rId282" Type="http://schemas.openxmlformats.org/officeDocument/2006/relationships/hyperlink" Target="https://www.worldfootball.net/teams/tottenham-hotspur/" TargetMode="External"/><Relationship Id="rId503" Type="http://schemas.openxmlformats.org/officeDocument/2006/relationships/hyperlink" Target="https://www.worldfootball.net/player_summary/radu-dragusin/" TargetMode="External"/><Relationship Id="rId587" Type="http://schemas.openxmlformats.org/officeDocument/2006/relationships/hyperlink" Target="https://www.worldfootball.net/player_summary/yerson-mosquera_2/" TargetMode="External"/><Relationship Id="rId710" Type="http://schemas.openxmlformats.org/officeDocument/2006/relationships/hyperlink" Target="https://www.worldfootball.net/teams/everton-fc/" TargetMode="External"/><Relationship Id="rId808" Type="http://schemas.openxmlformats.org/officeDocument/2006/relationships/hyperlink" Target="https://www.worldfootball.net/teams/leicester-city/" TargetMode="External"/><Relationship Id="rId8" Type="http://schemas.openxmlformats.org/officeDocument/2006/relationships/hyperlink" Target="https://www.worldfootball.net/teams/liverpool-fc/" TargetMode="External"/><Relationship Id="rId142" Type="http://schemas.openxmlformats.org/officeDocument/2006/relationships/hyperlink" Target="https://www.worldfootball.net/teams/newcastle-united/" TargetMode="External"/><Relationship Id="rId447" Type="http://schemas.openxmlformats.org/officeDocument/2006/relationships/hyperlink" Target="https://www.worldfootball.net/player_summary/tino-livramento/" TargetMode="External"/><Relationship Id="rId794" Type="http://schemas.openxmlformats.org/officeDocument/2006/relationships/hyperlink" Target="https://www.worldfootball.net/teams/wolverhampton-wanderers/" TargetMode="External"/><Relationship Id="rId1077" Type="http://schemas.openxmlformats.org/officeDocument/2006/relationships/hyperlink" Target="https://www.worldfootball.net/player_summary/luke-shaw/" TargetMode="External"/><Relationship Id="rId1200" Type="http://schemas.openxmlformats.org/officeDocument/2006/relationships/hyperlink" Target="https://www.worldfootball.net/teams/everton-fc/" TargetMode="External"/><Relationship Id="rId654" Type="http://schemas.openxmlformats.org/officeDocument/2006/relationships/hyperlink" Target="https://www.worldfootball.net/teams/southampton-fc/" TargetMode="External"/><Relationship Id="rId861" Type="http://schemas.openxmlformats.org/officeDocument/2006/relationships/hyperlink" Target="https://www.worldfootball.net/player_summary/jamal-lewis/" TargetMode="External"/><Relationship Id="rId959" Type="http://schemas.openxmlformats.org/officeDocument/2006/relationships/hyperlink" Target="https://www.worldfootball.net/player_summary/gabriel-jesus/" TargetMode="External"/><Relationship Id="rId1284" Type="http://schemas.openxmlformats.org/officeDocument/2006/relationships/hyperlink" Target="https://www.worldfootball.net/teams/west-ham-united/" TargetMode="External"/><Relationship Id="rId293" Type="http://schemas.openxmlformats.org/officeDocument/2006/relationships/hyperlink" Target="https://www.worldfootball.net/player_summary/evan-ferguson/" TargetMode="External"/><Relationship Id="rId307" Type="http://schemas.openxmlformats.org/officeDocument/2006/relationships/hyperlink" Target="https://www.worldfootball.net/player_summary/lewis-hall_2/" TargetMode="External"/><Relationship Id="rId514" Type="http://schemas.openxmlformats.org/officeDocument/2006/relationships/hyperlink" Target="https://www.worldfootball.net/teams/manchester-city/" TargetMode="External"/><Relationship Id="rId721" Type="http://schemas.openxmlformats.org/officeDocument/2006/relationships/hyperlink" Target="https://www.worldfootball.net/player_summary/alexander-isak/" TargetMode="External"/><Relationship Id="rId1144" Type="http://schemas.openxmlformats.org/officeDocument/2006/relationships/hyperlink" Target="https://www.worldfootball.net/teams/southampton-fc/" TargetMode="External"/><Relationship Id="rId88" Type="http://schemas.openxmlformats.org/officeDocument/2006/relationships/hyperlink" Target="https://www.worldfootball.net/teams/aston-villa/" TargetMode="External"/><Relationship Id="rId153" Type="http://schemas.openxmlformats.org/officeDocument/2006/relationships/hyperlink" Target="https://www.worldfootball.net/player_summary/archie-gray_2/" TargetMode="External"/><Relationship Id="rId360" Type="http://schemas.openxmlformats.org/officeDocument/2006/relationships/hyperlink" Target="https://www.worldfootball.net/teams/brighton-hove-albion/" TargetMode="External"/><Relationship Id="rId598" Type="http://schemas.openxmlformats.org/officeDocument/2006/relationships/hyperlink" Target="https://www.worldfootball.net/teams/manchester-united/" TargetMode="External"/><Relationship Id="rId819" Type="http://schemas.openxmlformats.org/officeDocument/2006/relationships/hyperlink" Target="https://www.worldfootball.net/player_summary/matheus-nunes_2/" TargetMode="External"/><Relationship Id="rId1004" Type="http://schemas.openxmlformats.org/officeDocument/2006/relationships/hyperlink" Target="https://www.worldfootball.net/teams/tottenham-hotspur/" TargetMode="External"/><Relationship Id="rId1211" Type="http://schemas.openxmlformats.org/officeDocument/2006/relationships/hyperlink" Target="https://www.worldfootball.net/player_summary/vladimir-coufal/" TargetMode="External"/><Relationship Id="rId220" Type="http://schemas.openxmlformats.org/officeDocument/2006/relationships/hyperlink" Target="https://www.worldfootball.net/teams/brighton-hove-albion/" TargetMode="External"/><Relationship Id="rId458" Type="http://schemas.openxmlformats.org/officeDocument/2006/relationships/hyperlink" Target="https://www.worldfootball.net/teams/tottenham-hotspur/" TargetMode="External"/><Relationship Id="rId665" Type="http://schemas.openxmlformats.org/officeDocument/2006/relationships/hyperlink" Target="https://www.worldfootball.net/player_summary/dejan-kulusevski/" TargetMode="External"/><Relationship Id="rId872" Type="http://schemas.openxmlformats.org/officeDocument/2006/relationships/hyperlink" Target="https://www.worldfootball.net/teams/arsenal-fc/" TargetMode="External"/><Relationship Id="rId1088" Type="http://schemas.openxmlformats.org/officeDocument/2006/relationships/hyperlink" Target="https://www.worldfootball.net/teams/newcastle-united/" TargetMode="External"/><Relationship Id="rId1295" Type="http://schemas.openxmlformats.org/officeDocument/2006/relationships/hyperlink" Target="https://www.worldfootball.net/player_summary/ben-mee/" TargetMode="External"/><Relationship Id="rId1309" Type="http://schemas.openxmlformats.org/officeDocument/2006/relationships/hyperlink" Target="https://www.worldfootball.net/player_summary/jonny-evans/" TargetMode="External"/><Relationship Id="rId15" Type="http://schemas.openxmlformats.org/officeDocument/2006/relationships/hyperlink" Target="https://www.worldfootball.net/player_summary/luke-rawlings/" TargetMode="External"/><Relationship Id="rId318" Type="http://schemas.openxmlformats.org/officeDocument/2006/relationships/hyperlink" Target="https://www.worldfootball.net/teams/manchester-united/" TargetMode="External"/><Relationship Id="rId525" Type="http://schemas.openxmlformats.org/officeDocument/2006/relationships/hyperlink" Target="https://www.worldfootball.net/player_summary/kasey-mcateer/" TargetMode="External"/><Relationship Id="rId732" Type="http://schemas.openxmlformats.org/officeDocument/2006/relationships/hyperlink" Target="https://www.worldfootball.net/teams/manchester-united/" TargetMode="External"/><Relationship Id="rId1155" Type="http://schemas.openxmlformats.org/officeDocument/2006/relationships/hyperlink" Target="https://www.worldfootball.net/player_summary/ricardo-pereira_3/" TargetMode="External"/><Relationship Id="rId99" Type="http://schemas.openxmlformats.org/officeDocument/2006/relationships/hyperlink" Target="https://www.worldfootball.net/player_summary/kieran-morrison/" TargetMode="External"/><Relationship Id="rId164" Type="http://schemas.openxmlformats.org/officeDocument/2006/relationships/hyperlink" Target="https://www.worldfootball.net/teams/west-ham-united/" TargetMode="External"/><Relationship Id="rId371" Type="http://schemas.openxmlformats.org/officeDocument/2006/relationships/hyperlink" Target="https://www.worldfootball.net/player_summary/justin-devenny/" TargetMode="External"/><Relationship Id="rId1015" Type="http://schemas.openxmlformats.org/officeDocument/2006/relationships/hyperlink" Target="https://www.worldfootball.net/player_summary/ross-stewart_2/" TargetMode="External"/><Relationship Id="rId1222" Type="http://schemas.openxmlformats.org/officeDocument/2006/relationships/hyperlink" Target="https://www.worldfootball.net/teams/chelsea-fc/" TargetMode="External"/><Relationship Id="rId469" Type="http://schemas.openxmlformats.org/officeDocument/2006/relationships/hyperlink" Target="https://www.worldfootball.net/player_summary/amad-diallo/" TargetMode="External"/><Relationship Id="rId676" Type="http://schemas.openxmlformats.org/officeDocument/2006/relationships/hyperlink" Target="https://www.worldfootball.net/teams/chelsea-fc/" TargetMode="External"/><Relationship Id="rId883" Type="http://schemas.openxmlformats.org/officeDocument/2006/relationships/hyperlink" Target="https://www.worldfootball.net/player_summary/ryan-yates/" TargetMode="External"/><Relationship Id="rId1099" Type="http://schemas.openxmlformats.org/officeDocument/2006/relationships/hyperlink" Target="https://www.worldfootball.net/player_summary/raheem-sterling/" TargetMode="External"/><Relationship Id="rId26" Type="http://schemas.openxmlformats.org/officeDocument/2006/relationships/hyperlink" Target="https://www.worldfootball.net/teams/manchester-united/" TargetMode="External"/><Relationship Id="rId231" Type="http://schemas.openxmlformats.org/officeDocument/2006/relationships/hyperlink" Target="https://www.worldfootball.net/player_summary/max-alleyne/" TargetMode="External"/><Relationship Id="rId329" Type="http://schemas.openxmlformats.org/officeDocument/2006/relationships/hyperlink" Target="https://www.worldfootball.net/player_summary/savinho_3/" TargetMode="External"/><Relationship Id="rId536" Type="http://schemas.openxmlformats.org/officeDocument/2006/relationships/hyperlink" Target="https://www.worldfootball.net/teams/everton-fc/" TargetMode="External"/><Relationship Id="rId1166" Type="http://schemas.openxmlformats.org/officeDocument/2006/relationships/hyperlink" Target="https://www.worldfootball.net/teams/leicester-city/" TargetMode="External"/><Relationship Id="rId175" Type="http://schemas.openxmlformats.org/officeDocument/2006/relationships/hyperlink" Target="https://www.worldfootball.net/player_summary/lucas-bergvall/" TargetMode="External"/><Relationship Id="rId743" Type="http://schemas.openxmlformats.org/officeDocument/2006/relationships/hyperlink" Target="https://www.worldfootball.net/player_summary/luis-sinisterra/" TargetMode="External"/><Relationship Id="rId950" Type="http://schemas.openxmlformats.org/officeDocument/2006/relationships/hyperlink" Target="https://www.worldfootball.net/teams/afc-bournemouth/" TargetMode="External"/><Relationship Id="rId1026" Type="http://schemas.openxmlformats.org/officeDocument/2006/relationships/hyperlink" Target="https://www.worldfootball.net/teams/fulham-fc/" TargetMode="External"/><Relationship Id="rId382" Type="http://schemas.openxmlformats.org/officeDocument/2006/relationships/hyperlink" Target="https://www.worldfootball.net/teams/everton-fc/" TargetMode="External"/><Relationship Id="rId603" Type="http://schemas.openxmlformats.org/officeDocument/2006/relationships/hyperlink" Target="https://www.worldfootball.net/player_summary/james-garner_2/" TargetMode="External"/><Relationship Id="rId687" Type="http://schemas.openxmlformats.org/officeDocument/2006/relationships/hyperlink" Target="https://www.worldfootball.net/player_summary/morgan-gibbs-white/" TargetMode="External"/><Relationship Id="rId810" Type="http://schemas.openxmlformats.org/officeDocument/2006/relationships/hyperlink" Target="https://www.worldfootball.net/teams/liverpool-fc/" TargetMode="External"/><Relationship Id="rId908" Type="http://schemas.openxmlformats.org/officeDocument/2006/relationships/hyperlink" Target="https://www.worldfootball.net/teams/arsenal-fc/" TargetMode="External"/><Relationship Id="rId1233" Type="http://schemas.openxmlformats.org/officeDocument/2006/relationships/hyperlink" Target="https://www.worldfootball.net/player_summary/callum-wilson/" TargetMode="External"/><Relationship Id="rId242" Type="http://schemas.openxmlformats.org/officeDocument/2006/relationships/hyperlink" Target="https://www.worldfootball.net/teams/crystal-palace/" TargetMode="External"/><Relationship Id="rId894" Type="http://schemas.openxmlformats.org/officeDocument/2006/relationships/hyperlink" Target="https://www.worldfootball.net/teams/ipswich-town/" TargetMode="External"/><Relationship Id="rId1177" Type="http://schemas.openxmlformats.org/officeDocument/2006/relationships/hyperlink" Target="https://www.worldfootball.net/player_summary/sam-johnstone/" TargetMode="External"/><Relationship Id="rId1300" Type="http://schemas.openxmlformats.org/officeDocument/2006/relationships/hyperlink" Target="https://www.worldfootball.net/teams/newcastle-united/" TargetMode="External"/><Relationship Id="rId37" Type="http://schemas.openxmlformats.org/officeDocument/2006/relationships/hyperlink" Target="https://www.worldfootball.net/player_summary/max-hudson/" TargetMode="External"/><Relationship Id="rId102" Type="http://schemas.openxmlformats.org/officeDocument/2006/relationships/hyperlink" Target="https://www.worldfootball.net/teams/afc-bournemouth/" TargetMode="External"/><Relationship Id="rId547" Type="http://schemas.openxmlformats.org/officeDocument/2006/relationships/hyperlink" Target="https://www.worldfootball.net/player_summary/amadou-onana/" TargetMode="External"/><Relationship Id="rId754" Type="http://schemas.openxmlformats.org/officeDocument/2006/relationships/hyperlink" Target="https://www.worldfootball.net/teams/leicester-city/" TargetMode="External"/><Relationship Id="rId961" Type="http://schemas.openxmlformats.org/officeDocument/2006/relationships/hyperlink" Target="https://www.worldfootball.net/player_summary/harry-wilson/" TargetMode="External"/><Relationship Id="rId90" Type="http://schemas.openxmlformats.org/officeDocument/2006/relationships/hyperlink" Target="https://www.worldfootball.net/teams/southampton-fc/" TargetMode="External"/><Relationship Id="rId186" Type="http://schemas.openxmlformats.org/officeDocument/2006/relationships/hyperlink" Target="https://www.worldfootball.net/teams/brentford-fc/" TargetMode="External"/><Relationship Id="rId393" Type="http://schemas.openxmlformats.org/officeDocument/2006/relationships/hyperlink" Target="https://www.worldfootball.net/player_summary/william-osula/" TargetMode="External"/><Relationship Id="rId407" Type="http://schemas.openxmlformats.org/officeDocument/2006/relationships/hyperlink" Target="https://www.worldfootball.net/player_summary/malo-gusto/" TargetMode="External"/><Relationship Id="rId614" Type="http://schemas.openxmlformats.org/officeDocument/2006/relationships/hyperlink" Target="https://www.worldfootball.net/teams/liverpool-fc/" TargetMode="External"/><Relationship Id="rId821" Type="http://schemas.openxmlformats.org/officeDocument/2006/relationships/hyperlink" Target="https://www.worldfootball.net/player_summary/cucurella/" TargetMode="External"/><Relationship Id="rId1037" Type="http://schemas.openxmlformats.org/officeDocument/2006/relationships/hyperlink" Target="https://www.worldfootball.net/player_summary/timo-werner/" TargetMode="External"/><Relationship Id="rId1244" Type="http://schemas.openxmlformats.org/officeDocument/2006/relationships/hyperlink" Target="https://www.worldfootball.net/teams/brighton-hove-albion/" TargetMode="External"/><Relationship Id="rId253" Type="http://schemas.openxmlformats.org/officeDocument/2006/relationships/hyperlink" Target="https://www.worldfootball.net/player_summary/jack-hinshelwood/" TargetMode="External"/><Relationship Id="rId460" Type="http://schemas.openxmlformats.org/officeDocument/2006/relationships/hyperlink" Target="https://www.worldfootball.net/teams/chelsea-fc/" TargetMode="External"/><Relationship Id="rId698" Type="http://schemas.openxmlformats.org/officeDocument/2006/relationships/hyperlink" Target="https://www.worldfootball.net/teams/fulham-fc/" TargetMode="External"/><Relationship Id="rId919" Type="http://schemas.openxmlformats.org/officeDocument/2006/relationships/hyperlink" Target="https://www.worldfootball.net/player_summary/antonee-robinson/" TargetMode="External"/><Relationship Id="rId1090" Type="http://schemas.openxmlformats.org/officeDocument/2006/relationships/hyperlink" Target="https://www.worldfootball.net/teams/afc-bournemouth/" TargetMode="External"/><Relationship Id="rId1104" Type="http://schemas.openxmlformats.org/officeDocument/2006/relationships/hyperlink" Target="https://www.worldfootball.net/teams/ipswich-town/" TargetMode="External"/><Relationship Id="rId1311" Type="http://schemas.openxmlformats.org/officeDocument/2006/relationships/hyperlink" Target="https://www.worldfootball.net/player_summary/asmir-begovic/" TargetMode="External"/><Relationship Id="rId48" Type="http://schemas.openxmlformats.org/officeDocument/2006/relationships/hyperlink" Target="https://www.worldfootball.net/teams/manchester-city/" TargetMode="External"/><Relationship Id="rId113" Type="http://schemas.openxmlformats.org/officeDocument/2006/relationships/hyperlink" Target="https://www.worldfootball.net/player_summary/harrison-murray-campbell/" TargetMode="External"/><Relationship Id="rId320" Type="http://schemas.openxmlformats.org/officeDocument/2006/relationships/hyperlink" Target="https://www.worldfootball.net/teams/aston-villa/" TargetMode="External"/><Relationship Id="rId558" Type="http://schemas.openxmlformats.org/officeDocument/2006/relationships/hyperlink" Target="https://www.worldfootball.net/teams/brighton-hove-albion/" TargetMode="External"/><Relationship Id="rId765" Type="http://schemas.openxmlformats.org/officeDocument/2006/relationships/hyperlink" Target="https://www.worldfootball.net/player_summary/dara-oshea/" TargetMode="External"/><Relationship Id="rId972" Type="http://schemas.openxmlformats.org/officeDocument/2006/relationships/hyperlink" Target="https://www.worldfootball.net/teams/aston-villa/" TargetMode="External"/><Relationship Id="rId1188" Type="http://schemas.openxmlformats.org/officeDocument/2006/relationships/hyperlink" Target="https://www.worldfootball.net/teams/leicester-city/" TargetMode="External"/><Relationship Id="rId197" Type="http://schemas.openxmlformats.org/officeDocument/2006/relationships/hyperlink" Target="https://www.worldfootball.net/player_summary/ismeal-kabia/" TargetMode="External"/><Relationship Id="rId418" Type="http://schemas.openxmlformats.org/officeDocument/2006/relationships/hyperlink" Target="https://www.worldfootball.net/teams/manchester-united/" TargetMode="External"/><Relationship Id="rId625" Type="http://schemas.openxmlformats.org/officeDocument/2006/relationships/hyperlink" Target="https://www.worldfootball.net/player_summary/matt-oriley/" TargetMode="External"/><Relationship Id="rId832" Type="http://schemas.openxmlformats.org/officeDocument/2006/relationships/hyperlink" Target="https://www.worldfootball.net/teams/leicester-city/" TargetMode="External"/><Relationship Id="rId1048" Type="http://schemas.openxmlformats.org/officeDocument/2006/relationships/hyperlink" Target="https://www.worldfootball.net/teams/fulham-fc/" TargetMode="External"/><Relationship Id="rId1255" Type="http://schemas.openxmlformats.org/officeDocument/2006/relationships/hyperlink" Target="https://www.worldfootball.net/player_summary/sam-morsy/" TargetMode="External"/><Relationship Id="rId264" Type="http://schemas.openxmlformats.org/officeDocument/2006/relationships/hyperlink" Target="https://www.worldfootball.net/teams/wolverhampton-wanderers/" TargetMode="External"/><Relationship Id="rId471" Type="http://schemas.openxmlformats.org/officeDocument/2006/relationships/hyperlink" Target="https://www.worldfootball.net/player_summary/murillo_7/" TargetMode="External"/><Relationship Id="rId1115" Type="http://schemas.openxmlformats.org/officeDocument/2006/relationships/hyperlink" Target="https://www.worldfootball.net/player_summary/bernardo-silva/" TargetMode="External"/><Relationship Id="rId1322" Type="http://schemas.openxmlformats.org/officeDocument/2006/relationships/hyperlink" Target="https://www.worldfootball.net/teams/brighton-hove-albion/" TargetMode="External"/><Relationship Id="rId59" Type="http://schemas.openxmlformats.org/officeDocument/2006/relationships/hyperlink" Target="https://www.worldfootball.net/player_summary/trevan-sanusi/" TargetMode="External"/><Relationship Id="rId124" Type="http://schemas.openxmlformats.org/officeDocument/2006/relationships/hyperlink" Target="https://www.worldfootball.net/teams/liverpool-fc/" TargetMode="External"/><Relationship Id="rId569" Type="http://schemas.openxmlformats.org/officeDocument/2006/relationships/hyperlink" Target="https://www.worldfootball.net/player_summary/luke-thomas_2/" TargetMode="External"/><Relationship Id="rId776" Type="http://schemas.openxmlformats.org/officeDocument/2006/relationships/hyperlink" Target="https://www.worldfootball.net/teams/southampton-fc/" TargetMode="External"/><Relationship Id="rId983" Type="http://schemas.openxmlformats.org/officeDocument/2006/relationships/hyperlink" Target="https://www.worldfootball.net/player_summary/wilfred-ndidi/" TargetMode="External"/><Relationship Id="rId1199" Type="http://schemas.openxmlformats.org/officeDocument/2006/relationships/hyperlink" Target="https://www.worldfootball.net/player_summary/abdoulaye-doucoure/" TargetMode="External"/><Relationship Id="rId331" Type="http://schemas.openxmlformats.org/officeDocument/2006/relationships/hyperlink" Target="https://www.worldfootball.net/player_summary/matheus-franca_2/" TargetMode="External"/><Relationship Id="rId429" Type="http://schemas.openxmlformats.org/officeDocument/2006/relationships/hyperlink" Target="https://www.worldfootball.net/player_summary/nathan-butler-oyedeji/" TargetMode="External"/><Relationship Id="rId636" Type="http://schemas.openxmlformats.org/officeDocument/2006/relationships/hyperlink" Target="https://www.worldfootball.net/teams/ipswich-town/" TargetMode="External"/><Relationship Id="rId1059" Type="http://schemas.openxmlformats.org/officeDocument/2006/relationships/hyperlink" Target="https://www.worldfootball.net/player_summary/cameron-burgess/" TargetMode="External"/><Relationship Id="rId1266" Type="http://schemas.openxmlformats.org/officeDocument/2006/relationships/hyperlink" Target="https://www.worldfootball.net/teams/crystal-palace/" TargetMode="External"/><Relationship Id="rId843" Type="http://schemas.openxmlformats.org/officeDocument/2006/relationships/hyperlink" Target="https://www.worldfootball.net/player_summary/nathan-broadhead/" TargetMode="External"/><Relationship Id="rId1126" Type="http://schemas.openxmlformats.org/officeDocument/2006/relationships/hyperlink" Target="https://www.worldfootball.net/teams/crystal-palace/" TargetMode="External"/><Relationship Id="rId275" Type="http://schemas.openxmlformats.org/officeDocument/2006/relationships/hyperlink" Target="https://www.worldfootball.net/player_summary/roman-dixon/" TargetMode="External"/><Relationship Id="rId482" Type="http://schemas.openxmlformats.org/officeDocument/2006/relationships/hyperlink" Target="https://www.worldfootball.net/teams/arsenal-fc/" TargetMode="External"/><Relationship Id="rId703" Type="http://schemas.openxmlformats.org/officeDocument/2006/relationships/hyperlink" Target="https://www.worldfootball.net/player_summary/reiss-nelson/" TargetMode="External"/><Relationship Id="rId910" Type="http://schemas.openxmlformats.org/officeDocument/2006/relationships/hyperlink" Target="https://www.worldfootball.net/teams/chelsea-fc/" TargetMode="External"/><Relationship Id="rId135" Type="http://schemas.openxmlformats.org/officeDocument/2006/relationships/hyperlink" Target="https://www.worldfootball.net/player_summary/zach-abbott/" TargetMode="External"/><Relationship Id="rId342" Type="http://schemas.openxmlformats.org/officeDocument/2006/relationships/hyperlink" Target="https://www.worldfootball.net/teams/leicester-city/" TargetMode="External"/><Relationship Id="rId787" Type="http://schemas.openxmlformats.org/officeDocument/2006/relationships/hyperlink" Target="https://www.worldfootball.net/player_summary/alexis-mac-allister/" TargetMode="External"/><Relationship Id="rId994" Type="http://schemas.openxmlformats.org/officeDocument/2006/relationships/hyperlink" Target="https://www.worldfootball.net/teams/tottenham-hotspur/" TargetMode="External"/><Relationship Id="rId202" Type="http://schemas.openxmlformats.org/officeDocument/2006/relationships/hyperlink" Target="https://www.worldfootball.net/teams/brentford-fc/" TargetMode="External"/><Relationship Id="rId647" Type="http://schemas.openxmlformats.org/officeDocument/2006/relationships/hyperlink" Target="https://www.worldfootball.net/player_summary/mads-hermansen/" TargetMode="External"/><Relationship Id="rId854" Type="http://schemas.openxmlformats.org/officeDocument/2006/relationships/hyperlink" Target="https://www.worldfootball.net/teams/leicester-city/" TargetMode="External"/><Relationship Id="rId1277" Type="http://schemas.openxmlformats.org/officeDocument/2006/relationships/hyperlink" Target="https://www.worldfootball.net/player_summary/kieran-trippier/" TargetMode="External"/><Relationship Id="rId286" Type="http://schemas.openxmlformats.org/officeDocument/2006/relationships/hyperlink" Target="https://www.worldfootball.net/teams/west-ham-united/" TargetMode="External"/><Relationship Id="rId493" Type="http://schemas.openxmlformats.org/officeDocument/2006/relationships/hyperlink" Target="https://www.worldfootball.net/player_summary/ian-maatsen/" TargetMode="External"/><Relationship Id="rId507" Type="http://schemas.openxmlformats.org/officeDocument/2006/relationships/hyperlink" Target="https://www.worldfootball.net/player_summary/josko-gvardiol/" TargetMode="External"/><Relationship Id="rId714" Type="http://schemas.openxmlformats.org/officeDocument/2006/relationships/hyperlink" Target="https://www.worldfootball.net/teams/brighton-hove-albion/" TargetMode="External"/><Relationship Id="rId921" Type="http://schemas.openxmlformats.org/officeDocument/2006/relationships/hyperlink" Target="https://www.worldfootball.net/player_summary/matty-cash/" TargetMode="External"/><Relationship Id="rId1137" Type="http://schemas.openxmlformats.org/officeDocument/2006/relationships/hyperlink" Target="https://www.worldfootball.net/player_summary/andy-robertson/" TargetMode="External"/><Relationship Id="rId50" Type="http://schemas.openxmlformats.org/officeDocument/2006/relationships/hyperlink" Target="https://www.worldfootball.net/teams/newcastle-united/" TargetMode="External"/><Relationship Id="rId146" Type="http://schemas.openxmlformats.org/officeDocument/2006/relationships/hyperlink" Target="https://www.worldfootball.net/teams/brentford-fc/" TargetMode="External"/><Relationship Id="rId353" Type="http://schemas.openxmlformats.org/officeDocument/2006/relationships/hyperlink" Target="https://www.worldfootball.net/player_summary/juan-larios/" TargetMode="External"/><Relationship Id="rId560" Type="http://schemas.openxmlformats.org/officeDocument/2006/relationships/hyperlink" Target="https://www.worldfootball.net/teams/nottingham-forest/" TargetMode="External"/><Relationship Id="rId798" Type="http://schemas.openxmlformats.org/officeDocument/2006/relationships/hyperlink" Target="https://www.worldfootball.net/teams/arsenal-fc/" TargetMode="External"/><Relationship Id="rId1190" Type="http://schemas.openxmlformats.org/officeDocument/2006/relationships/hyperlink" Target="https://www.worldfootball.net/teams/liverpool-fc/" TargetMode="External"/><Relationship Id="rId1204" Type="http://schemas.openxmlformats.org/officeDocument/2006/relationships/hyperlink" Target="https://www.worldfootball.net/teams/manchester-city/" TargetMode="External"/><Relationship Id="rId213" Type="http://schemas.openxmlformats.org/officeDocument/2006/relationships/hyperlink" Target="https://www.worldfootball.net/player_summary/zach-marsh/" TargetMode="External"/><Relationship Id="rId420" Type="http://schemas.openxmlformats.org/officeDocument/2006/relationships/hyperlink" Target="https://www.worldfootball.net/teams/chelsea-fc/" TargetMode="External"/><Relationship Id="rId658" Type="http://schemas.openxmlformats.org/officeDocument/2006/relationships/hyperlink" Target="https://www.worldfootball.net/teams/manchester-city/" TargetMode="External"/><Relationship Id="rId865" Type="http://schemas.openxmlformats.org/officeDocument/2006/relationships/hyperlink" Target="https://www.worldfootball.net/player_summary/lisandro-martinez/" TargetMode="External"/><Relationship Id="rId1050" Type="http://schemas.openxmlformats.org/officeDocument/2006/relationships/hyperlink" Target="https://www.worldfootball.net/teams/brentford-fc/" TargetMode="External"/><Relationship Id="rId1288" Type="http://schemas.openxmlformats.org/officeDocument/2006/relationships/hyperlink" Target="https://www.worldfootball.net/teams/west-ham-united/" TargetMode="External"/><Relationship Id="rId297" Type="http://schemas.openxmlformats.org/officeDocument/2006/relationships/hyperlink" Target="https://www.worldfootball.net/player_summary/jacob-slater/" TargetMode="External"/><Relationship Id="rId518" Type="http://schemas.openxmlformats.org/officeDocument/2006/relationships/hyperlink" Target="https://www.worldfootball.net/teams/brentford-fc/" TargetMode="External"/><Relationship Id="rId725" Type="http://schemas.openxmlformats.org/officeDocument/2006/relationships/hyperlink" Target="https://www.worldfootball.net/player_summary/tyrick-mitchell/" TargetMode="External"/><Relationship Id="rId932" Type="http://schemas.openxmlformats.org/officeDocument/2006/relationships/hyperlink" Target="https://www.worldfootball.net/teams/crystal-palace/" TargetMode="External"/><Relationship Id="rId1148" Type="http://schemas.openxmlformats.org/officeDocument/2006/relationships/hyperlink" Target="https://www.worldfootball.net/teams/southampton-fc/" TargetMode="External"/><Relationship Id="rId157" Type="http://schemas.openxmlformats.org/officeDocument/2006/relationships/hyperlink" Target="https://www.worldfootball.net/player_summary/remy-rees-dottin/" TargetMode="External"/><Relationship Id="rId364" Type="http://schemas.openxmlformats.org/officeDocument/2006/relationships/hyperlink" Target="https://www.worldfootball.net/teams/brentford-fc/" TargetMode="External"/><Relationship Id="rId1008" Type="http://schemas.openxmlformats.org/officeDocument/2006/relationships/hyperlink" Target="https://www.worldfootball.net/teams/fulham-fc/" TargetMode="External"/><Relationship Id="rId1215" Type="http://schemas.openxmlformats.org/officeDocument/2006/relationships/hyperlink" Target="https://www.worldfootball.net/player_summary/danny-ings/" TargetMode="External"/><Relationship Id="rId61" Type="http://schemas.openxmlformats.org/officeDocument/2006/relationships/hyperlink" Target="https://www.worldfootball.net/player_summary/ethan-nwaneri/" TargetMode="External"/><Relationship Id="rId571" Type="http://schemas.openxmlformats.org/officeDocument/2006/relationships/hyperlink" Target="https://www.worldfootball.net/player_summary/rayan-ait-nouri/" TargetMode="External"/><Relationship Id="rId669" Type="http://schemas.openxmlformats.org/officeDocument/2006/relationships/hyperlink" Target="https://www.worldfootball.net/player_summary/chris-richards/" TargetMode="External"/><Relationship Id="rId876" Type="http://schemas.openxmlformats.org/officeDocument/2006/relationships/hyperlink" Target="https://www.worldfootball.net/teams/west-ham-united/" TargetMode="External"/><Relationship Id="rId1299" Type="http://schemas.openxmlformats.org/officeDocument/2006/relationships/hyperlink" Target="https://www.worldfootball.net/player_summary/martin-dubravka/" TargetMode="External"/><Relationship Id="rId19" Type="http://schemas.openxmlformats.org/officeDocument/2006/relationships/hyperlink" Target="https://www.worldfootball.net/player_summary/freddie-simmonds/" TargetMode="External"/><Relationship Id="rId224" Type="http://schemas.openxmlformats.org/officeDocument/2006/relationships/hyperlink" Target="https://www.worldfootball.net/teams/chelsea-fc/" TargetMode="External"/><Relationship Id="rId431" Type="http://schemas.openxmlformats.org/officeDocument/2006/relationships/hyperlink" Target="https://www.worldfootball.net/player_summary/david-fofana/" TargetMode="External"/><Relationship Id="rId529" Type="http://schemas.openxmlformats.org/officeDocument/2006/relationships/hyperlink" Target="https://www.worldfootball.net/player_summary/moises-caicedo/" TargetMode="External"/><Relationship Id="rId736" Type="http://schemas.openxmlformats.org/officeDocument/2006/relationships/hyperlink" Target="https://www.worldfootball.net/teams/brentford-fc/" TargetMode="External"/><Relationship Id="rId1061" Type="http://schemas.openxmlformats.org/officeDocument/2006/relationships/hyperlink" Target="https://www.worldfootball.net/player_summary/kenny-tete/" TargetMode="External"/><Relationship Id="rId1159" Type="http://schemas.openxmlformats.org/officeDocument/2006/relationships/hyperlink" Target="https://www.worldfootball.net/player_summary/ederson_5/" TargetMode="External"/><Relationship Id="rId168" Type="http://schemas.openxmlformats.org/officeDocument/2006/relationships/hyperlink" Target="https://www.worldfootball.net/teams/chelsea-fc/" TargetMode="External"/><Relationship Id="rId943" Type="http://schemas.openxmlformats.org/officeDocument/2006/relationships/hyperlink" Target="https://www.worldfootball.net/player_summary/kaoru-mitoma/" TargetMode="External"/><Relationship Id="rId1019" Type="http://schemas.openxmlformats.org/officeDocument/2006/relationships/hyperlink" Target="https://www.worldfootball.net/player_summary/marshall-munetsi/" TargetMode="External"/><Relationship Id="rId72" Type="http://schemas.openxmlformats.org/officeDocument/2006/relationships/hyperlink" Target="https://www.worldfootball.net/teams/southampton-fc/" TargetMode="External"/><Relationship Id="rId375" Type="http://schemas.openxmlformats.org/officeDocument/2006/relationships/hyperlink" Target="https://www.worldfootball.net/player_summary/luke-butterfield/" TargetMode="External"/><Relationship Id="rId582" Type="http://schemas.openxmlformats.org/officeDocument/2006/relationships/hyperlink" Target="https://www.worldfootball.net/teams/everton-fc/" TargetMode="External"/><Relationship Id="rId803" Type="http://schemas.openxmlformats.org/officeDocument/2006/relationships/hyperlink" Target="https://www.worldfootball.net/player_summary/luke-woolfenden/" TargetMode="External"/><Relationship Id="rId1226" Type="http://schemas.openxmlformats.org/officeDocument/2006/relationships/hyperlink" Target="https://www.worldfootball.net/teams/newcastle-united/" TargetMode="External"/><Relationship Id="rId3" Type="http://schemas.openxmlformats.org/officeDocument/2006/relationships/hyperlink" Target="https://www.worldfootball.net/player_summary/reggie-walsh/" TargetMode="External"/><Relationship Id="rId235" Type="http://schemas.openxmlformats.org/officeDocument/2006/relationships/hyperlink" Target="https://www.worldfootball.net/player_summary/daniel-adu-adjei/" TargetMode="External"/><Relationship Id="rId442" Type="http://schemas.openxmlformats.org/officeDocument/2006/relationships/hyperlink" Target="https://www.worldfootball.net/teams/tottenham-hotspur/" TargetMode="External"/><Relationship Id="rId887" Type="http://schemas.openxmlformats.org/officeDocument/2006/relationships/hyperlink" Target="https://www.worldfootball.net/player_summary/bruno-guimaraes/" TargetMode="External"/><Relationship Id="rId1072" Type="http://schemas.openxmlformats.org/officeDocument/2006/relationships/hyperlink" Target="https://www.worldfootball.net/teams/nottingham-forest/" TargetMode="External"/><Relationship Id="rId302" Type="http://schemas.openxmlformats.org/officeDocument/2006/relationships/hyperlink" Target="https://www.worldfootball.net/teams/liverpool-fc/" TargetMode="External"/><Relationship Id="rId747" Type="http://schemas.openxmlformats.org/officeDocument/2006/relationships/hyperlink" Target="https://www.worldfootball.net/player_summary/eddie-nketiah/" TargetMode="External"/><Relationship Id="rId954" Type="http://schemas.openxmlformats.org/officeDocument/2006/relationships/hyperlink" Target="https://www.worldfootball.net/teams/aston-villa/" TargetMode="External"/><Relationship Id="rId83" Type="http://schemas.openxmlformats.org/officeDocument/2006/relationships/hyperlink" Target="https://www.worldfootball.net/player_summary/joshua-king_3/" TargetMode="External"/><Relationship Id="rId179" Type="http://schemas.openxmlformats.org/officeDocument/2006/relationships/hyperlink" Target="https://www.worldfootball.net/player_summary/mathis-amougou/" TargetMode="External"/><Relationship Id="rId386" Type="http://schemas.openxmlformats.org/officeDocument/2006/relationships/hyperlink" Target="https://www.worldfootball.net/teams/liverpool-fc/" TargetMode="External"/><Relationship Id="rId593" Type="http://schemas.openxmlformats.org/officeDocument/2006/relationships/hyperlink" Target="https://www.worldfootball.net/player_summary/micky-van-de-ven/" TargetMode="External"/><Relationship Id="rId607" Type="http://schemas.openxmlformats.org/officeDocument/2006/relationships/hyperlink" Target="https://www.worldfootball.net/player_summary/keane-lewis-potter/" TargetMode="External"/><Relationship Id="rId814" Type="http://schemas.openxmlformats.org/officeDocument/2006/relationships/hyperlink" Target="https://www.worldfootball.net/teams/fulham-fc/" TargetMode="External"/><Relationship Id="rId1237" Type="http://schemas.openxmlformats.org/officeDocument/2006/relationships/hyperlink" Target="https://www.worldfootball.net/player_summary/casemiro_2/" TargetMode="External"/><Relationship Id="rId246" Type="http://schemas.openxmlformats.org/officeDocument/2006/relationships/hyperlink" Target="https://www.worldfootball.net/teams/tottenham-hotspur/" TargetMode="External"/><Relationship Id="rId453" Type="http://schemas.openxmlformats.org/officeDocument/2006/relationships/hyperlink" Target="https://www.worldfootball.net/player_summary/james-mcatee/" TargetMode="External"/><Relationship Id="rId660" Type="http://schemas.openxmlformats.org/officeDocument/2006/relationships/hyperlink" Target="https://www.worldfootball.net/teams/fulham-fc/" TargetMode="External"/><Relationship Id="rId898" Type="http://schemas.openxmlformats.org/officeDocument/2006/relationships/hyperlink" Target="https://www.worldfootball.net/teams/newcastle-united/" TargetMode="External"/><Relationship Id="rId1083" Type="http://schemas.openxmlformats.org/officeDocument/2006/relationships/hyperlink" Target="https://www.worldfootball.net/player_summary/tom-king_2/" TargetMode="External"/><Relationship Id="rId1290" Type="http://schemas.openxmlformats.org/officeDocument/2006/relationships/hyperlink" Target="https://www.worldfootball.net/teams/southampton-fc/" TargetMode="External"/><Relationship Id="rId1304" Type="http://schemas.openxmlformats.org/officeDocument/2006/relationships/hyperlink" Target="https://www.worldfootball.net/teams/fulham-fc/" TargetMode="External"/><Relationship Id="rId106" Type="http://schemas.openxmlformats.org/officeDocument/2006/relationships/hyperlink" Target="https://www.worldfootball.net/teams/aston-villa/" TargetMode="External"/><Relationship Id="rId313" Type="http://schemas.openxmlformats.org/officeDocument/2006/relationships/hyperlink" Target="https://www.worldfootball.net/player_summary/michael-kayode/" TargetMode="External"/><Relationship Id="rId758" Type="http://schemas.openxmlformats.org/officeDocument/2006/relationships/hyperlink" Target="https://www.worldfootball.net/teams/liverpool-fc/" TargetMode="External"/><Relationship Id="rId965" Type="http://schemas.openxmlformats.org/officeDocument/2006/relationships/hyperlink" Target="https://www.worldfootball.net/player_summary/dean-henderson/" TargetMode="External"/><Relationship Id="rId1150" Type="http://schemas.openxmlformats.org/officeDocument/2006/relationships/hyperlink" Target="https://www.worldfootball.net/teams/aston-villa/" TargetMode="External"/><Relationship Id="rId10" Type="http://schemas.openxmlformats.org/officeDocument/2006/relationships/hyperlink" Target="https://www.worldfootball.net/teams/arsenal-fc/" TargetMode="External"/><Relationship Id="rId94" Type="http://schemas.openxmlformats.org/officeDocument/2006/relationships/hyperlink" Target="https://www.worldfootball.net/teams/southampton-fc/" TargetMode="External"/><Relationship Id="rId397" Type="http://schemas.openxmlformats.org/officeDocument/2006/relationships/hyperlink" Target="https://www.worldfootball.net/player_summary/daniel-jebbison/" TargetMode="External"/><Relationship Id="rId520" Type="http://schemas.openxmlformats.org/officeDocument/2006/relationships/hyperlink" Target="https://www.worldfootball.net/teams/southampton-fc/" TargetMode="External"/><Relationship Id="rId618" Type="http://schemas.openxmlformats.org/officeDocument/2006/relationships/hyperlink" Target="https://www.worldfootball.net/teams/chelsea-fc/" TargetMode="External"/><Relationship Id="rId825" Type="http://schemas.openxmlformats.org/officeDocument/2006/relationships/hyperlink" Target="https://www.worldfootball.net/player_summary/nicolas-dominguez/" TargetMode="External"/><Relationship Id="rId1248" Type="http://schemas.openxmlformats.org/officeDocument/2006/relationships/hyperlink" Target="https://www.worldfootball.net/teams/newcastle-united/" TargetMode="External"/><Relationship Id="rId257" Type="http://schemas.openxmlformats.org/officeDocument/2006/relationships/hyperlink" Target="https://www.worldfootball.net/player_summary/nico-oreilly/" TargetMode="External"/><Relationship Id="rId464" Type="http://schemas.openxmlformats.org/officeDocument/2006/relationships/hyperlink" Target="https://www.worldfootball.net/teams/brentford-fc/" TargetMode="External"/><Relationship Id="rId1010" Type="http://schemas.openxmlformats.org/officeDocument/2006/relationships/hyperlink" Target="https://www.worldfootball.net/teams/ipswich-town/" TargetMode="External"/><Relationship Id="rId1094" Type="http://schemas.openxmlformats.org/officeDocument/2006/relationships/hyperlink" Target="https://www.worldfootball.net/teams/southampton-fc/" TargetMode="External"/><Relationship Id="rId1108" Type="http://schemas.openxmlformats.org/officeDocument/2006/relationships/hyperlink" Target="https://www.worldfootball.net/teams/crystal-palace/" TargetMode="External"/><Relationship Id="rId1315" Type="http://schemas.openxmlformats.org/officeDocument/2006/relationships/hyperlink" Target="https://www.worldfootball.net/player_summary/jamie-vardy/" TargetMode="External"/><Relationship Id="rId117" Type="http://schemas.openxmlformats.org/officeDocument/2006/relationships/hyperlink" Target="https://www.worldfootball.net/player_summary/josh-nichols/" TargetMode="External"/><Relationship Id="rId671" Type="http://schemas.openxmlformats.org/officeDocument/2006/relationships/hyperlink" Target="https://www.worldfootball.net/player_summary/thomas-mcgill/" TargetMode="External"/><Relationship Id="rId769" Type="http://schemas.openxmlformats.org/officeDocument/2006/relationships/hyperlink" Target="https://www.worldfootball.net/player_summary/george-hirst/" TargetMode="External"/><Relationship Id="rId976" Type="http://schemas.openxmlformats.org/officeDocument/2006/relationships/hyperlink" Target="https://www.worldfootball.net/teams/fulham-fc/" TargetMode="External"/><Relationship Id="rId324" Type="http://schemas.openxmlformats.org/officeDocument/2006/relationships/hyperlink" Target="https://www.worldfootball.net/teams/brighton-hove-albion/" TargetMode="External"/><Relationship Id="rId531" Type="http://schemas.openxmlformats.org/officeDocument/2006/relationships/hyperlink" Target="https://www.worldfootball.net/player_summary/crysencio-summerville/" TargetMode="External"/><Relationship Id="rId629" Type="http://schemas.openxmlformats.org/officeDocument/2006/relationships/hyperlink" Target="https://www.worldfootball.net/player_summary/dominik-szoboszlai/" TargetMode="External"/><Relationship Id="rId1161" Type="http://schemas.openxmlformats.org/officeDocument/2006/relationships/hyperlink" Target="https://www.worldfootball.net/player_summary/lucas-digne/" TargetMode="External"/><Relationship Id="rId1259" Type="http://schemas.openxmlformats.org/officeDocument/2006/relationships/hyperlink" Target="https://www.worldfootball.net/player_summary/kevin-de-bruyne/" TargetMode="External"/><Relationship Id="rId836" Type="http://schemas.openxmlformats.org/officeDocument/2006/relationships/hyperlink" Target="https://www.worldfootball.net/teams/brentford-fc/" TargetMode="External"/><Relationship Id="rId1021" Type="http://schemas.openxmlformats.org/officeDocument/2006/relationships/hyperlink" Target="https://www.worldfootball.net/player_summary/rodri_19/" TargetMode="External"/><Relationship Id="rId1119" Type="http://schemas.openxmlformats.org/officeDocument/2006/relationships/hyperlink" Target="https://www.worldfootball.net/player_summary/emil-krafth/" TargetMode="External"/><Relationship Id="rId903" Type="http://schemas.openxmlformats.org/officeDocument/2006/relationships/hyperlink" Target="https://www.worldfootball.net/player_summary/ezri-konsa/" TargetMode="External"/><Relationship Id="rId1326" Type="http://schemas.openxmlformats.org/officeDocument/2006/relationships/hyperlink" Target="https://www.worldfootball.net/teams/everton-fc/" TargetMode="External"/><Relationship Id="rId32" Type="http://schemas.openxmlformats.org/officeDocument/2006/relationships/hyperlink" Target="https://www.worldfootball.net/teams/leicester-city/" TargetMode="External"/><Relationship Id="rId181" Type="http://schemas.openxmlformats.org/officeDocument/2006/relationships/hyperlink" Target="https://www.worldfootball.net/player_summary/vitor-reis_2/" TargetMode="External"/><Relationship Id="rId279" Type="http://schemas.openxmlformats.org/officeDocument/2006/relationships/hyperlink" Target="https://www.worldfootball.net/player_summary/facundo-buonanotte/" TargetMode="External"/><Relationship Id="rId486" Type="http://schemas.openxmlformats.org/officeDocument/2006/relationships/hyperlink" Target="https://www.worldfootball.net/teams/chelsea-fc/" TargetMode="External"/><Relationship Id="rId693" Type="http://schemas.openxmlformats.org/officeDocument/2006/relationships/hyperlink" Target="https://www.worldfootball.net/player_summary/cheick-doucoure/" TargetMode="External"/><Relationship Id="rId139" Type="http://schemas.openxmlformats.org/officeDocument/2006/relationships/hyperlink" Target="https://www.worldfootball.net/player_summary/eric-da-silva-moreira/" TargetMode="External"/><Relationship Id="rId346" Type="http://schemas.openxmlformats.org/officeDocument/2006/relationships/hyperlink" Target="https://www.worldfootball.net/teams/brentford-fc/" TargetMode="External"/><Relationship Id="rId553" Type="http://schemas.openxmlformats.org/officeDocument/2006/relationships/hyperlink" Target="https://www.worldfootball.net/player_summary/andre_8/" TargetMode="External"/><Relationship Id="rId760" Type="http://schemas.openxmlformats.org/officeDocument/2006/relationships/hyperlink" Target="https://www.worldfootball.net/teams/afc-bournemouth/" TargetMode="External"/><Relationship Id="rId998" Type="http://schemas.openxmlformats.org/officeDocument/2006/relationships/hyperlink" Target="https://www.worldfootball.net/teams/nottingham-forest/" TargetMode="External"/><Relationship Id="rId1183" Type="http://schemas.openxmlformats.org/officeDocument/2006/relationships/hyperlink" Target="https://www.worldfootball.net/player_summary/conor-townsend/" TargetMode="External"/><Relationship Id="rId206" Type="http://schemas.openxmlformats.org/officeDocument/2006/relationships/hyperlink" Target="https://www.worldfootball.net/teams/manchester-united/" TargetMode="External"/><Relationship Id="rId413" Type="http://schemas.openxmlformats.org/officeDocument/2006/relationships/hyperlink" Target="https://www.worldfootball.net/player_summary/martial-godo/" TargetMode="External"/><Relationship Id="rId858" Type="http://schemas.openxmlformats.org/officeDocument/2006/relationships/hyperlink" Target="https://www.worldfootball.net/teams/brighton-hove-albion/" TargetMode="External"/><Relationship Id="rId1043" Type="http://schemas.openxmlformats.org/officeDocument/2006/relationships/hyperlink" Target="https://www.worldfootball.net/player_summary/adama-traore_3/" TargetMode="External"/><Relationship Id="rId620" Type="http://schemas.openxmlformats.org/officeDocument/2006/relationships/hyperlink" Target="https://www.worldfootball.net/teams/leicester-city/" TargetMode="External"/><Relationship Id="rId718" Type="http://schemas.openxmlformats.org/officeDocument/2006/relationships/hyperlink" Target="https://www.worldfootball.net/teams/brighton-hove-albion/" TargetMode="External"/><Relationship Id="rId925" Type="http://schemas.openxmlformats.org/officeDocument/2006/relationships/hyperlink" Target="https://www.worldfootball.net/player_summary/david-brooks_3/" TargetMode="External"/><Relationship Id="rId1250" Type="http://schemas.openxmlformats.org/officeDocument/2006/relationships/hyperlink" Target="https://www.worldfootball.net/teams/nottingham-forest/" TargetMode="External"/><Relationship Id="rId1110" Type="http://schemas.openxmlformats.org/officeDocument/2006/relationships/hyperlink" Target="https://www.worldfootball.net/teams/aston-villa/" TargetMode="External"/><Relationship Id="rId1208" Type="http://schemas.openxmlformats.org/officeDocument/2006/relationships/hyperlink" Target="https://www.worldfootball.net/teams/ipswich-town/" TargetMode="External"/><Relationship Id="rId54" Type="http://schemas.openxmlformats.org/officeDocument/2006/relationships/hyperlink" Target="https://www.worldfootball.net/teams/chelsea-fc/" TargetMode="External"/><Relationship Id="rId270" Type="http://schemas.openxmlformats.org/officeDocument/2006/relationships/hyperlink" Target="https://www.worldfootball.net/teams/crystal-palace/" TargetMode="External"/><Relationship Id="rId130" Type="http://schemas.openxmlformats.org/officeDocument/2006/relationships/hyperlink" Target="https://www.worldfootball.net/teams/nottingham-forest/" TargetMode="External"/><Relationship Id="rId368" Type="http://schemas.openxmlformats.org/officeDocument/2006/relationships/hyperlink" Target="https://www.worldfootball.net/teams/brighton-hove-albion/" TargetMode="External"/><Relationship Id="rId575" Type="http://schemas.openxmlformats.org/officeDocument/2006/relationships/hyperlink" Target="https://www.worldfootball.net/player_summary/albert-groenbaek/" TargetMode="External"/><Relationship Id="rId782" Type="http://schemas.openxmlformats.org/officeDocument/2006/relationships/hyperlink" Target="https://www.worldfootball.net/teams/arsenal-fc/" TargetMode="External"/><Relationship Id="rId228" Type="http://schemas.openxmlformats.org/officeDocument/2006/relationships/hyperlink" Target="https://www.worldfootball.net/teams/tottenham-hotspur/" TargetMode="External"/><Relationship Id="rId435" Type="http://schemas.openxmlformats.org/officeDocument/2006/relationships/hyperlink" Target="https://www.worldfootball.net/player_summary/zan-luk-leban/" TargetMode="External"/><Relationship Id="rId642" Type="http://schemas.openxmlformats.org/officeDocument/2006/relationships/hyperlink" Target="https://www.worldfootball.net/teams/fulham-fc/" TargetMode="External"/><Relationship Id="rId1065" Type="http://schemas.openxmlformats.org/officeDocument/2006/relationships/hyperlink" Target="https://www.worldfootball.net/player_summary/matt-targett/" TargetMode="External"/><Relationship Id="rId1272" Type="http://schemas.openxmlformats.org/officeDocument/2006/relationships/hyperlink" Target="https://www.worldfootball.net/teams/west-ham-united/" TargetMode="External"/><Relationship Id="rId502" Type="http://schemas.openxmlformats.org/officeDocument/2006/relationships/hyperlink" Target="https://www.worldfootball.net/teams/ipswich-town/" TargetMode="External"/><Relationship Id="rId947" Type="http://schemas.openxmlformats.org/officeDocument/2006/relationships/hyperlink" Target="https://www.worldfootball.net/player_summary/richarlison/" TargetMode="External"/><Relationship Id="rId1132" Type="http://schemas.openxmlformats.org/officeDocument/2006/relationships/hyperlink" Target="https://www.worldfootball.net/teams/manchester-city/" TargetMode="External"/><Relationship Id="rId76" Type="http://schemas.openxmlformats.org/officeDocument/2006/relationships/hyperlink" Target="https://www.worldfootball.net/teams/fulham-fc/" TargetMode="External"/><Relationship Id="rId807" Type="http://schemas.openxmlformats.org/officeDocument/2006/relationships/hyperlink" Target="https://www.worldfootball.net/player_summary/patson-daka/" TargetMode="External"/><Relationship Id="rId292" Type="http://schemas.openxmlformats.org/officeDocument/2006/relationships/hyperlink" Target="https://www.worldfootball.net/teams/manchester-city/" TargetMode="External"/><Relationship Id="rId597" Type="http://schemas.openxmlformats.org/officeDocument/2006/relationships/hyperlink" Target="https://www.worldfootball.net/player_summary/manuel-ugarte/" TargetMode="External"/><Relationship Id="rId152" Type="http://schemas.openxmlformats.org/officeDocument/2006/relationships/hyperlink" Target="https://www.worldfootball.net/teams/arsenal-fc/" TargetMode="External"/><Relationship Id="rId457" Type="http://schemas.openxmlformats.org/officeDocument/2006/relationships/hyperlink" Target="https://www.worldfootball.net/player_summary/pape-sarr_3/" TargetMode="External"/><Relationship Id="rId1087" Type="http://schemas.openxmlformats.org/officeDocument/2006/relationships/hyperlink" Target="https://www.worldfootball.net/player_summary/jacob-murphy/" TargetMode="External"/><Relationship Id="rId1294" Type="http://schemas.openxmlformats.org/officeDocument/2006/relationships/hyperlink" Target="https://www.worldfootball.net/teams/everton-fc/" TargetMode="External"/><Relationship Id="rId664" Type="http://schemas.openxmlformats.org/officeDocument/2006/relationships/hyperlink" Target="https://www.worldfootball.net/teams/newcastle-united/" TargetMode="External"/><Relationship Id="rId871" Type="http://schemas.openxmlformats.org/officeDocument/2006/relationships/hyperlink" Target="https://www.worldfootball.net/player_summary/gabriel-magalhaes_2/" TargetMode="External"/><Relationship Id="rId969" Type="http://schemas.openxmlformats.org/officeDocument/2006/relationships/hyperlink" Target="https://www.worldfootball.net/player_summary/lewis-cook_2/" TargetMode="External"/><Relationship Id="rId317" Type="http://schemas.openxmlformats.org/officeDocument/2006/relationships/hyperlink" Target="https://www.worldfootball.net/player_summary/alejandro-garnacho/" TargetMode="External"/><Relationship Id="rId524" Type="http://schemas.openxmlformats.org/officeDocument/2006/relationships/hyperlink" Target="https://www.worldfootball.net/teams/brentford-fc/" TargetMode="External"/><Relationship Id="rId731" Type="http://schemas.openxmlformats.org/officeDocument/2006/relationships/hyperlink" Target="https://www.worldfootball.net/player_summary/matthijs-de-ligt/" TargetMode="External"/><Relationship Id="rId1154" Type="http://schemas.openxmlformats.org/officeDocument/2006/relationships/hyperlink" Target="https://www.worldfootball.net/teams/newcastle-united/" TargetMode="External"/><Relationship Id="rId98" Type="http://schemas.openxmlformats.org/officeDocument/2006/relationships/hyperlink" Target="https://www.worldfootball.net/teams/liverpool-fc/" TargetMode="External"/><Relationship Id="rId829" Type="http://schemas.openxmlformats.org/officeDocument/2006/relationships/hyperlink" Target="https://www.worldfootball.net/player_summary/jack-taylor_5/" TargetMode="External"/><Relationship Id="rId1014" Type="http://schemas.openxmlformats.org/officeDocument/2006/relationships/hyperlink" Target="https://www.worldfootball.net/teams/southampton-fc/" TargetMode="External"/><Relationship Id="rId1221" Type="http://schemas.openxmlformats.org/officeDocument/2006/relationships/hyperlink" Target="https://www.worldfootball.net/player_summary/marcus-bettinelli/" TargetMode="External"/><Relationship Id="rId1319" Type="http://schemas.openxmlformats.org/officeDocument/2006/relationships/hyperlink" Target="https://www.worldfootball.net/player_summary/tom-heaton/" TargetMode="External"/><Relationship Id="rId25" Type="http://schemas.openxmlformats.org/officeDocument/2006/relationships/hyperlink" Target="https://www.worldfootball.net/player_summary/godwill-kukonki/" TargetMode="External"/><Relationship Id="rId174" Type="http://schemas.openxmlformats.org/officeDocument/2006/relationships/hyperlink" Target="https://www.worldfootball.net/teams/manchester-united/" TargetMode="External"/><Relationship Id="rId381" Type="http://schemas.openxmlformats.org/officeDocument/2006/relationships/hyperlink" Target="https://www.worldfootball.net/player_summary/reece-welch/" TargetMode="External"/><Relationship Id="rId241" Type="http://schemas.openxmlformats.org/officeDocument/2006/relationships/hyperlink" Target="https://www.worldfootball.net/player_summary/romain-esse/" TargetMode="External"/><Relationship Id="rId479" Type="http://schemas.openxmlformats.org/officeDocument/2006/relationships/hyperlink" Target="https://www.worldfootball.net/player_summary/jeremy-doku/" TargetMode="External"/><Relationship Id="rId686" Type="http://schemas.openxmlformats.org/officeDocument/2006/relationships/hyperlink" Target="https://www.worldfootball.net/teams/wolverhampton-wanderers/" TargetMode="External"/><Relationship Id="rId893" Type="http://schemas.openxmlformats.org/officeDocument/2006/relationships/hyperlink" Target="https://www.worldfootball.net/player_summary/axel-tuanzebe/" TargetMode="External"/><Relationship Id="rId339" Type="http://schemas.openxmlformats.org/officeDocument/2006/relationships/hyperlink" Target="https://www.worldfootball.net/player_summary/sammy-braybrooke/" TargetMode="External"/><Relationship Id="rId546" Type="http://schemas.openxmlformats.org/officeDocument/2006/relationships/hyperlink" Target="https://www.worldfootball.net/teams/wolverhampton-wanderers/" TargetMode="External"/><Relationship Id="rId753" Type="http://schemas.openxmlformats.org/officeDocument/2006/relationships/hyperlink" Target="https://www.worldfootball.net/player_summary/woyo-coulibaly/" TargetMode="External"/><Relationship Id="rId1176" Type="http://schemas.openxmlformats.org/officeDocument/2006/relationships/hyperlink" Target="https://www.worldfootball.net/teams/tottenham-hotspur/" TargetMode="External"/><Relationship Id="rId101" Type="http://schemas.openxmlformats.org/officeDocument/2006/relationships/hyperlink" Target="https://www.worldfootball.net/player_summary/matai-akinmboni/" TargetMode="External"/><Relationship Id="rId406" Type="http://schemas.openxmlformats.org/officeDocument/2006/relationships/hyperlink" Target="https://www.worldfootball.net/teams/crystal-palace/" TargetMode="External"/><Relationship Id="rId960" Type="http://schemas.openxmlformats.org/officeDocument/2006/relationships/hyperlink" Target="https://www.worldfootball.net/teams/arsenal-fc/" TargetMode="External"/><Relationship Id="rId1036" Type="http://schemas.openxmlformats.org/officeDocument/2006/relationships/hyperlink" Target="https://www.worldfootball.net/teams/manchester-united/" TargetMode="External"/><Relationship Id="rId1243" Type="http://schemas.openxmlformats.org/officeDocument/2006/relationships/hyperlink" Target="https://www.worldfootball.net/player_summary/joel-veltman/" TargetMode="External"/><Relationship Id="rId613" Type="http://schemas.openxmlformats.org/officeDocument/2006/relationships/hyperlink" Target="https://www.worldfootball.net/player_summary/curtis-jones_2/" TargetMode="External"/><Relationship Id="rId820" Type="http://schemas.openxmlformats.org/officeDocument/2006/relationships/hyperlink" Target="https://www.worldfootball.net/teams/manchester-city/" TargetMode="External"/><Relationship Id="rId918" Type="http://schemas.openxmlformats.org/officeDocument/2006/relationships/hyperlink" Target="https://www.worldfootball.net/teams/aston-villa/" TargetMode="External"/><Relationship Id="rId1103" Type="http://schemas.openxmlformats.org/officeDocument/2006/relationships/hyperlink" Target="https://www.worldfootball.net/player_summary/wes-burns/" TargetMode="External"/><Relationship Id="rId1310" Type="http://schemas.openxmlformats.org/officeDocument/2006/relationships/hyperlink" Target="https://www.worldfootball.net/teams/manchester-united/" TargetMode="External"/><Relationship Id="rId47" Type="http://schemas.openxmlformats.org/officeDocument/2006/relationships/hyperlink" Target="https://www.worldfootball.net/player_summary/spike-brits/" TargetMode="External"/><Relationship Id="rId196" Type="http://schemas.openxmlformats.org/officeDocument/2006/relationships/hyperlink" Target="https://www.worldfootball.net/teams/west-ham-united/" TargetMode="External"/><Relationship Id="rId263" Type="http://schemas.openxmlformats.org/officeDocument/2006/relationships/hyperlink" Target="https://www.worldfootball.net/player_summary/nathan-fraser/" TargetMode="External"/><Relationship Id="rId470" Type="http://schemas.openxmlformats.org/officeDocument/2006/relationships/hyperlink" Target="https://www.worldfootball.net/teams/manchester-united/" TargetMode="External"/><Relationship Id="rId123" Type="http://schemas.openxmlformats.org/officeDocument/2006/relationships/hyperlink" Target="https://www.worldfootball.net/player_summary/trent-doherty/" TargetMode="External"/><Relationship Id="rId330" Type="http://schemas.openxmlformats.org/officeDocument/2006/relationships/hyperlink" Target="https://www.worldfootball.net/teams/manchester-city/" TargetMode="External"/><Relationship Id="rId568" Type="http://schemas.openxmlformats.org/officeDocument/2006/relationships/hyperlink" Target="https://www.worldfootball.net/teams/arsenal-fc/" TargetMode="External"/><Relationship Id="rId775" Type="http://schemas.openxmlformats.org/officeDocument/2006/relationships/hyperlink" Target="https://www.worldfootball.net/player_summary/flynn-downes/" TargetMode="External"/><Relationship Id="rId982" Type="http://schemas.openxmlformats.org/officeDocument/2006/relationships/hyperlink" Target="https://www.worldfootball.net/teams/west-ham-united/" TargetMode="External"/><Relationship Id="rId1198" Type="http://schemas.openxmlformats.org/officeDocument/2006/relationships/hyperlink" Target="https://www.worldfootball.net/teams/everton-fc/" TargetMode="External"/><Relationship Id="rId428" Type="http://schemas.openxmlformats.org/officeDocument/2006/relationships/hyperlink" Target="https://www.worldfootball.net/teams/liverpool-fc/" TargetMode="External"/><Relationship Id="rId635" Type="http://schemas.openxmlformats.org/officeDocument/2006/relationships/hyperlink" Target="https://www.worldfootball.net/player_summary/jacob-greaves/" TargetMode="External"/><Relationship Id="rId842" Type="http://schemas.openxmlformats.org/officeDocument/2006/relationships/hyperlink" Target="https://www.worldfootball.net/teams/manchester-united/" TargetMode="External"/><Relationship Id="rId1058" Type="http://schemas.openxmlformats.org/officeDocument/2006/relationships/hyperlink" Target="https://www.worldfootball.net/teams/ipswich-town/" TargetMode="External"/><Relationship Id="rId1265" Type="http://schemas.openxmlformats.org/officeDocument/2006/relationships/hyperlink" Target="https://www.worldfootball.net/player_summary/nathaniel-clyne/" TargetMode="External"/><Relationship Id="rId702" Type="http://schemas.openxmlformats.org/officeDocument/2006/relationships/hyperlink" Target="https://www.worldfootball.net/teams/west-ham-united/" TargetMode="External"/><Relationship Id="rId1125" Type="http://schemas.openxmlformats.org/officeDocument/2006/relationships/hyperlink" Target="https://www.worldfootball.net/player_summary/matt-turner/" TargetMode="External"/><Relationship Id="rId69" Type="http://schemas.openxmlformats.org/officeDocument/2006/relationships/hyperlink" Target="https://www.worldfootball.net/player_summary/jay-robinson/" TargetMode="External"/><Relationship Id="rId285" Type="http://schemas.openxmlformats.org/officeDocument/2006/relationships/hyperlink" Target="https://www.worldfootball.net/player_summary/kaelan-casey/" TargetMode="External"/><Relationship Id="rId492" Type="http://schemas.openxmlformats.org/officeDocument/2006/relationships/hyperlink" Target="https://www.worldfootball.net/teams/chelsea-fc/" TargetMode="External"/><Relationship Id="rId797" Type="http://schemas.openxmlformats.org/officeDocument/2006/relationships/hyperlink" Target="https://www.worldfootball.net/player_summary/takehiro-tomiyasu/" TargetMode="External"/><Relationship Id="rId145" Type="http://schemas.openxmlformats.org/officeDocument/2006/relationships/hyperlink" Target="https://www.worldfootball.net/player_summary/julian-eyestone/" TargetMode="External"/><Relationship Id="rId352" Type="http://schemas.openxmlformats.org/officeDocument/2006/relationships/hyperlink" Target="https://www.worldfootball.net/teams/ipswich-town/" TargetMode="External"/><Relationship Id="rId1287" Type="http://schemas.openxmlformats.org/officeDocument/2006/relationships/hyperlink" Target="https://www.worldfootball.net/player_summary/aaron-cresswell/" TargetMode="External"/><Relationship Id="rId212" Type="http://schemas.openxmlformats.org/officeDocument/2006/relationships/hyperlink" Target="https://www.worldfootball.net/teams/brentford-fc/" TargetMode="External"/><Relationship Id="rId657" Type="http://schemas.openxmlformats.org/officeDocument/2006/relationships/hyperlink" Target="https://www.worldfootball.net/player_summary/phil-foden/" TargetMode="External"/><Relationship Id="rId864" Type="http://schemas.openxmlformats.org/officeDocument/2006/relationships/hyperlink" Target="https://www.worldfootball.net/teams/brighton-hove-albion/" TargetMode="External"/><Relationship Id="rId517" Type="http://schemas.openxmlformats.org/officeDocument/2006/relationships/hyperlink" Target="https://www.worldfootball.net/player_summary/sepp-van-den-berg/" TargetMode="External"/><Relationship Id="rId724" Type="http://schemas.openxmlformats.org/officeDocument/2006/relationships/hyperlink" Target="https://www.worldfootball.net/teams/tottenham-hotspur/" TargetMode="External"/><Relationship Id="rId931" Type="http://schemas.openxmlformats.org/officeDocument/2006/relationships/hyperlink" Target="https://www.worldfootball.net/player_summary/jean-philippe-mateta/" TargetMode="External"/><Relationship Id="rId1147" Type="http://schemas.openxmlformats.org/officeDocument/2006/relationships/hyperlink" Target="https://www.worldfootball.net/player_summary/jack-stephens/" TargetMode="External"/><Relationship Id="rId60" Type="http://schemas.openxmlformats.org/officeDocument/2006/relationships/hyperlink" Target="https://www.worldfootball.net/teams/newcastle-united/" TargetMode="External"/><Relationship Id="rId1007" Type="http://schemas.openxmlformats.org/officeDocument/2006/relationships/hyperlink" Target="https://www.worldfootball.net/player_summary/sasa-lukic/" TargetMode="External"/><Relationship Id="rId1214" Type="http://schemas.openxmlformats.org/officeDocument/2006/relationships/hyperlink" Target="https://www.worldfootball.net/teams/leicester-city/" TargetMode="External"/><Relationship Id="rId18" Type="http://schemas.openxmlformats.org/officeDocument/2006/relationships/hyperlink" Target="https://www.worldfootball.net/teams/tottenham-hotspur/" TargetMode="External"/><Relationship Id="rId167" Type="http://schemas.openxmlformats.org/officeDocument/2006/relationships/hyperlink" Target="https://www.worldfootball.net/player_summary/ted-curd/" TargetMode="External"/><Relationship Id="rId374" Type="http://schemas.openxmlformats.org/officeDocument/2006/relationships/hyperlink" Target="https://www.worldfootball.net/teams/brighton-hove-albion/" TargetMode="External"/><Relationship Id="rId581" Type="http://schemas.openxmlformats.org/officeDocument/2006/relationships/hyperlink" Target="https://www.worldfootball.net/player_summary/jake-obrien_2/" TargetMode="External"/><Relationship Id="rId234" Type="http://schemas.openxmlformats.org/officeDocument/2006/relationships/hyperlink" Target="https://www.worldfootball.net/teams/afc-bournemouth/" TargetMode="External"/><Relationship Id="rId679" Type="http://schemas.openxmlformats.org/officeDocument/2006/relationships/hyperlink" Target="https://www.worldfootball.net/player_summary/jesper-lindstroem/" TargetMode="External"/><Relationship Id="rId886" Type="http://schemas.openxmlformats.org/officeDocument/2006/relationships/hyperlink" Target="https://www.worldfootball.net/teams/chelsea-fc/" TargetMode="External"/><Relationship Id="rId2" Type="http://schemas.openxmlformats.org/officeDocument/2006/relationships/hyperlink" Target="https://www.worldfootball.net/teams/leicester-city/" TargetMode="External"/><Relationship Id="rId441" Type="http://schemas.openxmlformats.org/officeDocument/2006/relationships/hyperlink" Target="https://www.worldfootball.net/player_summary/destiny-udogie/" TargetMode="External"/><Relationship Id="rId539" Type="http://schemas.openxmlformats.org/officeDocument/2006/relationships/hyperlink" Target="https://www.worldfootball.net/player_summary/joao-pedro_25/" TargetMode="External"/><Relationship Id="rId746" Type="http://schemas.openxmlformats.org/officeDocument/2006/relationships/hyperlink" Target="https://www.worldfootball.net/teams/arsenal-fc/" TargetMode="External"/><Relationship Id="rId1071" Type="http://schemas.openxmlformats.org/officeDocument/2006/relationships/hyperlink" Target="https://www.worldfootball.net/player_summary/harry-toffolo/" TargetMode="External"/><Relationship Id="rId1169" Type="http://schemas.openxmlformats.org/officeDocument/2006/relationships/hyperlink" Target="https://www.worldfootball.net/player_summary/thomas-partey/" TargetMode="External"/><Relationship Id="rId301" Type="http://schemas.openxmlformats.org/officeDocument/2006/relationships/hyperlink" Target="https://www.worldfootball.net/player_summary/isaac-mabaya/" TargetMode="External"/><Relationship Id="rId953" Type="http://schemas.openxmlformats.org/officeDocument/2006/relationships/hyperlink" Target="https://www.worldfootball.net/player_summary/youri-tielemans/" TargetMode="External"/><Relationship Id="rId1029" Type="http://schemas.openxmlformats.org/officeDocument/2006/relationships/hyperlink" Target="https://www.worldfootball.net/player_summary/kostas-tsimikas/" TargetMode="External"/><Relationship Id="rId1236" Type="http://schemas.openxmlformats.org/officeDocument/2006/relationships/hyperlink" Target="https://www.worldfootball.net/teams/nottingham-forest/" TargetMode="External"/><Relationship Id="rId82" Type="http://schemas.openxmlformats.org/officeDocument/2006/relationships/hyperlink" Target="https://www.worldfootball.net/teams/west-ham-united/" TargetMode="External"/><Relationship Id="rId606" Type="http://schemas.openxmlformats.org/officeDocument/2006/relationships/hyperlink" Target="https://www.worldfootball.net/teams/newcastle-united/" TargetMode="External"/><Relationship Id="rId813" Type="http://schemas.openxmlformats.org/officeDocument/2006/relationships/hyperlink" Target="https://www.worldfootball.net/player_summary/steven-benda/" TargetMode="External"/><Relationship Id="rId1303" Type="http://schemas.openxmlformats.org/officeDocument/2006/relationships/hyperlink" Target="https://www.worldfootball.net/player_summary/willian_4/" TargetMode="External"/><Relationship Id="rId189" Type="http://schemas.openxmlformats.org/officeDocument/2006/relationships/hyperlink" Target="https://www.worldfootball.net/player_summary/claudio-echeverri/" TargetMode="External"/><Relationship Id="rId396" Type="http://schemas.openxmlformats.org/officeDocument/2006/relationships/hyperlink" Target="https://www.worldfootball.net/teams/manchester-city/" TargetMode="External"/><Relationship Id="rId256" Type="http://schemas.openxmlformats.org/officeDocument/2006/relationships/hyperlink" Target="https://www.worldfootball.net/teams/chelsea-fc/" TargetMode="External"/><Relationship Id="rId463" Type="http://schemas.openxmlformats.org/officeDocument/2006/relationships/hyperlink" Target="https://www.worldfootball.net/player_summary/fabio-carvalho_2/" TargetMode="External"/><Relationship Id="rId670" Type="http://schemas.openxmlformats.org/officeDocument/2006/relationships/hyperlink" Target="https://www.worldfootball.net/teams/crystal-palace/" TargetMode="External"/><Relationship Id="rId1093" Type="http://schemas.openxmlformats.org/officeDocument/2006/relationships/hyperlink" Target="https://www.worldfootball.net/player_summary/joe-lumley/" TargetMode="External"/><Relationship Id="rId116" Type="http://schemas.openxmlformats.org/officeDocument/2006/relationships/hyperlink" Target="https://www.worldfootball.net/teams/southampton-fc/" TargetMode="External"/><Relationship Id="rId323" Type="http://schemas.openxmlformats.org/officeDocument/2006/relationships/hyperlink" Target="https://www.worldfootball.net/player_summary/brajan-gruda/" TargetMode="External"/><Relationship Id="rId530" Type="http://schemas.openxmlformats.org/officeDocument/2006/relationships/hyperlink" Target="https://www.worldfootball.net/teams/chelsea-fc/" TargetMode="External"/><Relationship Id="rId768" Type="http://schemas.openxmlformats.org/officeDocument/2006/relationships/hyperlink" Target="https://www.worldfootball.net/teams/leicester-city/" TargetMode="External"/><Relationship Id="rId975" Type="http://schemas.openxmlformats.org/officeDocument/2006/relationships/hyperlink" Target="https://www.worldfootball.net/player_summary/issa-diop/" TargetMode="External"/><Relationship Id="rId1160" Type="http://schemas.openxmlformats.org/officeDocument/2006/relationships/hyperlink" Target="https://www.worldfootball.net/teams/manchester-city/" TargetMode="External"/><Relationship Id="rId628" Type="http://schemas.openxmlformats.org/officeDocument/2006/relationships/hyperlink" Target="https://www.worldfootball.net/teams/nottingham-forest/" TargetMode="External"/><Relationship Id="rId835" Type="http://schemas.openxmlformats.org/officeDocument/2006/relationships/hyperlink" Target="https://www.worldfootball.net/player_summary/vitaly-janelt/" TargetMode="External"/><Relationship Id="rId1258" Type="http://schemas.openxmlformats.org/officeDocument/2006/relationships/hyperlink" Target="https://www.worldfootball.net/teams/liverpool-fc/" TargetMode="External"/><Relationship Id="rId1020" Type="http://schemas.openxmlformats.org/officeDocument/2006/relationships/hyperlink" Target="https://www.worldfootball.net/teams/wolverhampton-wanderers/" TargetMode="External"/><Relationship Id="rId1118" Type="http://schemas.openxmlformats.org/officeDocument/2006/relationships/hyperlink" Target="https://www.worldfootball.net/teams/west-ham-united/" TargetMode="External"/><Relationship Id="rId1325" Type="http://schemas.openxmlformats.org/officeDocument/2006/relationships/hyperlink" Target="https://www.worldfootball.net/player_summary/ashley-young/" TargetMode="External"/><Relationship Id="rId902" Type="http://schemas.openxmlformats.org/officeDocument/2006/relationships/hyperlink" Target="https://www.worldfootball.net/teams/west-ham-united/" TargetMode="External"/><Relationship Id="rId31" Type="http://schemas.openxmlformats.org/officeDocument/2006/relationships/hyperlink" Target="https://www.worldfootball.net/player_summary/jake-evans_2/" TargetMode="External"/><Relationship Id="rId180" Type="http://schemas.openxmlformats.org/officeDocument/2006/relationships/hyperlink" Target="https://www.worldfootball.net/teams/chelsea-fc/" TargetMode="External"/><Relationship Id="rId278" Type="http://schemas.openxmlformats.org/officeDocument/2006/relationships/hyperlink" Target="https://www.worldfootball.net/teams/brentford-fc/" TargetMode="External"/><Relationship Id="rId485" Type="http://schemas.openxmlformats.org/officeDocument/2006/relationships/hyperlink" Target="https://www.worldfootball.net/player_summary/cole-palmer/" TargetMode="External"/><Relationship Id="rId692" Type="http://schemas.openxmlformats.org/officeDocument/2006/relationships/hyperlink" Target="https://www.worldfootball.net/teams/newcastle-united/" TargetMode="External"/><Relationship Id="rId138" Type="http://schemas.openxmlformats.org/officeDocument/2006/relationships/hyperlink" Target="https://www.worldfootball.net/teams/chelsea-fc/" TargetMode="External"/><Relationship Id="rId345" Type="http://schemas.openxmlformats.org/officeDocument/2006/relationships/hyperlink" Target="https://www.worldfootball.net/player_summary/yegor-yarmolyuk/" TargetMode="External"/><Relationship Id="rId552" Type="http://schemas.openxmlformats.org/officeDocument/2006/relationships/hyperlink" Target="https://www.worldfootball.net/teams/liverpool-fc/" TargetMode="External"/><Relationship Id="rId997" Type="http://schemas.openxmlformats.org/officeDocument/2006/relationships/hyperlink" Target="https://www.worldfootball.net/player_summary/ola-aina/" TargetMode="External"/><Relationship Id="rId1182" Type="http://schemas.openxmlformats.org/officeDocument/2006/relationships/hyperlink" Target="https://www.worldfootball.net/teams/manchester-united/" TargetMode="External"/><Relationship Id="rId205" Type="http://schemas.openxmlformats.org/officeDocument/2006/relationships/hyperlink" Target="https://www.worldfootball.net/player_summary/habeeb-ogunneye/" TargetMode="External"/><Relationship Id="rId412" Type="http://schemas.openxmlformats.org/officeDocument/2006/relationships/hyperlink" Target="https://www.worldfootball.net/teams/brighton-hove-albion/" TargetMode="External"/><Relationship Id="rId857" Type="http://schemas.openxmlformats.org/officeDocument/2006/relationships/hyperlink" Target="https://www.worldfootball.net/player_summary/igor_19/" TargetMode="External"/><Relationship Id="rId1042" Type="http://schemas.openxmlformats.org/officeDocument/2006/relationships/hyperlink" Target="https://www.worldfootball.net/teams/wolverhampton-wanderers/" TargetMode="External"/><Relationship Id="rId717" Type="http://schemas.openxmlformats.org/officeDocument/2006/relationships/hyperlink" Target="https://www.worldfootball.net/player_summary/ferdi-kadioglu/" TargetMode="External"/><Relationship Id="rId924" Type="http://schemas.openxmlformats.org/officeDocument/2006/relationships/hyperlink" Target="https://www.worldfootball.net/teams/leicester-city/" TargetMode="External"/><Relationship Id="rId53" Type="http://schemas.openxmlformats.org/officeDocument/2006/relationships/hyperlink" Target="https://www.worldfootball.net/player_summary/genesis-antwi/" TargetMode="External"/><Relationship Id="rId1207" Type="http://schemas.openxmlformats.org/officeDocument/2006/relationships/hyperlink" Target="https://www.worldfootball.net/player_summary/massimo-luongo/" TargetMode="External"/><Relationship Id="rId367" Type="http://schemas.openxmlformats.org/officeDocument/2006/relationships/hyperlink" Target="https://www.worldfootball.net/player_summary/killian-cahill/" TargetMode="External"/><Relationship Id="rId574" Type="http://schemas.openxmlformats.org/officeDocument/2006/relationships/hyperlink" Target="https://www.worldfootball.net/teams/aston-villa/" TargetMode="External"/><Relationship Id="rId227" Type="http://schemas.openxmlformats.org/officeDocument/2006/relationships/hyperlink" Target="https://www.worldfootball.net/player_summary/tyrese-hall/" TargetMode="External"/><Relationship Id="rId781" Type="http://schemas.openxmlformats.org/officeDocument/2006/relationships/hyperlink" Target="https://www.worldfootball.net/player_summary/declan-rice/" TargetMode="External"/><Relationship Id="rId879" Type="http://schemas.openxmlformats.org/officeDocument/2006/relationships/hyperlink" Target="https://www.worldfootball.net/player_summary/ibrahim-sangare_3/" TargetMode="External"/><Relationship Id="rId434" Type="http://schemas.openxmlformats.org/officeDocument/2006/relationships/hyperlink" Target="https://www.worldfootball.net/teams/leicester-city/" TargetMode="External"/><Relationship Id="rId641" Type="http://schemas.openxmlformats.org/officeDocument/2006/relationships/hyperlink" Target="https://www.worldfootball.net/player_summary/emile-smith-rowe/" TargetMode="External"/><Relationship Id="rId739" Type="http://schemas.openxmlformats.org/officeDocument/2006/relationships/hyperlink" Target="https://www.worldfootball.net/player_summary/trevoh-chalobah/" TargetMode="External"/><Relationship Id="rId1064" Type="http://schemas.openxmlformats.org/officeDocument/2006/relationships/hyperlink" Target="https://www.worldfootball.net/teams/ipswich-town/" TargetMode="External"/><Relationship Id="rId1271" Type="http://schemas.openxmlformats.org/officeDocument/2006/relationships/hyperlink" Target="https://www.worldfootball.net/player_summary/wes-foderingham/" TargetMode="External"/><Relationship Id="rId501" Type="http://schemas.openxmlformats.org/officeDocument/2006/relationships/hyperlink" Target="https://www.worldfootball.net/player_summary/jaden-philogene/" TargetMode="External"/><Relationship Id="rId946" Type="http://schemas.openxmlformats.org/officeDocument/2006/relationships/hyperlink" Target="https://www.worldfootball.net/teams/manchester-city/" TargetMode="External"/><Relationship Id="rId1131" Type="http://schemas.openxmlformats.org/officeDocument/2006/relationships/hyperlink" Target="https://www.worldfootball.net/player_summary/mateo-kovacic/" TargetMode="External"/><Relationship Id="rId1229" Type="http://schemas.openxmlformats.org/officeDocument/2006/relationships/hyperlink" Target="https://www.worldfootball.net/player_summary/mark-gillespie/" TargetMode="External"/><Relationship Id="rId75" Type="http://schemas.openxmlformats.org/officeDocument/2006/relationships/hyperlink" Target="https://www.worldfootball.net/player_summary/sam-amissah/" TargetMode="External"/><Relationship Id="rId806" Type="http://schemas.openxmlformats.org/officeDocument/2006/relationships/hyperlink" Target="https://www.worldfootball.net/teams/nottingham-for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621C-DBA1-44EE-B7E0-197341342564}">
  <dimension ref="A1:J665"/>
  <sheetViews>
    <sheetView workbookViewId="0">
      <selection sqref="A1:F1048576"/>
    </sheetView>
  </sheetViews>
  <sheetFormatPr defaultRowHeight="14.4" x14ac:dyDescent="0.3"/>
  <cols>
    <col min="1" max="1" width="18.88671875" bestFit="1" customWidth="1"/>
    <col min="4" max="4" width="7.21875" bestFit="1" customWidth="1"/>
    <col min="5" max="5" width="5.109375" bestFit="1" customWidth="1"/>
    <col min="6" max="6" width="6.109375" bestFit="1" customWidth="1"/>
    <col min="10" max="10" width="10.33203125" bestFit="1" customWidth="1"/>
  </cols>
  <sheetData>
    <row r="1" spans="1:10" x14ac:dyDescent="0.3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10" ht="28.8" x14ac:dyDescent="0.3">
      <c r="A2" s="3" t="s">
        <v>5</v>
      </c>
      <c r="B2" s="5" t="e" vm="1">
        <v>#VALUE!</v>
      </c>
      <c r="C2" s="6" t="s">
        <v>6</v>
      </c>
      <c r="D2" s="7">
        <v>40004</v>
      </c>
      <c r="E2" s="4" t="s">
        <v>7</v>
      </c>
      <c r="F2" s="4" t="s">
        <v>8</v>
      </c>
      <c r="I2" t="s">
        <v>95</v>
      </c>
      <c r="J2" s="1">
        <f>VLOOKUP(I2,A2:D2,4,0)</f>
        <v>40004</v>
      </c>
    </row>
    <row r="3" spans="1:10" ht="28.8" x14ac:dyDescent="0.3">
      <c r="A3" s="8" t="s">
        <v>9</v>
      </c>
      <c r="B3" s="10" t="e" vm="2">
        <v>#VALUE!</v>
      </c>
      <c r="C3" s="11" t="s">
        <v>10</v>
      </c>
      <c r="D3" s="12">
        <v>39741</v>
      </c>
      <c r="E3" s="9" t="s">
        <v>7</v>
      </c>
      <c r="F3" s="9" t="s">
        <v>11</v>
      </c>
    </row>
    <row r="4" spans="1:10" ht="43.2" x14ac:dyDescent="0.3">
      <c r="A4" s="3" t="s">
        <v>12</v>
      </c>
      <c r="B4" s="5" t="e" vm="3">
        <v>#VALUE!</v>
      </c>
      <c r="C4" s="6" t="s">
        <v>13</v>
      </c>
      <c r="D4" s="7">
        <v>39722</v>
      </c>
      <c r="E4" s="4" t="s">
        <v>7</v>
      </c>
      <c r="F4" s="4" t="s">
        <v>11</v>
      </c>
    </row>
    <row r="5" spans="1:10" ht="28.8" x14ac:dyDescent="0.3">
      <c r="A5" s="8" t="s">
        <v>14</v>
      </c>
      <c r="B5" s="10" t="e" vm="4">
        <v>#VALUE!</v>
      </c>
      <c r="C5" s="11" t="s">
        <v>15</v>
      </c>
      <c r="D5" s="12">
        <v>39689</v>
      </c>
      <c r="E5" s="9" t="s">
        <v>16</v>
      </c>
      <c r="F5" s="9" t="s">
        <v>8</v>
      </c>
    </row>
    <row r="6" spans="1:10" ht="28.8" x14ac:dyDescent="0.3">
      <c r="A6" s="3" t="s">
        <v>17</v>
      </c>
      <c r="B6" s="5" t="e" vm="5">
        <v>#VALUE!</v>
      </c>
      <c r="C6" s="6" t="s">
        <v>18</v>
      </c>
      <c r="D6" s="7">
        <v>39644</v>
      </c>
      <c r="E6" s="4" t="s">
        <v>19</v>
      </c>
      <c r="F6" s="4" t="s">
        <v>20</v>
      </c>
    </row>
    <row r="7" spans="1:10" ht="57.6" x14ac:dyDescent="0.3">
      <c r="A7" s="8" t="s">
        <v>21</v>
      </c>
      <c r="B7" s="10" t="e" vm="6">
        <v>#VALUE!</v>
      </c>
      <c r="C7" s="11" t="s">
        <v>22</v>
      </c>
      <c r="D7" s="12">
        <v>39580</v>
      </c>
      <c r="E7" s="9" t="s">
        <v>23</v>
      </c>
      <c r="F7" s="9" t="s">
        <v>24</v>
      </c>
    </row>
    <row r="8" spans="1:10" ht="43.2" x14ac:dyDescent="0.3">
      <c r="A8" s="3" t="s">
        <v>25</v>
      </c>
      <c r="B8" s="5" t="e" vm="7">
        <v>#VALUE!</v>
      </c>
      <c r="C8" s="6" t="s">
        <v>26</v>
      </c>
      <c r="D8" s="7">
        <v>39558</v>
      </c>
      <c r="E8" s="4" t="s">
        <v>7</v>
      </c>
      <c r="F8" s="4" t="s">
        <v>8</v>
      </c>
    </row>
    <row r="9" spans="1:10" ht="57.6" x14ac:dyDescent="0.3">
      <c r="A9" s="8" t="s">
        <v>27</v>
      </c>
      <c r="B9" s="10" t="e" vm="6">
        <v>#VALUE!</v>
      </c>
      <c r="C9" s="11" t="s">
        <v>22</v>
      </c>
      <c r="D9" s="12">
        <v>39542</v>
      </c>
      <c r="E9" s="9" t="s">
        <v>7</v>
      </c>
      <c r="F9" s="9" t="s">
        <v>11</v>
      </c>
    </row>
    <row r="10" spans="1:10" ht="43.2" x14ac:dyDescent="0.3">
      <c r="A10" s="3" t="s">
        <v>28</v>
      </c>
      <c r="B10" s="5" t="e" vm="3">
        <v>#VALUE!</v>
      </c>
      <c r="C10" s="6" t="s">
        <v>13</v>
      </c>
      <c r="D10" s="7">
        <v>39517</v>
      </c>
      <c r="E10" s="4" t="s">
        <v>29</v>
      </c>
      <c r="F10" s="4" t="s">
        <v>24</v>
      </c>
    </row>
    <row r="11" spans="1:10" ht="43.2" x14ac:dyDescent="0.3">
      <c r="A11" s="8" t="s">
        <v>30</v>
      </c>
      <c r="B11" s="10" t="e" vm="7">
        <v>#VALUE!</v>
      </c>
      <c r="C11" s="11" t="s">
        <v>26</v>
      </c>
      <c r="D11" s="12">
        <v>39516</v>
      </c>
      <c r="E11" s="9" t="s">
        <v>7</v>
      </c>
      <c r="F11" s="9" t="s">
        <v>24</v>
      </c>
    </row>
    <row r="12" spans="1:10" ht="28.8" x14ac:dyDescent="0.3">
      <c r="A12" s="3" t="s">
        <v>31</v>
      </c>
      <c r="B12" s="5" t="e" vm="8">
        <v>#VALUE!</v>
      </c>
      <c r="C12" s="6" t="s">
        <v>32</v>
      </c>
      <c r="D12" s="7">
        <v>39511</v>
      </c>
      <c r="E12" s="4" t="s">
        <v>7</v>
      </c>
      <c r="F12" s="4" t="s">
        <v>11</v>
      </c>
    </row>
    <row r="13" spans="1:10" ht="28.8" x14ac:dyDescent="0.3">
      <c r="A13" s="8" t="s">
        <v>33</v>
      </c>
      <c r="B13" s="10" t="e" vm="9">
        <v>#VALUE!</v>
      </c>
      <c r="C13" s="11" t="s">
        <v>34</v>
      </c>
      <c r="D13" s="12">
        <v>39486</v>
      </c>
      <c r="E13" s="9" t="s">
        <v>7</v>
      </c>
      <c r="F13" s="9" t="s">
        <v>24</v>
      </c>
    </row>
    <row r="14" spans="1:10" ht="28.8" x14ac:dyDescent="0.3">
      <c r="A14" s="3" t="s">
        <v>35</v>
      </c>
      <c r="B14" s="5" t="e" vm="10">
        <v>#VALUE!</v>
      </c>
      <c r="C14" s="6" t="s">
        <v>36</v>
      </c>
      <c r="D14" s="7">
        <v>39484</v>
      </c>
      <c r="E14" s="4" t="s">
        <v>37</v>
      </c>
      <c r="F14" s="4" t="s">
        <v>24</v>
      </c>
    </row>
    <row r="15" spans="1:10" ht="28.8" x14ac:dyDescent="0.3">
      <c r="A15" s="8" t="s">
        <v>38</v>
      </c>
      <c r="B15" s="10" t="e" vm="10">
        <v>#VALUE!</v>
      </c>
      <c r="C15" s="11" t="s">
        <v>36</v>
      </c>
      <c r="D15" s="12">
        <v>39472</v>
      </c>
      <c r="E15" s="9" t="s">
        <v>39</v>
      </c>
      <c r="F15" s="9" t="s">
        <v>8</v>
      </c>
    </row>
    <row r="16" spans="1:10" ht="28.8" x14ac:dyDescent="0.3">
      <c r="A16" s="3" t="s">
        <v>40</v>
      </c>
      <c r="B16" s="5" t="e" vm="2">
        <v>#VALUE!</v>
      </c>
      <c r="C16" s="6" t="s">
        <v>10</v>
      </c>
      <c r="D16" s="7">
        <v>39465</v>
      </c>
      <c r="E16" s="4" t="s">
        <v>7</v>
      </c>
      <c r="F16" s="4" t="s">
        <v>11</v>
      </c>
    </row>
    <row r="17" spans="1:6" ht="28.8" x14ac:dyDescent="0.3">
      <c r="A17" s="8" t="s">
        <v>41</v>
      </c>
      <c r="B17" s="10" t="e" vm="1">
        <v>#VALUE!</v>
      </c>
      <c r="C17" s="11" t="s">
        <v>6</v>
      </c>
      <c r="D17" s="9" t="s">
        <v>42</v>
      </c>
      <c r="E17" s="9" t="s">
        <v>7</v>
      </c>
      <c r="F17" s="9" t="s">
        <v>8</v>
      </c>
    </row>
    <row r="18" spans="1:6" ht="28.8" x14ac:dyDescent="0.3">
      <c r="A18" s="3" t="s">
        <v>43</v>
      </c>
      <c r="B18" s="5" t="e" vm="10">
        <v>#VALUE!</v>
      </c>
      <c r="C18" s="6" t="s">
        <v>36</v>
      </c>
      <c r="D18" s="7">
        <v>39415</v>
      </c>
      <c r="E18" s="4" t="s">
        <v>44</v>
      </c>
      <c r="F18" s="4" t="s">
        <v>8</v>
      </c>
    </row>
    <row r="19" spans="1:6" ht="28.8" x14ac:dyDescent="0.3">
      <c r="A19" s="8" t="s">
        <v>45</v>
      </c>
      <c r="B19" s="10" t="e" vm="2">
        <v>#VALUE!</v>
      </c>
      <c r="C19" s="11" t="s">
        <v>10</v>
      </c>
      <c r="D19" s="12">
        <v>39375</v>
      </c>
      <c r="E19" s="9" t="s">
        <v>46</v>
      </c>
      <c r="F19" s="9" t="s">
        <v>8</v>
      </c>
    </row>
    <row r="20" spans="1:6" ht="28.8" x14ac:dyDescent="0.3">
      <c r="A20" s="3" t="s">
        <v>47</v>
      </c>
      <c r="B20" s="5" t="e" vm="9">
        <v>#VALUE!</v>
      </c>
      <c r="C20" s="6" t="s">
        <v>34</v>
      </c>
      <c r="D20" s="7">
        <v>39345</v>
      </c>
      <c r="E20" s="4" t="s">
        <v>7</v>
      </c>
      <c r="F20" s="4" t="s">
        <v>20</v>
      </c>
    </row>
    <row r="21" spans="1:6" ht="57.6" x14ac:dyDescent="0.3">
      <c r="A21" s="8" t="s">
        <v>48</v>
      </c>
      <c r="B21" s="10" t="e" vm="6">
        <v>#VALUE!</v>
      </c>
      <c r="C21" s="11" t="s">
        <v>22</v>
      </c>
      <c r="D21" s="12">
        <v>39341</v>
      </c>
      <c r="E21" s="9" t="s">
        <v>7</v>
      </c>
      <c r="F21" s="9" t="s">
        <v>8</v>
      </c>
    </row>
    <row r="22" spans="1:6" ht="43.2" x14ac:dyDescent="0.3">
      <c r="A22" s="3" t="s">
        <v>49</v>
      </c>
      <c r="B22" s="5" t="e" vm="3">
        <v>#VALUE!</v>
      </c>
      <c r="C22" s="6" t="s">
        <v>13</v>
      </c>
      <c r="D22" s="7">
        <v>39305</v>
      </c>
      <c r="E22" s="4" t="s">
        <v>39</v>
      </c>
      <c r="F22" s="4" t="s">
        <v>8</v>
      </c>
    </row>
    <row r="23" spans="1:6" ht="28.8" x14ac:dyDescent="0.3">
      <c r="A23" s="8" t="s">
        <v>50</v>
      </c>
      <c r="B23" s="10" t="e" vm="5">
        <v>#VALUE!</v>
      </c>
      <c r="C23" s="11" t="s">
        <v>18</v>
      </c>
      <c r="D23" s="12">
        <v>39266</v>
      </c>
      <c r="E23" s="9" t="s">
        <v>51</v>
      </c>
      <c r="F23" s="9" t="s">
        <v>24</v>
      </c>
    </row>
    <row r="24" spans="1:6" ht="28.8" x14ac:dyDescent="0.3">
      <c r="A24" s="3" t="s">
        <v>52</v>
      </c>
      <c r="B24" s="5" t="e" vm="4">
        <v>#VALUE!</v>
      </c>
      <c r="C24" s="6" t="s">
        <v>15</v>
      </c>
      <c r="D24" s="7">
        <v>39263</v>
      </c>
      <c r="E24" s="4" t="s">
        <v>39</v>
      </c>
      <c r="F24" s="4" t="s">
        <v>11</v>
      </c>
    </row>
    <row r="25" spans="1:6" ht="28.8" x14ac:dyDescent="0.3">
      <c r="A25" s="8" t="s">
        <v>53</v>
      </c>
      <c r="B25" s="10" t="e" vm="9">
        <v>#VALUE!</v>
      </c>
      <c r="C25" s="11" t="s">
        <v>34</v>
      </c>
      <c r="D25" s="12">
        <v>39257</v>
      </c>
      <c r="E25" s="9" t="s">
        <v>29</v>
      </c>
      <c r="F25" s="9" t="s">
        <v>20</v>
      </c>
    </row>
    <row r="26" spans="1:6" ht="28.8" x14ac:dyDescent="0.3">
      <c r="A26" s="3" t="s">
        <v>54</v>
      </c>
      <c r="B26" s="5" t="e" vm="11">
        <v>#VALUE!</v>
      </c>
      <c r="C26" s="6" t="s">
        <v>55</v>
      </c>
      <c r="D26" s="7">
        <v>39229</v>
      </c>
      <c r="E26" s="4" t="s">
        <v>7</v>
      </c>
      <c r="F26" s="4" t="s">
        <v>8</v>
      </c>
    </row>
    <row r="27" spans="1:6" ht="28.8" x14ac:dyDescent="0.3">
      <c r="A27" s="8" t="s">
        <v>56</v>
      </c>
      <c r="B27" s="10" t="e" vm="10">
        <v>#VALUE!</v>
      </c>
      <c r="C27" s="11" t="s">
        <v>36</v>
      </c>
      <c r="D27" s="12">
        <v>39228</v>
      </c>
      <c r="E27" s="9" t="s">
        <v>39</v>
      </c>
      <c r="F27" s="9" t="s">
        <v>20</v>
      </c>
    </row>
    <row r="28" spans="1:6" ht="28.8" x14ac:dyDescent="0.3">
      <c r="A28" s="3" t="s">
        <v>57</v>
      </c>
      <c r="B28" s="5" t="e" vm="2">
        <v>#VALUE!</v>
      </c>
      <c r="C28" s="6" t="s">
        <v>10</v>
      </c>
      <c r="D28" s="7">
        <v>39213</v>
      </c>
      <c r="E28" s="4" t="s">
        <v>58</v>
      </c>
      <c r="F28" s="4" t="s">
        <v>24</v>
      </c>
    </row>
    <row r="29" spans="1:6" ht="28.8" x14ac:dyDescent="0.3">
      <c r="A29" s="8" t="s">
        <v>59</v>
      </c>
      <c r="B29" s="10" t="e" vm="10">
        <v>#VALUE!</v>
      </c>
      <c r="C29" s="11" t="s">
        <v>36</v>
      </c>
      <c r="D29" s="12">
        <v>39211</v>
      </c>
      <c r="E29" s="9" t="s">
        <v>60</v>
      </c>
      <c r="F29" s="9" t="s">
        <v>11</v>
      </c>
    </row>
    <row r="30" spans="1:6" ht="28.8" x14ac:dyDescent="0.3">
      <c r="A30" s="3" t="s">
        <v>61</v>
      </c>
      <c r="B30" s="5" t="e" vm="8">
        <v>#VALUE!</v>
      </c>
      <c r="C30" s="6" t="s">
        <v>32</v>
      </c>
      <c r="D30" s="7">
        <v>39197</v>
      </c>
      <c r="E30" s="4" t="s">
        <v>62</v>
      </c>
      <c r="F30" s="4" t="s">
        <v>11</v>
      </c>
    </row>
    <row r="31" spans="1:6" ht="28.8" x14ac:dyDescent="0.3">
      <c r="A31" s="8" t="s">
        <v>63</v>
      </c>
      <c r="B31" s="10" t="e" vm="11">
        <v>#VALUE!</v>
      </c>
      <c r="C31" s="11" t="s">
        <v>55</v>
      </c>
      <c r="D31" s="12">
        <v>39197</v>
      </c>
      <c r="E31" s="9" t="s">
        <v>64</v>
      </c>
      <c r="F31" s="9" t="s">
        <v>8</v>
      </c>
    </row>
    <row r="32" spans="1:6" ht="28.8" x14ac:dyDescent="0.3">
      <c r="A32" s="3" t="s">
        <v>65</v>
      </c>
      <c r="B32" s="5" t="e" vm="5">
        <v>#VALUE!</v>
      </c>
      <c r="C32" s="6" t="s">
        <v>18</v>
      </c>
      <c r="D32" s="7">
        <v>39162</v>
      </c>
      <c r="E32" s="4" t="s">
        <v>23</v>
      </c>
      <c r="F32" s="4" t="s">
        <v>8</v>
      </c>
    </row>
    <row r="33" spans="1:6" ht="28.8" x14ac:dyDescent="0.3">
      <c r="A33" s="8" t="s">
        <v>66</v>
      </c>
      <c r="B33" s="10" t="e" vm="10">
        <v>#VALUE!</v>
      </c>
      <c r="C33" s="11" t="s">
        <v>36</v>
      </c>
      <c r="D33" s="12">
        <v>39160</v>
      </c>
      <c r="E33" s="9" t="s">
        <v>39</v>
      </c>
      <c r="F33" s="9" t="s">
        <v>11</v>
      </c>
    </row>
    <row r="34" spans="1:6" ht="28.8" x14ac:dyDescent="0.3">
      <c r="A34" s="3" t="s">
        <v>67</v>
      </c>
      <c r="B34" s="5" t="e" vm="11">
        <v>#VALUE!</v>
      </c>
      <c r="C34" s="6" t="s">
        <v>55</v>
      </c>
      <c r="D34" s="7">
        <v>39159</v>
      </c>
      <c r="E34" s="4" t="s">
        <v>64</v>
      </c>
      <c r="F34" s="4" t="s">
        <v>24</v>
      </c>
    </row>
    <row r="35" spans="1:6" ht="28.8" x14ac:dyDescent="0.3">
      <c r="A35" s="8" t="s">
        <v>68</v>
      </c>
      <c r="B35" s="10" t="e" vm="10">
        <v>#VALUE!</v>
      </c>
      <c r="C35" s="11" t="s">
        <v>36</v>
      </c>
      <c r="D35" s="12">
        <v>39157</v>
      </c>
      <c r="E35" s="9" t="s">
        <v>51</v>
      </c>
      <c r="F35" s="9" t="s">
        <v>24</v>
      </c>
    </row>
    <row r="36" spans="1:6" ht="28.8" x14ac:dyDescent="0.3">
      <c r="A36" s="3" t="s">
        <v>69</v>
      </c>
      <c r="B36" s="5" t="e" vm="12">
        <v>#VALUE!</v>
      </c>
      <c r="C36" s="6" t="s">
        <v>70</v>
      </c>
      <c r="D36" s="7">
        <v>39156</v>
      </c>
      <c r="E36" s="4" t="s">
        <v>7</v>
      </c>
      <c r="F36" s="4" t="s">
        <v>8</v>
      </c>
    </row>
    <row r="37" spans="1:6" ht="28.8" x14ac:dyDescent="0.3">
      <c r="A37" s="8" t="s">
        <v>71</v>
      </c>
      <c r="B37" s="10" t="e" vm="12">
        <v>#VALUE!</v>
      </c>
      <c r="C37" s="11" t="s">
        <v>70</v>
      </c>
      <c r="D37" s="12">
        <v>39153</v>
      </c>
      <c r="E37" s="9" t="s">
        <v>72</v>
      </c>
      <c r="F37" s="9" t="s">
        <v>8</v>
      </c>
    </row>
    <row r="38" spans="1:6" ht="43.2" x14ac:dyDescent="0.3">
      <c r="A38" s="3" t="s">
        <v>73</v>
      </c>
      <c r="B38" s="5" t="e" vm="3">
        <v>#VALUE!</v>
      </c>
      <c r="C38" s="6" t="s">
        <v>13</v>
      </c>
      <c r="D38" s="7">
        <v>39152</v>
      </c>
      <c r="E38" s="4" t="s">
        <v>74</v>
      </c>
      <c r="F38" s="4" t="s">
        <v>11</v>
      </c>
    </row>
    <row r="39" spans="1:6" ht="28.8" x14ac:dyDescent="0.3">
      <c r="A39" s="8" t="s">
        <v>75</v>
      </c>
      <c r="B39" s="10" t="e" vm="13">
        <v>#VALUE!</v>
      </c>
      <c r="C39" s="11" t="s">
        <v>76</v>
      </c>
      <c r="D39" s="12">
        <v>39148</v>
      </c>
      <c r="E39" s="9" t="s">
        <v>7</v>
      </c>
      <c r="F39" s="9" t="s">
        <v>24</v>
      </c>
    </row>
    <row r="40" spans="1:6" ht="28.8" x14ac:dyDescent="0.3">
      <c r="A40" s="3" t="s">
        <v>77</v>
      </c>
      <c r="B40" s="5" t="e" vm="8">
        <v>#VALUE!</v>
      </c>
      <c r="C40" s="6" t="s">
        <v>32</v>
      </c>
      <c r="D40" s="7">
        <v>39111</v>
      </c>
      <c r="E40" s="4" t="s">
        <v>51</v>
      </c>
      <c r="F40" s="4" t="s">
        <v>8</v>
      </c>
    </row>
    <row r="41" spans="1:6" ht="28.8" x14ac:dyDescent="0.3">
      <c r="A41" s="8" t="s">
        <v>78</v>
      </c>
      <c r="B41" s="10" t="e" vm="9">
        <v>#VALUE!</v>
      </c>
      <c r="C41" s="11" t="s">
        <v>34</v>
      </c>
      <c r="D41" s="12">
        <v>39107</v>
      </c>
      <c r="E41" s="9" t="s">
        <v>79</v>
      </c>
      <c r="F41" s="9" t="s">
        <v>24</v>
      </c>
    </row>
    <row r="42" spans="1:6" ht="43.2" x14ac:dyDescent="0.3">
      <c r="A42" s="3" t="s">
        <v>80</v>
      </c>
      <c r="B42" s="5" t="e" vm="14">
        <v>#VALUE!</v>
      </c>
      <c r="C42" s="6" t="s">
        <v>81</v>
      </c>
      <c r="D42" s="7">
        <v>39098</v>
      </c>
      <c r="E42" s="4" t="s">
        <v>79</v>
      </c>
      <c r="F42" s="4" t="s">
        <v>24</v>
      </c>
    </row>
    <row r="43" spans="1:6" ht="28.8" x14ac:dyDescent="0.3">
      <c r="A43" s="8" t="s">
        <v>82</v>
      </c>
      <c r="B43" s="10" t="e" vm="13">
        <v>#VALUE!</v>
      </c>
      <c r="C43" s="11" t="s">
        <v>76</v>
      </c>
      <c r="D43" s="12">
        <v>39085</v>
      </c>
      <c r="E43" s="9" t="s">
        <v>83</v>
      </c>
      <c r="F43" s="9" t="s">
        <v>11</v>
      </c>
    </row>
    <row r="44" spans="1:6" ht="43.2" x14ac:dyDescent="0.3">
      <c r="A44" s="3" t="s">
        <v>84</v>
      </c>
      <c r="B44" s="5" t="e" vm="15">
        <v>#VALUE!</v>
      </c>
      <c r="C44" s="6" t="s">
        <v>85</v>
      </c>
      <c r="D44" s="7">
        <v>39073</v>
      </c>
      <c r="E44" s="4" t="s">
        <v>7</v>
      </c>
      <c r="F44" s="4" t="s">
        <v>20</v>
      </c>
    </row>
    <row r="45" spans="1:6" ht="28.8" x14ac:dyDescent="0.3">
      <c r="A45" s="8" t="s">
        <v>86</v>
      </c>
      <c r="B45" s="10" t="e" vm="8">
        <v>#VALUE!</v>
      </c>
      <c r="C45" s="11" t="s">
        <v>32</v>
      </c>
      <c r="D45" s="12">
        <v>39072</v>
      </c>
      <c r="E45" s="9" t="s">
        <v>7</v>
      </c>
      <c r="F45" s="9" t="s">
        <v>20</v>
      </c>
    </row>
    <row r="46" spans="1:6" ht="28.8" x14ac:dyDescent="0.3">
      <c r="A46" s="3" t="s">
        <v>87</v>
      </c>
      <c r="B46" s="5" t="e" vm="12">
        <v>#VALUE!</v>
      </c>
      <c r="C46" s="6" t="s">
        <v>70</v>
      </c>
      <c r="D46" s="7">
        <v>39063</v>
      </c>
      <c r="E46" s="4" t="s">
        <v>88</v>
      </c>
      <c r="F46" s="4" t="s">
        <v>24</v>
      </c>
    </row>
    <row r="47" spans="1:6" ht="28.8" x14ac:dyDescent="0.3">
      <c r="A47" s="8" t="s">
        <v>89</v>
      </c>
      <c r="B47" s="10" t="e" vm="10">
        <v>#VALUE!</v>
      </c>
      <c r="C47" s="11" t="s">
        <v>36</v>
      </c>
      <c r="D47" s="12">
        <v>39059</v>
      </c>
      <c r="E47" s="9" t="s">
        <v>23</v>
      </c>
      <c r="F47" s="9" t="s">
        <v>24</v>
      </c>
    </row>
    <row r="48" spans="1:6" ht="28.8" x14ac:dyDescent="0.3">
      <c r="A48" s="3" t="s">
        <v>90</v>
      </c>
      <c r="B48" s="5" t="e" vm="12">
        <v>#VALUE!</v>
      </c>
      <c r="C48" s="6" t="s">
        <v>70</v>
      </c>
      <c r="D48" s="7">
        <v>39050</v>
      </c>
      <c r="E48" s="4" t="s">
        <v>91</v>
      </c>
      <c r="F48" s="4" t="s">
        <v>24</v>
      </c>
    </row>
    <row r="49" spans="1:6" ht="28.8" x14ac:dyDescent="0.3">
      <c r="A49" s="8" t="s">
        <v>92</v>
      </c>
      <c r="B49" s="10" t="e" vm="2">
        <v>#VALUE!</v>
      </c>
      <c r="C49" s="11" t="s">
        <v>10</v>
      </c>
      <c r="D49" s="12">
        <v>39042</v>
      </c>
      <c r="E49" s="9" t="s">
        <v>64</v>
      </c>
      <c r="F49" s="9" t="s">
        <v>11</v>
      </c>
    </row>
    <row r="50" spans="1:6" ht="28.8" x14ac:dyDescent="0.3">
      <c r="A50" s="3" t="s">
        <v>93</v>
      </c>
      <c r="B50" s="5" t="e" vm="4">
        <v>#VALUE!</v>
      </c>
      <c r="C50" s="6" t="s">
        <v>15</v>
      </c>
      <c r="D50" s="7">
        <v>39039</v>
      </c>
      <c r="E50" s="4" t="s">
        <v>91</v>
      </c>
      <c r="F50" s="4" t="s">
        <v>24</v>
      </c>
    </row>
    <row r="51" spans="1:6" ht="28.8" x14ac:dyDescent="0.3">
      <c r="A51" s="8" t="s">
        <v>94</v>
      </c>
      <c r="B51" s="10" t="e" vm="4">
        <v>#VALUE!</v>
      </c>
      <c r="C51" s="11" t="s">
        <v>15</v>
      </c>
      <c r="D51" s="12">
        <v>39030</v>
      </c>
      <c r="E51" s="9" t="s">
        <v>39</v>
      </c>
      <c r="F51" s="9" t="s">
        <v>11</v>
      </c>
    </row>
    <row r="52" spans="1:6" ht="43.2" x14ac:dyDescent="0.3">
      <c r="A52" s="3" t="s">
        <v>96</v>
      </c>
      <c r="B52" s="5" t="e" vm="15">
        <v>#VALUE!</v>
      </c>
      <c r="C52" s="6" t="s">
        <v>85</v>
      </c>
      <c r="D52" s="7">
        <v>39007</v>
      </c>
      <c r="E52" s="4" t="s">
        <v>44</v>
      </c>
      <c r="F52" s="4" t="s">
        <v>24</v>
      </c>
    </row>
    <row r="53" spans="1:6" ht="28.8" x14ac:dyDescent="0.3">
      <c r="A53" s="8" t="s">
        <v>97</v>
      </c>
      <c r="B53" s="10" t="e" vm="8">
        <v>#VALUE!</v>
      </c>
      <c r="C53" s="11" t="s">
        <v>32</v>
      </c>
      <c r="D53" s="12">
        <v>38992</v>
      </c>
      <c r="E53" s="9" t="s">
        <v>79</v>
      </c>
      <c r="F53" s="9" t="s">
        <v>11</v>
      </c>
    </row>
    <row r="54" spans="1:6" ht="28.8" x14ac:dyDescent="0.3">
      <c r="A54" s="3" t="s">
        <v>98</v>
      </c>
      <c r="B54" s="5" t="e" vm="8">
        <v>#VALUE!</v>
      </c>
      <c r="C54" s="6" t="s">
        <v>32</v>
      </c>
      <c r="D54" s="7">
        <v>38992</v>
      </c>
      <c r="E54" s="4" t="s">
        <v>7</v>
      </c>
      <c r="F54" s="4" t="s">
        <v>24</v>
      </c>
    </row>
    <row r="55" spans="1:6" ht="28.8" x14ac:dyDescent="0.3">
      <c r="A55" s="8" t="s">
        <v>99</v>
      </c>
      <c r="B55" s="10" t="e" vm="10">
        <v>#VALUE!</v>
      </c>
      <c r="C55" s="11" t="s">
        <v>36</v>
      </c>
      <c r="D55" s="12">
        <v>38988</v>
      </c>
      <c r="E55" s="9" t="s">
        <v>39</v>
      </c>
      <c r="F55" s="9" t="s">
        <v>8</v>
      </c>
    </row>
    <row r="56" spans="1:6" ht="28.8" x14ac:dyDescent="0.3">
      <c r="A56" s="3" t="s">
        <v>100</v>
      </c>
      <c r="B56" s="5" t="e" vm="5">
        <v>#VALUE!</v>
      </c>
      <c r="C56" s="6" t="s">
        <v>18</v>
      </c>
      <c r="D56" s="7">
        <v>38986</v>
      </c>
      <c r="E56" s="4" t="s">
        <v>64</v>
      </c>
      <c r="F56" s="4" t="s">
        <v>24</v>
      </c>
    </row>
    <row r="57" spans="1:6" ht="28.8" x14ac:dyDescent="0.3">
      <c r="A57" s="8" t="s">
        <v>101</v>
      </c>
      <c r="B57" s="10" t="e" vm="10">
        <v>#VALUE!</v>
      </c>
      <c r="C57" s="11" t="s">
        <v>36</v>
      </c>
      <c r="D57" s="12">
        <v>38982</v>
      </c>
      <c r="E57" s="9" t="s">
        <v>58</v>
      </c>
      <c r="F57" s="9" t="s">
        <v>24</v>
      </c>
    </row>
    <row r="58" spans="1:6" ht="28.8" x14ac:dyDescent="0.3">
      <c r="A58" s="3" t="s">
        <v>102</v>
      </c>
      <c r="B58" s="5" t="e" vm="2">
        <v>#VALUE!</v>
      </c>
      <c r="C58" s="6" t="s">
        <v>10</v>
      </c>
      <c r="D58" s="7">
        <v>38933</v>
      </c>
      <c r="E58" s="4" t="s">
        <v>103</v>
      </c>
      <c r="F58" s="4" t="s">
        <v>24</v>
      </c>
    </row>
    <row r="59" spans="1:6" ht="28.8" x14ac:dyDescent="0.3">
      <c r="A59" s="8" t="s">
        <v>104</v>
      </c>
      <c r="B59" s="10" t="e" vm="12">
        <v>#VALUE!</v>
      </c>
      <c r="C59" s="11" t="s">
        <v>70</v>
      </c>
      <c r="D59" s="12">
        <v>38926</v>
      </c>
      <c r="E59" s="9" t="s">
        <v>7</v>
      </c>
      <c r="F59" s="9" t="s">
        <v>11</v>
      </c>
    </row>
    <row r="60" spans="1:6" ht="28.8" x14ac:dyDescent="0.3">
      <c r="A60" s="3" t="s">
        <v>105</v>
      </c>
      <c r="B60" s="5" t="e" vm="5">
        <v>#VALUE!</v>
      </c>
      <c r="C60" s="6" t="s">
        <v>18</v>
      </c>
      <c r="D60" s="7">
        <v>38924</v>
      </c>
      <c r="E60" s="4" t="s">
        <v>7</v>
      </c>
      <c r="F60" s="4" t="s">
        <v>24</v>
      </c>
    </row>
    <row r="61" spans="1:6" ht="28.8" x14ac:dyDescent="0.3">
      <c r="A61" s="8" t="s">
        <v>106</v>
      </c>
      <c r="B61" s="10" t="e" vm="16">
        <v>#VALUE!</v>
      </c>
      <c r="C61" s="11" t="s">
        <v>107</v>
      </c>
      <c r="D61" s="12">
        <v>38913</v>
      </c>
      <c r="E61" s="9" t="s">
        <v>7</v>
      </c>
      <c r="F61" s="9" t="s">
        <v>24</v>
      </c>
    </row>
    <row r="62" spans="1:6" ht="57.6" x14ac:dyDescent="0.3">
      <c r="A62" s="3" t="s">
        <v>108</v>
      </c>
      <c r="B62" s="5" t="e" vm="6">
        <v>#VALUE!</v>
      </c>
      <c r="C62" s="6" t="s">
        <v>22</v>
      </c>
      <c r="D62" s="7">
        <v>38899</v>
      </c>
      <c r="E62" s="4" t="s">
        <v>109</v>
      </c>
      <c r="F62" s="4" t="s">
        <v>24</v>
      </c>
    </row>
    <row r="63" spans="1:6" ht="28.8" x14ac:dyDescent="0.3">
      <c r="A63" s="8" t="s">
        <v>110</v>
      </c>
      <c r="B63" s="10" t="e" vm="4">
        <v>#VALUE!</v>
      </c>
      <c r="C63" s="11" t="s">
        <v>15</v>
      </c>
      <c r="D63" s="12">
        <v>38898</v>
      </c>
      <c r="E63" s="9" t="s">
        <v>74</v>
      </c>
      <c r="F63" s="9" t="s">
        <v>8</v>
      </c>
    </row>
    <row r="64" spans="1:6" ht="28.8" x14ac:dyDescent="0.3">
      <c r="A64" s="3" t="s">
        <v>111</v>
      </c>
      <c r="B64" s="5" t="e" vm="17">
        <v>#VALUE!</v>
      </c>
      <c r="C64" s="6" t="s">
        <v>112</v>
      </c>
      <c r="D64" s="7">
        <v>38878</v>
      </c>
      <c r="E64" s="4" t="s">
        <v>7</v>
      </c>
      <c r="F64" s="4" t="s">
        <v>8</v>
      </c>
    </row>
    <row r="65" spans="1:6" ht="28.8" x14ac:dyDescent="0.3">
      <c r="A65" s="8" t="s">
        <v>113</v>
      </c>
      <c r="B65" s="10" t="e" vm="2">
        <v>#VALUE!</v>
      </c>
      <c r="C65" s="11" t="s">
        <v>10</v>
      </c>
      <c r="D65" s="12">
        <v>38873</v>
      </c>
      <c r="E65" s="9" t="s">
        <v>91</v>
      </c>
      <c r="F65" s="9" t="s">
        <v>24</v>
      </c>
    </row>
    <row r="66" spans="1:6" ht="28.8" x14ac:dyDescent="0.3">
      <c r="A66" s="3" t="s">
        <v>114</v>
      </c>
      <c r="B66" s="5" t="e" vm="18">
        <v>#VALUE!</v>
      </c>
      <c r="C66" s="6" t="s">
        <v>115</v>
      </c>
      <c r="D66" s="7">
        <v>38868</v>
      </c>
      <c r="E66" s="4" t="s">
        <v>64</v>
      </c>
      <c r="F66" s="4" t="s">
        <v>8</v>
      </c>
    </row>
    <row r="67" spans="1:6" ht="28.8" x14ac:dyDescent="0.3">
      <c r="A67" s="8" t="s">
        <v>116</v>
      </c>
      <c r="B67" s="10" t="e" vm="1">
        <v>#VALUE!</v>
      </c>
      <c r="C67" s="11" t="s">
        <v>6</v>
      </c>
      <c r="D67" s="12">
        <v>38860</v>
      </c>
      <c r="E67" s="9" t="s">
        <v>39</v>
      </c>
      <c r="F67" s="9" t="s">
        <v>11</v>
      </c>
    </row>
    <row r="68" spans="1:6" ht="57.6" x14ac:dyDescent="0.3">
      <c r="A68" s="3" t="s">
        <v>117</v>
      </c>
      <c r="B68" s="5" t="e" vm="6">
        <v>#VALUE!</v>
      </c>
      <c r="C68" s="6" t="s">
        <v>22</v>
      </c>
      <c r="D68" s="7">
        <v>38855</v>
      </c>
      <c r="E68" s="4" t="s">
        <v>64</v>
      </c>
      <c r="F68" s="4" t="s">
        <v>8</v>
      </c>
    </row>
    <row r="69" spans="1:6" ht="28.8" x14ac:dyDescent="0.3">
      <c r="A69" s="8" t="s">
        <v>118</v>
      </c>
      <c r="B69" s="10" t="e" vm="18">
        <v>#VALUE!</v>
      </c>
      <c r="C69" s="11" t="s">
        <v>115</v>
      </c>
      <c r="D69" s="12">
        <v>38850</v>
      </c>
      <c r="E69" s="9" t="s">
        <v>39</v>
      </c>
      <c r="F69" s="9" t="s">
        <v>24</v>
      </c>
    </row>
    <row r="70" spans="1:6" ht="28.8" x14ac:dyDescent="0.3">
      <c r="A70" s="3" t="s">
        <v>119</v>
      </c>
      <c r="B70" s="5" t="e" vm="2">
        <v>#VALUE!</v>
      </c>
      <c r="C70" s="6" t="s">
        <v>10</v>
      </c>
      <c r="D70" s="7">
        <v>38842</v>
      </c>
      <c r="E70" s="4" t="s">
        <v>46</v>
      </c>
      <c r="F70" s="4" t="s">
        <v>24</v>
      </c>
    </row>
    <row r="71" spans="1:6" ht="28.8" x14ac:dyDescent="0.3">
      <c r="A71" s="8" t="s">
        <v>120</v>
      </c>
      <c r="B71" s="10" t="e" vm="18">
        <v>#VALUE!</v>
      </c>
      <c r="C71" s="11" t="s">
        <v>115</v>
      </c>
      <c r="D71" s="12">
        <v>38840</v>
      </c>
      <c r="E71" s="9" t="s">
        <v>46</v>
      </c>
      <c r="F71" s="9" t="s">
        <v>11</v>
      </c>
    </row>
    <row r="72" spans="1:6" ht="28.8" x14ac:dyDescent="0.3">
      <c r="A72" s="3" t="s">
        <v>121</v>
      </c>
      <c r="B72" s="5" t="e" vm="11">
        <v>#VALUE!</v>
      </c>
      <c r="C72" s="6" t="s">
        <v>55</v>
      </c>
      <c r="D72" s="7">
        <v>38838</v>
      </c>
      <c r="E72" s="4" t="s">
        <v>58</v>
      </c>
      <c r="F72" s="4" t="s">
        <v>11</v>
      </c>
    </row>
    <row r="73" spans="1:6" ht="28.8" x14ac:dyDescent="0.3">
      <c r="A73" s="8" t="s">
        <v>122</v>
      </c>
      <c r="B73" s="10" t="e" vm="2">
        <v>#VALUE!</v>
      </c>
      <c r="C73" s="11" t="s">
        <v>10</v>
      </c>
      <c r="D73" s="12">
        <v>38829</v>
      </c>
      <c r="E73" s="9" t="s">
        <v>123</v>
      </c>
      <c r="F73" s="9" t="s">
        <v>8</v>
      </c>
    </row>
    <row r="74" spans="1:6" ht="28.8" x14ac:dyDescent="0.3">
      <c r="A74" s="3" t="s">
        <v>124</v>
      </c>
      <c r="B74" s="5" t="e" vm="19">
        <v>#VALUE!</v>
      </c>
      <c r="C74" s="6" t="s">
        <v>125</v>
      </c>
      <c r="D74" s="7">
        <v>38828</v>
      </c>
      <c r="E74" s="4" t="s">
        <v>126</v>
      </c>
      <c r="F74" s="4" t="s">
        <v>20</v>
      </c>
    </row>
    <row r="75" spans="1:6" ht="28.8" x14ac:dyDescent="0.3">
      <c r="A75" s="8" t="s">
        <v>127</v>
      </c>
      <c r="B75" s="10" t="e" vm="9">
        <v>#VALUE!</v>
      </c>
      <c r="C75" s="11" t="s">
        <v>34</v>
      </c>
      <c r="D75" s="12">
        <v>38804</v>
      </c>
      <c r="E75" s="9" t="s">
        <v>51</v>
      </c>
      <c r="F75" s="9" t="s">
        <v>8</v>
      </c>
    </row>
    <row r="76" spans="1:6" ht="57.6" x14ac:dyDescent="0.3">
      <c r="A76" s="3" t="s">
        <v>128</v>
      </c>
      <c r="B76" s="5" t="e" vm="6">
        <v>#VALUE!</v>
      </c>
      <c r="C76" s="6" t="s">
        <v>22</v>
      </c>
      <c r="D76" s="7">
        <v>38795</v>
      </c>
      <c r="E76" s="4" t="s">
        <v>123</v>
      </c>
      <c r="F76" s="4" t="s">
        <v>24</v>
      </c>
    </row>
    <row r="77" spans="1:6" ht="28.8" x14ac:dyDescent="0.3">
      <c r="A77" s="8" t="s">
        <v>129</v>
      </c>
      <c r="B77" s="10" t="e" vm="5">
        <v>#VALUE!</v>
      </c>
      <c r="C77" s="11" t="s">
        <v>18</v>
      </c>
      <c r="D77" s="12">
        <v>38789</v>
      </c>
      <c r="E77" s="9" t="s">
        <v>46</v>
      </c>
      <c r="F77" s="9" t="s">
        <v>20</v>
      </c>
    </row>
    <row r="78" spans="1:6" ht="43.2" x14ac:dyDescent="0.3">
      <c r="A78" s="3" t="s">
        <v>130</v>
      </c>
      <c r="B78" s="5" t="e" vm="3">
        <v>#VALUE!</v>
      </c>
      <c r="C78" s="6" t="s">
        <v>13</v>
      </c>
      <c r="D78" s="7">
        <v>38788</v>
      </c>
      <c r="E78" s="4" t="s">
        <v>19</v>
      </c>
      <c r="F78" s="4" t="s">
        <v>24</v>
      </c>
    </row>
    <row r="79" spans="1:6" ht="28.8" x14ac:dyDescent="0.3">
      <c r="A79" s="8" t="s">
        <v>131</v>
      </c>
      <c r="B79" s="10" t="e" vm="20">
        <v>#VALUE!</v>
      </c>
      <c r="C79" s="11" t="s">
        <v>132</v>
      </c>
      <c r="D79" s="12">
        <v>38787</v>
      </c>
      <c r="E79" s="9" t="s">
        <v>64</v>
      </c>
      <c r="F79" s="9" t="s">
        <v>24</v>
      </c>
    </row>
    <row r="80" spans="1:6" ht="43.2" x14ac:dyDescent="0.3">
      <c r="A80" s="3" t="s">
        <v>133</v>
      </c>
      <c r="B80" s="5" t="e" vm="15">
        <v>#VALUE!</v>
      </c>
      <c r="C80" s="6" t="s">
        <v>85</v>
      </c>
      <c r="D80" s="7">
        <v>38782</v>
      </c>
      <c r="E80" s="4" t="s">
        <v>7</v>
      </c>
      <c r="F80" s="4" t="s">
        <v>8</v>
      </c>
    </row>
    <row r="81" spans="1:6" ht="43.2" x14ac:dyDescent="0.3">
      <c r="A81" s="8" t="s">
        <v>134</v>
      </c>
      <c r="B81" s="10" t="e" vm="7">
        <v>#VALUE!</v>
      </c>
      <c r="C81" s="11" t="s">
        <v>26</v>
      </c>
      <c r="D81" s="12">
        <v>38772</v>
      </c>
      <c r="E81" s="9" t="s">
        <v>91</v>
      </c>
      <c r="F81" s="9" t="s">
        <v>24</v>
      </c>
    </row>
    <row r="82" spans="1:6" ht="28.8" x14ac:dyDescent="0.3">
      <c r="A82" s="3" t="s">
        <v>135</v>
      </c>
      <c r="B82" s="5" t="e" vm="10">
        <v>#VALUE!</v>
      </c>
      <c r="C82" s="6" t="s">
        <v>36</v>
      </c>
      <c r="D82" s="7">
        <v>38767</v>
      </c>
      <c r="E82" s="4" t="s">
        <v>136</v>
      </c>
      <c r="F82" s="4" t="s">
        <v>20</v>
      </c>
    </row>
    <row r="83" spans="1:6" ht="43.2" x14ac:dyDescent="0.3">
      <c r="A83" s="8" t="s">
        <v>137</v>
      </c>
      <c r="B83" s="10" t="e" vm="14">
        <v>#VALUE!</v>
      </c>
      <c r="C83" s="11" t="s">
        <v>81</v>
      </c>
      <c r="D83" s="12">
        <v>38766</v>
      </c>
      <c r="E83" s="9" t="s">
        <v>136</v>
      </c>
      <c r="F83" s="9" t="s">
        <v>11</v>
      </c>
    </row>
    <row r="84" spans="1:6" ht="28.8" x14ac:dyDescent="0.3">
      <c r="A84" s="3" t="s">
        <v>138</v>
      </c>
      <c r="B84" s="5" t="e" vm="12">
        <v>#VALUE!</v>
      </c>
      <c r="C84" s="6" t="s">
        <v>70</v>
      </c>
      <c r="D84" s="7">
        <v>38765</v>
      </c>
      <c r="E84" s="4" t="s">
        <v>64</v>
      </c>
      <c r="F84" s="4" t="s">
        <v>8</v>
      </c>
    </row>
    <row r="85" spans="1:6" ht="28.8" x14ac:dyDescent="0.3">
      <c r="A85" s="8" t="s">
        <v>139</v>
      </c>
      <c r="B85" s="10" t="e" vm="2">
        <v>#VALUE!</v>
      </c>
      <c r="C85" s="11" t="s">
        <v>10</v>
      </c>
      <c r="D85" s="12">
        <v>38762</v>
      </c>
      <c r="E85" s="9" t="s">
        <v>29</v>
      </c>
      <c r="F85" s="9" t="s">
        <v>20</v>
      </c>
    </row>
    <row r="86" spans="1:6" ht="43.2" x14ac:dyDescent="0.3">
      <c r="A86" s="3" t="s">
        <v>140</v>
      </c>
      <c r="B86" s="5" t="e" vm="14">
        <v>#VALUE!</v>
      </c>
      <c r="C86" s="6" t="s">
        <v>81</v>
      </c>
      <c r="D86" s="7">
        <v>38757</v>
      </c>
      <c r="E86" s="4" t="s">
        <v>74</v>
      </c>
      <c r="F86" s="4" t="s">
        <v>8</v>
      </c>
    </row>
    <row r="87" spans="1:6" ht="28.8" x14ac:dyDescent="0.3">
      <c r="A87" s="8" t="s">
        <v>141</v>
      </c>
      <c r="B87" s="10" t="e" vm="2">
        <v>#VALUE!</v>
      </c>
      <c r="C87" s="11" t="s">
        <v>10</v>
      </c>
      <c r="D87" s="12">
        <v>38752</v>
      </c>
      <c r="E87" s="9" t="s">
        <v>51</v>
      </c>
      <c r="F87" s="9" t="s">
        <v>8</v>
      </c>
    </row>
    <row r="88" spans="1:6" ht="28.8" x14ac:dyDescent="0.3">
      <c r="A88" s="3" t="s">
        <v>142</v>
      </c>
      <c r="B88" s="5" t="e" vm="10">
        <v>#VALUE!</v>
      </c>
      <c r="C88" s="6" t="s">
        <v>36</v>
      </c>
      <c r="D88" s="7">
        <v>38751</v>
      </c>
      <c r="E88" s="4" t="s">
        <v>39</v>
      </c>
      <c r="F88" s="4" t="s">
        <v>11</v>
      </c>
    </row>
    <row r="89" spans="1:6" ht="43.2" x14ac:dyDescent="0.3">
      <c r="A89" s="8" t="s">
        <v>143</v>
      </c>
      <c r="B89" s="10" t="e" vm="3">
        <v>#VALUE!</v>
      </c>
      <c r="C89" s="11" t="s">
        <v>13</v>
      </c>
      <c r="D89" s="12">
        <v>38750</v>
      </c>
      <c r="E89" s="9" t="s">
        <v>19</v>
      </c>
      <c r="F89" s="9" t="s">
        <v>11</v>
      </c>
    </row>
    <row r="90" spans="1:6" ht="28.8" x14ac:dyDescent="0.3">
      <c r="A90" s="3" t="s">
        <v>144</v>
      </c>
      <c r="B90" s="5" t="e" vm="19">
        <v>#VALUE!</v>
      </c>
      <c r="C90" s="6" t="s">
        <v>125</v>
      </c>
      <c r="D90" s="7">
        <v>38746</v>
      </c>
      <c r="E90" s="4" t="s">
        <v>7</v>
      </c>
      <c r="F90" s="4" t="s">
        <v>8</v>
      </c>
    </row>
    <row r="91" spans="1:6" ht="28.8" x14ac:dyDescent="0.3">
      <c r="A91" s="8" t="s">
        <v>145</v>
      </c>
      <c r="B91" s="10" t="e" vm="2">
        <v>#VALUE!</v>
      </c>
      <c r="C91" s="11" t="s">
        <v>10</v>
      </c>
      <c r="D91" s="12">
        <v>38735</v>
      </c>
      <c r="E91" s="9" t="s">
        <v>62</v>
      </c>
      <c r="F91" s="9" t="s">
        <v>11</v>
      </c>
    </row>
    <row r="92" spans="1:6" ht="28.8" x14ac:dyDescent="0.3">
      <c r="A92" s="3" t="s">
        <v>146</v>
      </c>
      <c r="B92" s="5" t="e" vm="9">
        <v>#VALUE!</v>
      </c>
      <c r="C92" s="6" t="s">
        <v>34</v>
      </c>
      <c r="D92" s="7">
        <v>38729</v>
      </c>
      <c r="E92" s="4" t="s">
        <v>91</v>
      </c>
      <c r="F92" s="4" t="s">
        <v>24</v>
      </c>
    </row>
    <row r="93" spans="1:6" ht="57.6" x14ac:dyDescent="0.3">
      <c r="A93" s="8" t="s">
        <v>147</v>
      </c>
      <c r="B93" s="10" t="e" vm="6">
        <v>#VALUE!</v>
      </c>
      <c r="C93" s="11" t="s">
        <v>22</v>
      </c>
      <c r="D93" s="12">
        <v>38727</v>
      </c>
      <c r="E93" s="9" t="s">
        <v>91</v>
      </c>
      <c r="F93" s="9" t="s">
        <v>8</v>
      </c>
    </row>
    <row r="94" spans="1:6" ht="28.8" x14ac:dyDescent="0.3">
      <c r="A94" s="3" t="s">
        <v>148</v>
      </c>
      <c r="B94" s="5" t="e" vm="19">
        <v>#VALUE!</v>
      </c>
      <c r="C94" s="6" t="s">
        <v>125</v>
      </c>
      <c r="D94" s="7">
        <v>38727</v>
      </c>
      <c r="E94" s="4" t="s">
        <v>51</v>
      </c>
      <c r="F94" s="4" t="s">
        <v>11</v>
      </c>
    </row>
    <row r="95" spans="1:6" ht="28.8" x14ac:dyDescent="0.3">
      <c r="A95" s="8" t="s">
        <v>149</v>
      </c>
      <c r="B95" s="10" t="e" vm="2">
        <v>#VALUE!</v>
      </c>
      <c r="C95" s="11" t="s">
        <v>10</v>
      </c>
      <c r="D95" s="12">
        <v>38721</v>
      </c>
      <c r="E95" s="9" t="s">
        <v>19</v>
      </c>
      <c r="F95" s="9" t="s">
        <v>8</v>
      </c>
    </row>
    <row r="96" spans="1:6" ht="28.8" x14ac:dyDescent="0.3">
      <c r="A96" s="3" t="s">
        <v>150</v>
      </c>
      <c r="B96" s="5" t="e" vm="9">
        <v>#VALUE!</v>
      </c>
      <c r="C96" s="6" t="s">
        <v>34</v>
      </c>
      <c r="D96" s="7">
        <v>38719</v>
      </c>
      <c r="E96" s="4" t="s">
        <v>16</v>
      </c>
      <c r="F96" s="4" t="s">
        <v>11</v>
      </c>
    </row>
    <row r="97" spans="1:6" ht="43.2" x14ac:dyDescent="0.3">
      <c r="A97" s="8" t="s">
        <v>151</v>
      </c>
      <c r="B97" s="10" t="e" vm="3">
        <v>#VALUE!</v>
      </c>
      <c r="C97" s="11" t="s">
        <v>13</v>
      </c>
      <c r="D97" s="12">
        <v>38713</v>
      </c>
      <c r="E97" s="9" t="s">
        <v>23</v>
      </c>
      <c r="F97" s="9" t="s">
        <v>8</v>
      </c>
    </row>
    <row r="98" spans="1:6" ht="28.8" x14ac:dyDescent="0.3">
      <c r="A98" s="3" t="s">
        <v>152</v>
      </c>
      <c r="B98" s="5" t="e" vm="4">
        <v>#VALUE!</v>
      </c>
      <c r="C98" s="6" t="s">
        <v>15</v>
      </c>
      <c r="D98" s="7">
        <v>38712</v>
      </c>
      <c r="E98" s="4" t="s">
        <v>60</v>
      </c>
      <c r="F98" s="4" t="s">
        <v>8</v>
      </c>
    </row>
    <row r="99" spans="1:6" ht="43.2" x14ac:dyDescent="0.3">
      <c r="A99" s="8" t="s">
        <v>153</v>
      </c>
      <c r="B99" s="10" t="e" vm="14">
        <v>#VALUE!</v>
      </c>
      <c r="C99" s="11" t="s">
        <v>81</v>
      </c>
      <c r="D99" s="12">
        <v>38698</v>
      </c>
      <c r="E99" s="9" t="s">
        <v>39</v>
      </c>
      <c r="F99" s="9" t="s">
        <v>24</v>
      </c>
    </row>
    <row r="100" spans="1:6" ht="28.8" x14ac:dyDescent="0.3">
      <c r="A100" s="3" t="s">
        <v>154</v>
      </c>
      <c r="B100" s="5" t="e" vm="5">
        <v>#VALUE!</v>
      </c>
      <c r="C100" s="6" t="s">
        <v>18</v>
      </c>
      <c r="D100" s="7">
        <v>38696</v>
      </c>
      <c r="E100" s="4" t="s">
        <v>109</v>
      </c>
      <c r="F100" s="4" t="s">
        <v>8</v>
      </c>
    </row>
    <row r="101" spans="1:6" ht="28.8" x14ac:dyDescent="0.3">
      <c r="A101" s="8" t="s">
        <v>155</v>
      </c>
      <c r="B101" s="10" t="e" vm="10">
        <v>#VALUE!</v>
      </c>
      <c r="C101" s="11" t="s">
        <v>36</v>
      </c>
      <c r="D101" s="12">
        <v>38685</v>
      </c>
      <c r="E101" s="9" t="s">
        <v>103</v>
      </c>
      <c r="F101" s="9" t="s">
        <v>11</v>
      </c>
    </row>
    <row r="102" spans="1:6" ht="28.8" x14ac:dyDescent="0.3">
      <c r="A102" s="3" t="s">
        <v>156</v>
      </c>
      <c r="B102" s="5" t="e" vm="19">
        <v>#VALUE!</v>
      </c>
      <c r="C102" s="6" t="s">
        <v>125</v>
      </c>
      <c r="D102" s="7">
        <v>38676</v>
      </c>
      <c r="E102" s="4" t="s">
        <v>83</v>
      </c>
      <c r="F102" s="4" t="s">
        <v>8</v>
      </c>
    </row>
    <row r="103" spans="1:6" ht="28.8" x14ac:dyDescent="0.3">
      <c r="A103" s="8" t="s">
        <v>157</v>
      </c>
      <c r="B103" s="10" t="e" vm="10">
        <v>#VALUE!</v>
      </c>
      <c r="C103" s="11" t="s">
        <v>36</v>
      </c>
      <c r="D103" s="12">
        <v>38669</v>
      </c>
      <c r="E103" s="9" t="s">
        <v>29</v>
      </c>
      <c r="F103" s="9" t="s">
        <v>24</v>
      </c>
    </row>
    <row r="104" spans="1:6" ht="28.8" x14ac:dyDescent="0.3">
      <c r="A104" s="3" t="s">
        <v>158</v>
      </c>
      <c r="B104" s="5" t="e" vm="10">
        <v>#VALUE!</v>
      </c>
      <c r="C104" s="6" t="s">
        <v>36</v>
      </c>
      <c r="D104" s="7">
        <v>38668</v>
      </c>
      <c r="E104" s="4" t="s">
        <v>60</v>
      </c>
      <c r="F104" s="4" t="s">
        <v>24</v>
      </c>
    </row>
    <row r="105" spans="1:6" ht="28.8" x14ac:dyDescent="0.3">
      <c r="A105" s="8" t="s">
        <v>159</v>
      </c>
      <c r="B105" s="10" t="e" vm="9">
        <v>#VALUE!</v>
      </c>
      <c r="C105" s="11" t="s">
        <v>34</v>
      </c>
      <c r="D105" s="12">
        <v>38660</v>
      </c>
      <c r="E105" s="9" t="s">
        <v>19</v>
      </c>
      <c r="F105" s="9" t="s">
        <v>24</v>
      </c>
    </row>
    <row r="106" spans="1:6" ht="28.8" x14ac:dyDescent="0.3">
      <c r="A106" s="3" t="s">
        <v>160</v>
      </c>
      <c r="B106" s="5" t="e" vm="5">
        <v>#VALUE!</v>
      </c>
      <c r="C106" s="6" t="s">
        <v>18</v>
      </c>
      <c r="D106" s="7">
        <v>38637</v>
      </c>
      <c r="E106" s="4" t="s">
        <v>39</v>
      </c>
      <c r="F106" s="4" t="s">
        <v>11</v>
      </c>
    </row>
    <row r="107" spans="1:6" ht="28.8" x14ac:dyDescent="0.3">
      <c r="A107" s="8" t="s">
        <v>161</v>
      </c>
      <c r="B107" s="10" t="e" vm="19">
        <v>#VALUE!</v>
      </c>
      <c r="C107" s="11" t="s">
        <v>125</v>
      </c>
      <c r="D107" s="12">
        <v>38634</v>
      </c>
      <c r="E107" s="9" t="s">
        <v>7</v>
      </c>
      <c r="F107" s="9" t="s">
        <v>24</v>
      </c>
    </row>
    <row r="108" spans="1:6" ht="28.8" x14ac:dyDescent="0.3">
      <c r="A108" s="3" t="s">
        <v>162</v>
      </c>
      <c r="B108" s="5" t="e" vm="16">
        <v>#VALUE!</v>
      </c>
      <c r="C108" s="6" t="s">
        <v>107</v>
      </c>
      <c r="D108" s="7">
        <v>38631</v>
      </c>
      <c r="E108" s="4" t="s">
        <v>7</v>
      </c>
      <c r="F108" s="4" t="s">
        <v>8</v>
      </c>
    </row>
    <row r="109" spans="1:6" ht="28.8" x14ac:dyDescent="0.3">
      <c r="A109" s="8" t="s">
        <v>163</v>
      </c>
      <c r="B109" s="10" t="e" vm="17">
        <v>#VALUE!</v>
      </c>
      <c r="C109" s="11" t="s">
        <v>112</v>
      </c>
      <c r="D109" s="12">
        <v>38623</v>
      </c>
      <c r="E109" s="9" t="s">
        <v>103</v>
      </c>
      <c r="F109" s="9" t="s">
        <v>11</v>
      </c>
    </row>
    <row r="110" spans="1:6" ht="28.8" x14ac:dyDescent="0.3">
      <c r="A110" s="3" t="s">
        <v>164</v>
      </c>
      <c r="B110" s="5" t="e" vm="5">
        <v>#VALUE!</v>
      </c>
      <c r="C110" s="6" t="s">
        <v>18</v>
      </c>
      <c r="D110" s="7">
        <v>38623</v>
      </c>
      <c r="E110" s="4" t="s">
        <v>19</v>
      </c>
      <c r="F110" s="4" t="s">
        <v>20</v>
      </c>
    </row>
    <row r="111" spans="1:6" ht="43.2" x14ac:dyDescent="0.3">
      <c r="A111" s="8" t="s">
        <v>165</v>
      </c>
      <c r="B111" s="10" t="e" vm="7">
        <v>#VALUE!</v>
      </c>
      <c r="C111" s="11" t="s">
        <v>26</v>
      </c>
      <c r="D111" s="12">
        <v>38616</v>
      </c>
      <c r="E111" s="9" t="s">
        <v>7</v>
      </c>
      <c r="F111" s="9" t="s">
        <v>11</v>
      </c>
    </row>
    <row r="112" spans="1:6" ht="28.8" x14ac:dyDescent="0.3">
      <c r="A112" s="3" t="s">
        <v>166</v>
      </c>
      <c r="B112" s="5" t="e" vm="17">
        <v>#VALUE!</v>
      </c>
      <c r="C112" s="6" t="s">
        <v>112</v>
      </c>
      <c r="D112" s="7">
        <v>38612</v>
      </c>
      <c r="E112" s="4" t="s">
        <v>19</v>
      </c>
      <c r="F112" s="4" t="s">
        <v>8</v>
      </c>
    </row>
    <row r="113" spans="1:6" ht="28.8" x14ac:dyDescent="0.3">
      <c r="A113" s="8" t="s">
        <v>167</v>
      </c>
      <c r="B113" s="10" t="e" vm="2">
        <v>#VALUE!</v>
      </c>
      <c r="C113" s="11" t="s">
        <v>10</v>
      </c>
      <c r="D113" s="12">
        <v>38610</v>
      </c>
      <c r="E113" s="9" t="s">
        <v>123</v>
      </c>
      <c r="F113" s="9" t="s">
        <v>11</v>
      </c>
    </row>
    <row r="114" spans="1:6" ht="43.2" x14ac:dyDescent="0.3">
      <c r="A114" s="3" t="s">
        <v>168</v>
      </c>
      <c r="B114" s="5" t="e" vm="3">
        <v>#VALUE!</v>
      </c>
      <c r="C114" s="6" t="s">
        <v>13</v>
      </c>
      <c r="D114" s="7">
        <v>38604</v>
      </c>
      <c r="E114" s="4" t="s">
        <v>109</v>
      </c>
      <c r="F114" s="4" t="s">
        <v>24</v>
      </c>
    </row>
    <row r="115" spans="1:6" ht="43.2" x14ac:dyDescent="0.3">
      <c r="A115" s="8" t="s">
        <v>169</v>
      </c>
      <c r="B115" s="10" t="e" vm="3">
        <v>#VALUE!</v>
      </c>
      <c r="C115" s="11" t="s">
        <v>13</v>
      </c>
      <c r="D115" s="12">
        <v>38599</v>
      </c>
      <c r="E115" s="9" t="s">
        <v>7</v>
      </c>
      <c r="F115" s="9" t="s">
        <v>11</v>
      </c>
    </row>
    <row r="116" spans="1:6" ht="28.8" x14ac:dyDescent="0.3">
      <c r="A116" s="3" t="s">
        <v>170</v>
      </c>
      <c r="B116" s="5" t="e" vm="2">
        <v>#VALUE!</v>
      </c>
      <c r="C116" s="6" t="s">
        <v>10</v>
      </c>
      <c r="D116" s="7">
        <v>38597</v>
      </c>
      <c r="E116" s="4" t="s">
        <v>7</v>
      </c>
      <c r="F116" s="4" t="s">
        <v>24</v>
      </c>
    </row>
    <row r="117" spans="1:6" ht="28.8" x14ac:dyDescent="0.3">
      <c r="A117" s="8" t="s">
        <v>171</v>
      </c>
      <c r="B117" s="10" t="e" vm="9">
        <v>#VALUE!</v>
      </c>
      <c r="C117" s="11" t="s">
        <v>34</v>
      </c>
      <c r="D117" s="12">
        <v>38554</v>
      </c>
      <c r="E117" s="9" t="s">
        <v>46</v>
      </c>
      <c r="F117" s="9" t="s">
        <v>24</v>
      </c>
    </row>
    <row r="118" spans="1:6" ht="43.2" x14ac:dyDescent="0.3">
      <c r="A118" s="3" t="s">
        <v>172</v>
      </c>
      <c r="B118" s="5" t="e" vm="15">
        <v>#VALUE!</v>
      </c>
      <c r="C118" s="6" t="s">
        <v>85</v>
      </c>
      <c r="D118" s="7">
        <v>38542</v>
      </c>
      <c r="E118" s="4" t="s">
        <v>62</v>
      </c>
      <c r="F118" s="4" t="s">
        <v>8</v>
      </c>
    </row>
    <row r="119" spans="1:6" ht="43.2" x14ac:dyDescent="0.3">
      <c r="A119" s="8" t="s">
        <v>173</v>
      </c>
      <c r="B119" s="10" t="e" vm="15">
        <v>#VALUE!</v>
      </c>
      <c r="C119" s="11" t="s">
        <v>85</v>
      </c>
      <c r="D119" s="12">
        <v>38524</v>
      </c>
      <c r="E119" s="9" t="s">
        <v>62</v>
      </c>
      <c r="F119" s="9" t="s">
        <v>8</v>
      </c>
    </row>
    <row r="120" spans="1:6" ht="43.2" x14ac:dyDescent="0.3">
      <c r="A120" s="3" t="s">
        <v>174</v>
      </c>
      <c r="B120" s="5" t="e" vm="3">
        <v>#VALUE!</v>
      </c>
      <c r="C120" s="6" t="s">
        <v>13</v>
      </c>
      <c r="D120" s="7">
        <v>38512</v>
      </c>
      <c r="E120" s="4" t="s">
        <v>103</v>
      </c>
      <c r="F120" s="4" t="s">
        <v>11</v>
      </c>
    </row>
    <row r="121" spans="1:6" ht="28.8" x14ac:dyDescent="0.3">
      <c r="A121" s="8" t="s">
        <v>175</v>
      </c>
      <c r="B121" s="10" t="e" vm="19">
        <v>#VALUE!</v>
      </c>
      <c r="C121" s="11" t="s">
        <v>125</v>
      </c>
      <c r="D121" s="12">
        <v>38500</v>
      </c>
      <c r="E121" s="9" t="s">
        <v>19</v>
      </c>
      <c r="F121" s="9" t="s">
        <v>24</v>
      </c>
    </row>
    <row r="122" spans="1:6" ht="28.8" x14ac:dyDescent="0.3">
      <c r="A122" s="3" t="s">
        <v>176</v>
      </c>
      <c r="B122" s="5" t="e" vm="16">
        <v>#VALUE!</v>
      </c>
      <c r="C122" s="6" t="s">
        <v>107</v>
      </c>
      <c r="D122" s="7">
        <v>38485</v>
      </c>
      <c r="E122" s="4" t="s">
        <v>64</v>
      </c>
      <c r="F122" s="4" t="s">
        <v>11</v>
      </c>
    </row>
    <row r="123" spans="1:6" ht="28.8" x14ac:dyDescent="0.3">
      <c r="A123" s="8" t="s">
        <v>177</v>
      </c>
      <c r="B123" s="10" t="e" vm="2">
        <v>#VALUE!</v>
      </c>
      <c r="C123" s="11" t="s">
        <v>10</v>
      </c>
      <c r="D123" s="12">
        <v>38471</v>
      </c>
      <c r="E123" s="9" t="s">
        <v>91</v>
      </c>
      <c r="F123" s="9" t="s">
        <v>24</v>
      </c>
    </row>
    <row r="124" spans="1:6" ht="43.2" x14ac:dyDescent="0.3">
      <c r="A124" s="3" t="s">
        <v>178</v>
      </c>
      <c r="B124" s="5" t="e" vm="3">
        <v>#VALUE!</v>
      </c>
      <c r="C124" s="6" t="s">
        <v>13</v>
      </c>
      <c r="D124" s="7">
        <v>38469</v>
      </c>
      <c r="E124" s="4" t="s">
        <v>79</v>
      </c>
      <c r="F124" s="4" t="s">
        <v>8</v>
      </c>
    </row>
    <row r="125" spans="1:6" ht="28.8" x14ac:dyDescent="0.3">
      <c r="A125" s="8" t="s">
        <v>179</v>
      </c>
      <c r="B125" s="10" t="e" vm="10">
        <v>#VALUE!</v>
      </c>
      <c r="C125" s="11" t="s">
        <v>36</v>
      </c>
      <c r="D125" s="12">
        <v>38461</v>
      </c>
      <c r="E125" s="9" t="s">
        <v>39</v>
      </c>
      <c r="F125" s="9" t="s">
        <v>11</v>
      </c>
    </row>
    <row r="126" spans="1:6" ht="43.2" x14ac:dyDescent="0.3">
      <c r="A126" s="3" t="s">
        <v>180</v>
      </c>
      <c r="B126" s="5" t="e" vm="15">
        <v>#VALUE!</v>
      </c>
      <c r="C126" s="6" t="s">
        <v>85</v>
      </c>
      <c r="D126" s="7">
        <v>38456</v>
      </c>
      <c r="E126" s="4" t="s">
        <v>181</v>
      </c>
      <c r="F126" s="4" t="s">
        <v>24</v>
      </c>
    </row>
    <row r="127" spans="1:6" ht="28.8" x14ac:dyDescent="0.3">
      <c r="A127" s="8" t="s">
        <v>182</v>
      </c>
      <c r="B127" s="10" t="e" vm="1">
        <v>#VALUE!</v>
      </c>
      <c r="C127" s="11" t="s">
        <v>6</v>
      </c>
      <c r="D127" s="12">
        <v>38454</v>
      </c>
      <c r="E127" s="9" t="s">
        <v>23</v>
      </c>
      <c r="F127" s="9" t="s">
        <v>11</v>
      </c>
    </row>
    <row r="128" spans="1:6" ht="43.2" x14ac:dyDescent="0.3">
      <c r="A128" s="3" t="s">
        <v>183</v>
      </c>
      <c r="B128" s="5" t="e" vm="7">
        <v>#VALUE!</v>
      </c>
      <c r="C128" s="6" t="s">
        <v>26</v>
      </c>
      <c r="D128" s="7">
        <v>38453</v>
      </c>
      <c r="E128" s="4" t="s">
        <v>136</v>
      </c>
      <c r="F128" s="4" t="s">
        <v>11</v>
      </c>
    </row>
    <row r="129" spans="1:6" ht="28.8" x14ac:dyDescent="0.3">
      <c r="A129" s="8" t="s">
        <v>184</v>
      </c>
      <c r="B129" s="10" t="e" vm="2">
        <v>#VALUE!</v>
      </c>
      <c r="C129" s="11" t="s">
        <v>10</v>
      </c>
      <c r="D129" s="12">
        <v>38438</v>
      </c>
      <c r="E129" s="9" t="s">
        <v>83</v>
      </c>
      <c r="F129" s="9" t="s">
        <v>11</v>
      </c>
    </row>
    <row r="130" spans="1:6" ht="28.8" x14ac:dyDescent="0.3">
      <c r="A130" s="3" t="s">
        <v>185</v>
      </c>
      <c r="B130" s="5" t="e" vm="9">
        <v>#VALUE!</v>
      </c>
      <c r="C130" s="6" t="s">
        <v>34</v>
      </c>
      <c r="D130" s="7">
        <v>38432</v>
      </c>
      <c r="E130" s="4" t="s">
        <v>88</v>
      </c>
      <c r="F130" s="4" t="s">
        <v>11</v>
      </c>
    </row>
    <row r="131" spans="1:6" ht="28.8" x14ac:dyDescent="0.3">
      <c r="A131" s="8" t="s">
        <v>186</v>
      </c>
      <c r="B131" s="10" t="e" vm="17">
        <v>#VALUE!</v>
      </c>
      <c r="C131" s="11" t="s">
        <v>112</v>
      </c>
      <c r="D131" s="12">
        <v>38406</v>
      </c>
      <c r="E131" s="9" t="s">
        <v>83</v>
      </c>
      <c r="F131" s="9" t="s">
        <v>11</v>
      </c>
    </row>
    <row r="132" spans="1:6" ht="28.8" x14ac:dyDescent="0.3">
      <c r="A132" s="3" t="s">
        <v>187</v>
      </c>
      <c r="B132" s="5" t="e" vm="10">
        <v>#VALUE!</v>
      </c>
      <c r="C132" s="6" t="s">
        <v>36</v>
      </c>
      <c r="D132" s="7">
        <v>38406</v>
      </c>
      <c r="E132" s="4" t="s">
        <v>91</v>
      </c>
      <c r="F132" s="4" t="s">
        <v>24</v>
      </c>
    </row>
    <row r="133" spans="1:6" ht="57.6" x14ac:dyDescent="0.3">
      <c r="A133" s="8" t="s">
        <v>188</v>
      </c>
      <c r="B133" s="10" t="e" vm="6">
        <v>#VALUE!</v>
      </c>
      <c r="C133" s="11" t="s">
        <v>22</v>
      </c>
      <c r="D133" s="12">
        <v>38405</v>
      </c>
      <c r="E133" s="9" t="s">
        <v>44</v>
      </c>
      <c r="F133" s="9" t="s">
        <v>8</v>
      </c>
    </row>
    <row r="134" spans="1:6" ht="43.2" x14ac:dyDescent="0.3">
      <c r="A134" s="3" t="s">
        <v>189</v>
      </c>
      <c r="B134" s="5" t="e" vm="15">
        <v>#VALUE!</v>
      </c>
      <c r="C134" s="6" t="s">
        <v>85</v>
      </c>
      <c r="D134" s="7">
        <v>38399</v>
      </c>
      <c r="E134" s="4" t="s">
        <v>74</v>
      </c>
      <c r="F134" s="4" t="s">
        <v>24</v>
      </c>
    </row>
    <row r="135" spans="1:6" ht="43.2" x14ac:dyDescent="0.3">
      <c r="A135" s="8" t="s">
        <v>190</v>
      </c>
      <c r="B135" s="10" t="e" vm="15">
        <v>#VALUE!</v>
      </c>
      <c r="C135" s="11" t="s">
        <v>85</v>
      </c>
      <c r="D135" s="12">
        <v>38385</v>
      </c>
      <c r="E135" s="9" t="s">
        <v>103</v>
      </c>
      <c r="F135" s="9" t="s">
        <v>24</v>
      </c>
    </row>
    <row r="136" spans="1:6" ht="28.8" x14ac:dyDescent="0.3">
      <c r="A136" s="3" t="s">
        <v>191</v>
      </c>
      <c r="B136" s="5" t="e" vm="16">
        <v>#VALUE!</v>
      </c>
      <c r="C136" s="6" t="s">
        <v>107</v>
      </c>
      <c r="D136" s="7">
        <v>38378</v>
      </c>
      <c r="E136" s="4" t="s">
        <v>91</v>
      </c>
      <c r="F136" s="4" t="s">
        <v>8</v>
      </c>
    </row>
    <row r="137" spans="1:6" ht="57.6" x14ac:dyDescent="0.3">
      <c r="A137" s="8" t="s">
        <v>192</v>
      </c>
      <c r="B137" s="10" t="e" vm="6">
        <v>#VALUE!</v>
      </c>
      <c r="C137" s="11" t="s">
        <v>22</v>
      </c>
      <c r="D137" s="12">
        <v>38372</v>
      </c>
      <c r="E137" s="9" t="s">
        <v>193</v>
      </c>
      <c r="F137" s="9" t="s">
        <v>8</v>
      </c>
    </row>
    <row r="138" spans="1:6" ht="43.2" x14ac:dyDescent="0.3">
      <c r="A138" s="3" t="s">
        <v>194</v>
      </c>
      <c r="B138" s="5" t="e" vm="15">
        <v>#VALUE!</v>
      </c>
      <c r="C138" s="6" t="s">
        <v>85</v>
      </c>
      <c r="D138" s="7">
        <v>38348</v>
      </c>
      <c r="E138" s="4" t="s">
        <v>7</v>
      </c>
      <c r="F138" s="4" t="s">
        <v>24</v>
      </c>
    </row>
    <row r="139" spans="1:6" ht="28.8" x14ac:dyDescent="0.3">
      <c r="A139" s="8" t="s">
        <v>195</v>
      </c>
      <c r="B139" s="10" t="e" vm="17">
        <v>#VALUE!</v>
      </c>
      <c r="C139" s="11" t="s">
        <v>112</v>
      </c>
      <c r="D139" s="12">
        <v>38347</v>
      </c>
      <c r="E139" s="9" t="s">
        <v>74</v>
      </c>
      <c r="F139" s="9" t="s">
        <v>24</v>
      </c>
    </row>
    <row r="140" spans="1:6" ht="28.8" x14ac:dyDescent="0.3">
      <c r="A140" s="3" t="s">
        <v>196</v>
      </c>
      <c r="B140" s="5" t="e" vm="19">
        <v>#VALUE!</v>
      </c>
      <c r="C140" s="6" t="s">
        <v>125</v>
      </c>
      <c r="D140" s="7">
        <v>38345</v>
      </c>
      <c r="E140" s="4" t="s">
        <v>197</v>
      </c>
      <c r="F140" s="4" t="s">
        <v>24</v>
      </c>
    </row>
    <row r="141" spans="1:6" ht="28.8" x14ac:dyDescent="0.3">
      <c r="A141" s="8" t="s">
        <v>198</v>
      </c>
      <c r="B141" s="10" t="e" vm="1">
        <v>#VALUE!</v>
      </c>
      <c r="C141" s="11" t="s">
        <v>6</v>
      </c>
      <c r="D141" s="12">
        <v>38344</v>
      </c>
      <c r="E141" s="9" t="s">
        <v>109</v>
      </c>
      <c r="F141" s="9" t="s">
        <v>11</v>
      </c>
    </row>
    <row r="142" spans="1:6" ht="43.2" x14ac:dyDescent="0.3">
      <c r="A142" s="3" t="s">
        <v>199</v>
      </c>
      <c r="B142" s="5" t="e" vm="3">
        <v>#VALUE!</v>
      </c>
      <c r="C142" s="6" t="s">
        <v>13</v>
      </c>
      <c r="D142" s="7">
        <v>38319</v>
      </c>
      <c r="E142" s="4" t="s">
        <v>136</v>
      </c>
      <c r="F142" s="4" t="s">
        <v>8</v>
      </c>
    </row>
    <row r="143" spans="1:6" ht="28.8" x14ac:dyDescent="0.3">
      <c r="A143" s="8" t="s">
        <v>200</v>
      </c>
      <c r="B143" s="10" t="e" vm="9">
        <v>#VALUE!</v>
      </c>
      <c r="C143" s="11" t="s">
        <v>34</v>
      </c>
      <c r="D143" s="12">
        <v>38312</v>
      </c>
      <c r="E143" s="9" t="s">
        <v>16</v>
      </c>
      <c r="F143" s="9" t="s">
        <v>24</v>
      </c>
    </row>
    <row r="144" spans="1:6" ht="43.2" x14ac:dyDescent="0.3">
      <c r="A144" s="3" t="s">
        <v>201</v>
      </c>
      <c r="B144" s="5" t="e" vm="14">
        <v>#VALUE!</v>
      </c>
      <c r="C144" s="6" t="s">
        <v>81</v>
      </c>
      <c r="D144" s="7">
        <v>38288</v>
      </c>
      <c r="E144" s="4" t="s">
        <v>46</v>
      </c>
      <c r="F144" s="4" t="s">
        <v>24</v>
      </c>
    </row>
    <row r="145" spans="1:6" ht="28.8" x14ac:dyDescent="0.3">
      <c r="A145" s="8" t="s">
        <v>202</v>
      </c>
      <c r="B145" s="10" t="e" vm="17">
        <v>#VALUE!</v>
      </c>
      <c r="C145" s="11" t="s">
        <v>112</v>
      </c>
      <c r="D145" s="12">
        <v>38288</v>
      </c>
      <c r="E145" s="9" t="s">
        <v>83</v>
      </c>
      <c r="F145" s="9" t="s">
        <v>8</v>
      </c>
    </row>
    <row r="146" spans="1:6" ht="28.8" x14ac:dyDescent="0.3">
      <c r="A146" s="3" t="s">
        <v>203</v>
      </c>
      <c r="B146" s="5" t="e" vm="10">
        <v>#VALUE!</v>
      </c>
      <c r="C146" s="6" t="s">
        <v>36</v>
      </c>
      <c r="D146" s="7">
        <v>38286</v>
      </c>
      <c r="E146" s="4" t="s">
        <v>46</v>
      </c>
      <c r="F146" s="4" t="s">
        <v>24</v>
      </c>
    </row>
    <row r="147" spans="1:6" ht="28.8" x14ac:dyDescent="0.3">
      <c r="A147" s="8" t="s">
        <v>204</v>
      </c>
      <c r="B147" s="10" t="e" vm="9">
        <v>#VALUE!</v>
      </c>
      <c r="C147" s="11" t="s">
        <v>34</v>
      </c>
      <c r="D147" s="12">
        <v>38285</v>
      </c>
      <c r="E147" s="9" t="s">
        <v>79</v>
      </c>
      <c r="F147" s="9" t="s">
        <v>8</v>
      </c>
    </row>
    <row r="148" spans="1:6" ht="43.2" x14ac:dyDescent="0.3">
      <c r="A148" s="3" t="s">
        <v>205</v>
      </c>
      <c r="B148" s="5" t="e" vm="14">
        <v>#VALUE!</v>
      </c>
      <c r="C148" s="6" t="s">
        <v>81</v>
      </c>
      <c r="D148" s="7">
        <v>38279</v>
      </c>
      <c r="E148" s="4" t="s">
        <v>44</v>
      </c>
      <c r="F148" s="4" t="s">
        <v>8</v>
      </c>
    </row>
    <row r="149" spans="1:6" ht="28.8" x14ac:dyDescent="0.3">
      <c r="A149" s="8" t="s">
        <v>206</v>
      </c>
      <c r="B149" s="10" t="e" vm="16">
        <v>#VALUE!</v>
      </c>
      <c r="C149" s="11" t="s">
        <v>107</v>
      </c>
      <c r="D149" s="12">
        <v>38267</v>
      </c>
      <c r="E149" s="9" t="s">
        <v>51</v>
      </c>
      <c r="F149" s="9" t="s">
        <v>11</v>
      </c>
    </row>
    <row r="150" spans="1:6" ht="43.2" x14ac:dyDescent="0.3">
      <c r="A150" s="3" t="s">
        <v>207</v>
      </c>
      <c r="B150" s="5" t="e" vm="7">
        <v>#VALUE!</v>
      </c>
      <c r="C150" s="6" t="s">
        <v>26</v>
      </c>
      <c r="D150" s="7">
        <v>38265</v>
      </c>
      <c r="E150" s="4" t="s">
        <v>60</v>
      </c>
      <c r="F150" s="4" t="s">
        <v>24</v>
      </c>
    </row>
    <row r="151" spans="1:6" ht="28.8" x14ac:dyDescent="0.3">
      <c r="A151" s="8" t="s">
        <v>208</v>
      </c>
      <c r="B151" s="10" t="e" vm="5">
        <v>#VALUE!</v>
      </c>
      <c r="C151" s="11" t="s">
        <v>18</v>
      </c>
      <c r="D151" s="12">
        <v>38261</v>
      </c>
      <c r="E151" s="9" t="s">
        <v>51</v>
      </c>
      <c r="F151" s="9" t="s">
        <v>11</v>
      </c>
    </row>
    <row r="152" spans="1:6" ht="28.8" x14ac:dyDescent="0.3">
      <c r="A152" s="3" t="s">
        <v>209</v>
      </c>
      <c r="B152" s="5" t="e" vm="4">
        <v>#VALUE!</v>
      </c>
      <c r="C152" s="6" t="s">
        <v>15</v>
      </c>
      <c r="D152" s="7">
        <v>38252</v>
      </c>
      <c r="E152" s="4" t="s">
        <v>91</v>
      </c>
      <c r="F152" s="4" t="s">
        <v>24</v>
      </c>
    </row>
    <row r="153" spans="1:6" ht="28.8" x14ac:dyDescent="0.3">
      <c r="A153" s="8" t="s">
        <v>210</v>
      </c>
      <c r="B153" s="10" t="e" vm="4">
        <v>#VALUE!</v>
      </c>
      <c r="C153" s="11" t="s">
        <v>15</v>
      </c>
      <c r="D153" s="12">
        <v>38243</v>
      </c>
      <c r="E153" s="9" t="s">
        <v>44</v>
      </c>
      <c r="F153" s="9" t="s">
        <v>11</v>
      </c>
    </row>
    <row r="154" spans="1:6" ht="28.8" x14ac:dyDescent="0.3">
      <c r="A154" s="3" t="s">
        <v>211</v>
      </c>
      <c r="B154" s="5" t="e" vm="2">
        <v>#VALUE!</v>
      </c>
      <c r="C154" s="6" t="s">
        <v>10</v>
      </c>
      <c r="D154" s="7">
        <v>38239</v>
      </c>
      <c r="E154" s="4" t="s">
        <v>83</v>
      </c>
      <c r="F154" s="4" t="s">
        <v>24</v>
      </c>
    </row>
    <row r="155" spans="1:6" ht="28.8" x14ac:dyDescent="0.3">
      <c r="A155" s="8" t="s">
        <v>212</v>
      </c>
      <c r="B155" s="10" t="e" vm="11">
        <v>#VALUE!</v>
      </c>
      <c r="C155" s="11" t="s">
        <v>55</v>
      </c>
      <c r="D155" s="12">
        <v>38238</v>
      </c>
      <c r="E155" s="9" t="s">
        <v>60</v>
      </c>
      <c r="F155" s="9" t="s">
        <v>24</v>
      </c>
    </row>
    <row r="156" spans="1:6" ht="43.2" x14ac:dyDescent="0.3">
      <c r="A156" s="3" t="s">
        <v>213</v>
      </c>
      <c r="B156" s="5" t="e" vm="15">
        <v>#VALUE!</v>
      </c>
      <c r="C156" s="6" t="s">
        <v>85</v>
      </c>
      <c r="D156" s="7">
        <v>38234</v>
      </c>
      <c r="E156" s="4" t="s">
        <v>7</v>
      </c>
      <c r="F156" s="4" t="s">
        <v>11</v>
      </c>
    </row>
    <row r="157" spans="1:6" ht="43.2" x14ac:dyDescent="0.3">
      <c r="A157" s="8" t="s">
        <v>214</v>
      </c>
      <c r="B157" s="10" t="e" vm="7">
        <v>#VALUE!</v>
      </c>
      <c r="C157" s="11" t="s">
        <v>26</v>
      </c>
      <c r="D157" s="12">
        <v>38190</v>
      </c>
      <c r="E157" s="9" t="s">
        <v>39</v>
      </c>
      <c r="F157" s="9" t="s">
        <v>8</v>
      </c>
    </row>
    <row r="158" spans="1:6" ht="28.8" x14ac:dyDescent="0.3">
      <c r="A158" s="3" t="s">
        <v>215</v>
      </c>
      <c r="B158" s="5" t="e" vm="19">
        <v>#VALUE!</v>
      </c>
      <c r="C158" s="6" t="s">
        <v>125</v>
      </c>
      <c r="D158" s="7">
        <v>38178</v>
      </c>
      <c r="E158" s="4" t="s">
        <v>60</v>
      </c>
      <c r="F158" s="4" t="s">
        <v>24</v>
      </c>
    </row>
    <row r="159" spans="1:6" ht="28.8" x14ac:dyDescent="0.3">
      <c r="A159" s="8" t="s">
        <v>216</v>
      </c>
      <c r="B159" s="10" t="e" vm="12">
        <v>#VALUE!</v>
      </c>
      <c r="C159" s="11" t="s">
        <v>70</v>
      </c>
      <c r="D159" s="12">
        <v>38178</v>
      </c>
      <c r="E159" s="9" t="s">
        <v>64</v>
      </c>
      <c r="F159" s="9" t="s">
        <v>11</v>
      </c>
    </row>
    <row r="160" spans="1:6" ht="28.8" x14ac:dyDescent="0.3">
      <c r="A160" s="3" t="s">
        <v>217</v>
      </c>
      <c r="B160" s="5" t="e" vm="10">
        <v>#VALUE!</v>
      </c>
      <c r="C160" s="6" t="s">
        <v>36</v>
      </c>
      <c r="D160" s="7">
        <v>38169</v>
      </c>
      <c r="E160" s="4" t="s">
        <v>39</v>
      </c>
      <c r="F160" s="4" t="s">
        <v>8</v>
      </c>
    </row>
    <row r="161" spans="1:6" ht="28.8" x14ac:dyDescent="0.3">
      <c r="A161" s="8" t="s">
        <v>218</v>
      </c>
      <c r="B161" s="10" t="e" vm="8">
        <v>#VALUE!</v>
      </c>
      <c r="C161" s="11" t="s">
        <v>32</v>
      </c>
      <c r="D161" s="12">
        <v>38166</v>
      </c>
      <c r="E161" s="9" t="s">
        <v>88</v>
      </c>
      <c r="F161" s="9" t="s">
        <v>20</v>
      </c>
    </row>
    <row r="162" spans="1:6" ht="43.2" x14ac:dyDescent="0.3">
      <c r="A162" s="3" t="s">
        <v>219</v>
      </c>
      <c r="B162" s="5" t="e" vm="3">
        <v>#VALUE!</v>
      </c>
      <c r="C162" s="6" t="s">
        <v>13</v>
      </c>
      <c r="D162" s="7">
        <v>38159</v>
      </c>
      <c r="E162" s="4" t="s">
        <v>60</v>
      </c>
      <c r="F162" s="4" t="s">
        <v>24</v>
      </c>
    </row>
    <row r="163" spans="1:6" ht="43.2" x14ac:dyDescent="0.3">
      <c r="A163" s="8" t="s">
        <v>220</v>
      </c>
      <c r="B163" s="10" t="e" vm="7">
        <v>#VALUE!</v>
      </c>
      <c r="C163" s="11" t="s">
        <v>26</v>
      </c>
      <c r="D163" s="12">
        <v>38138</v>
      </c>
      <c r="E163" s="9" t="s">
        <v>64</v>
      </c>
      <c r="F163" s="9" t="s">
        <v>8</v>
      </c>
    </row>
    <row r="164" spans="1:6" ht="28.8" x14ac:dyDescent="0.3">
      <c r="A164" s="3" t="s">
        <v>221</v>
      </c>
      <c r="B164" s="5" t="e" vm="17">
        <v>#VALUE!</v>
      </c>
      <c r="C164" s="6" t="s">
        <v>112</v>
      </c>
      <c r="D164" s="7">
        <v>38131</v>
      </c>
      <c r="E164" s="4" t="s">
        <v>197</v>
      </c>
      <c r="F164" s="4" t="s">
        <v>8</v>
      </c>
    </row>
    <row r="165" spans="1:6" ht="28.8" x14ac:dyDescent="0.3">
      <c r="A165" s="8" t="s">
        <v>222</v>
      </c>
      <c r="B165" s="10" t="e" vm="1">
        <v>#VALUE!</v>
      </c>
      <c r="C165" s="11" t="s">
        <v>6</v>
      </c>
      <c r="D165" s="12">
        <v>38117</v>
      </c>
      <c r="E165" s="9" t="s">
        <v>39</v>
      </c>
      <c r="F165" s="9" t="s">
        <v>11</v>
      </c>
    </row>
    <row r="166" spans="1:6" ht="28.8" x14ac:dyDescent="0.3">
      <c r="A166" s="3" t="s">
        <v>223</v>
      </c>
      <c r="B166" s="5" t="e" vm="9">
        <v>#VALUE!</v>
      </c>
      <c r="C166" s="6" t="s">
        <v>34</v>
      </c>
      <c r="D166" s="7">
        <v>38087</v>
      </c>
      <c r="E166" s="4" t="s">
        <v>23</v>
      </c>
      <c r="F166" s="4" t="s">
        <v>8</v>
      </c>
    </row>
    <row r="167" spans="1:6" ht="28.8" x14ac:dyDescent="0.3">
      <c r="A167" s="8" t="s">
        <v>224</v>
      </c>
      <c r="B167" s="10" t="e" vm="16">
        <v>#VALUE!</v>
      </c>
      <c r="C167" s="11" t="s">
        <v>107</v>
      </c>
      <c r="D167" s="12">
        <v>38078</v>
      </c>
      <c r="E167" s="9" t="s">
        <v>103</v>
      </c>
      <c r="F167" s="9" t="s">
        <v>11</v>
      </c>
    </row>
    <row r="168" spans="1:6" ht="28.8" x14ac:dyDescent="0.3">
      <c r="A168" s="3" t="s">
        <v>225</v>
      </c>
      <c r="B168" s="5" t="e" vm="12">
        <v>#VALUE!</v>
      </c>
      <c r="C168" s="6" t="s">
        <v>70</v>
      </c>
      <c r="D168" s="7">
        <v>38072</v>
      </c>
      <c r="E168" s="4" t="s">
        <v>29</v>
      </c>
      <c r="F168" s="4" t="s">
        <v>11</v>
      </c>
    </row>
    <row r="169" spans="1:6" ht="43.2" x14ac:dyDescent="0.3">
      <c r="A169" s="8" t="s">
        <v>226</v>
      </c>
      <c r="B169" s="10" t="e" vm="3">
        <v>#VALUE!</v>
      </c>
      <c r="C169" s="11" t="s">
        <v>13</v>
      </c>
      <c r="D169" s="12">
        <v>38070</v>
      </c>
      <c r="E169" s="9" t="s">
        <v>39</v>
      </c>
      <c r="F169" s="9" t="s">
        <v>8</v>
      </c>
    </row>
    <row r="170" spans="1:6" ht="57.6" x14ac:dyDescent="0.3">
      <c r="A170" s="3" t="s">
        <v>227</v>
      </c>
      <c r="B170" s="5" t="e" vm="6">
        <v>#VALUE!</v>
      </c>
      <c r="C170" s="6" t="s">
        <v>22</v>
      </c>
      <c r="D170" s="7">
        <v>38065</v>
      </c>
      <c r="E170" s="4" t="s">
        <v>193</v>
      </c>
      <c r="F170" s="4" t="s">
        <v>8</v>
      </c>
    </row>
    <row r="171" spans="1:6" ht="28.8" x14ac:dyDescent="0.3">
      <c r="A171" s="8" t="s">
        <v>228</v>
      </c>
      <c r="B171" s="10" t="e" vm="1">
        <v>#VALUE!</v>
      </c>
      <c r="C171" s="11" t="s">
        <v>6</v>
      </c>
      <c r="D171" s="12">
        <v>38058</v>
      </c>
      <c r="E171" s="9" t="s">
        <v>64</v>
      </c>
      <c r="F171" s="9" t="s">
        <v>11</v>
      </c>
    </row>
    <row r="172" spans="1:6" ht="28.8" x14ac:dyDescent="0.3">
      <c r="A172" s="3" t="s">
        <v>229</v>
      </c>
      <c r="B172" s="5" t="e" vm="1">
        <v>#VALUE!</v>
      </c>
      <c r="C172" s="6" t="s">
        <v>6</v>
      </c>
      <c r="D172" s="7">
        <v>38054</v>
      </c>
      <c r="E172" s="4" t="s">
        <v>62</v>
      </c>
      <c r="F172" s="4" t="s">
        <v>8</v>
      </c>
    </row>
    <row r="173" spans="1:6" ht="57.6" x14ac:dyDescent="0.3">
      <c r="A173" s="8" t="s">
        <v>230</v>
      </c>
      <c r="B173" s="10" t="e" vm="6">
        <v>#VALUE!</v>
      </c>
      <c r="C173" s="11" t="s">
        <v>22</v>
      </c>
      <c r="D173" s="12">
        <v>38047</v>
      </c>
      <c r="E173" s="9" t="s">
        <v>123</v>
      </c>
      <c r="F173" s="9" t="s">
        <v>24</v>
      </c>
    </row>
    <row r="174" spans="1:6" ht="28.8" x14ac:dyDescent="0.3">
      <c r="A174" s="3" t="s">
        <v>231</v>
      </c>
      <c r="B174" s="5" t="e" vm="19">
        <v>#VALUE!</v>
      </c>
      <c r="C174" s="6" t="s">
        <v>125</v>
      </c>
      <c r="D174" s="7">
        <v>38047</v>
      </c>
      <c r="E174" s="4" t="s">
        <v>39</v>
      </c>
      <c r="F174" s="4" t="s">
        <v>11</v>
      </c>
    </row>
    <row r="175" spans="1:6" ht="28.8" x14ac:dyDescent="0.3">
      <c r="A175" s="8" t="s">
        <v>232</v>
      </c>
      <c r="B175" s="10" t="e" vm="9">
        <v>#VALUE!</v>
      </c>
      <c r="C175" s="11" t="s">
        <v>34</v>
      </c>
      <c r="D175" s="12">
        <v>38046</v>
      </c>
      <c r="E175" s="9" t="s">
        <v>91</v>
      </c>
      <c r="F175" s="9" t="s">
        <v>24</v>
      </c>
    </row>
    <row r="176" spans="1:6" ht="28.8" x14ac:dyDescent="0.3">
      <c r="A176" s="3" t="s">
        <v>233</v>
      </c>
      <c r="B176" s="5" t="e" vm="16">
        <v>#VALUE!</v>
      </c>
      <c r="C176" s="6" t="s">
        <v>107</v>
      </c>
      <c r="D176" s="7">
        <v>38023</v>
      </c>
      <c r="E176" s="4" t="s">
        <v>136</v>
      </c>
      <c r="F176" s="4" t="s">
        <v>11</v>
      </c>
    </row>
    <row r="177" spans="1:6" ht="28.8" x14ac:dyDescent="0.3">
      <c r="A177" s="8" t="s">
        <v>234</v>
      </c>
      <c r="B177" s="10" t="e" vm="20">
        <v>#VALUE!</v>
      </c>
      <c r="C177" s="11" t="s">
        <v>132</v>
      </c>
      <c r="D177" s="12">
        <v>38009</v>
      </c>
      <c r="E177" s="9" t="s">
        <v>83</v>
      </c>
      <c r="F177" s="9" t="s">
        <v>11</v>
      </c>
    </row>
    <row r="178" spans="1:6" ht="28.8" x14ac:dyDescent="0.3">
      <c r="A178" s="3" t="s">
        <v>235</v>
      </c>
      <c r="B178" s="5" t="e" vm="12">
        <v>#VALUE!</v>
      </c>
      <c r="C178" s="6" t="s">
        <v>70</v>
      </c>
      <c r="D178" s="7">
        <v>37998</v>
      </c>
      <c r="E178" s="4" t="s">
        <v>16</v>
      </c>
      <c r="F178" s="4" t="s">
        <v>24</v>
      </c>
    </row>
    <row r="179" spans="1:6" ht="28.8" x14ac:dyDescent="0.3">
      <c r="A179" s="8" t="s">
        <v>236</v>
      </c>
      <c r="B179" s="10" t="e" vm="2">
        <v>#VALUE!</v>
      </c>
      <c r="C179" s="11" t="s">
        <v>10</v>
      </c>
      <c r="D179" s="12">
        <v>37992</v>
      </c>
      <c r="E179" s="9" t="s">
        <v>51</v>
      </c>
      <c r="F179" s="9" t="s">
        <v>11</v>
      </c>
    </row>
    <row r="180" spans="1:6" ht="28.8" x14ac:dyDescent="0.3">
      <c r="A180" s="3" t="s">
        <v>237</v>
      </c>
      <c r="B180" s="5" t="e" vm="8">
        <v>#VALUE!</v>
      </c>
      <c r="C180" s="6" t="s">
        <v>32</v>
      </c>
      <c r="D180" s="7">
        <v>37991</v>
      </c>
      <c r="E180" s="4" t="s">
        <v>79</v>
      </c>
      <c r="F180" s="4" t="s">
        <v>11</v>
      </c>
    </row>
    <row r="181" spans="1:6" ht="43.2" x14ac:dyDescent="0.3">
      <c r="A181" s="8" t="s">
        <v>238</v>
      </c>
      <c r="B181" s="10" t="e" vm="7">
        <v>#VALUE!</v>
      </c>
      <c r="C181" s="11" t="s">
        <v>26</v>
      </c>
      <c r="D181" s="12">
        <v>37989</v>
      </c>
      <c r="E181" s="9" t="s">
        <v>60</v>
      </c>
      <c r="F181" s="9" t="s">
        <v>11</v>
      </c>
    </row>
    <row r="182" spans="1:6" ht="28.8" x14ac:dyDescent="0.3">
      <c r="A182" s="3" t="s">
        <v>239</v>
      </c>
      <c r="B182" s="5" t="e" vm="10">
        <v>#VALUE!</v>
      </c>
      <c r="C182" s="6" t="s">
        <v>36</v>
      </c>
      <c r="D182" s="7">
        <v>37989</v>
      </c>
      <c r="E182" s="4" t="s">
        <v>39</v>
      </c>
      <c r="F182" s="4" t="s">
        <v>11</v>
      </c>
    </row>
    <row r="183" spans="1:6" ht="28.8" x14ac:dyDescent="0.3">
      <c r="A183" s="8" t="s">
        <v>240</v>
      </c>
      <c r="B183" s="10" t="e" vm="19">
        <v>#VALUE!</v>
      </c>
      <c r="C183" s="11" t="s">
        <v>125</v>
      </c>
      <c r="D183" s="12">
        <v>37948</v>
      </c>
      <c r="E183" s="9" t="s">
        <v>241</v>
      </c>
      <c r="F183" s="9" t="s">
        <v>11</v>
      </c>
    </row>
    <row r="184" spans="1:6" ht="43.2" x14ac:dyDescent="0.3">
      <c r="A184" s="3" t="s">
        <v>242</v>
      </c>
      <c r="B184" s="5" t="e" vm="15">
        <v>#VALUE!</v>
      </c>
      <c r="C184" s="6" t="s">
        <v>85</v>
      </c>
      <c r="D184" s="7">
        <v>37932</v>
      </c>
      <c r="E184" s="4" t="s">
        <v>39</v>
      </c>
      <c r="F184" s="4" t="s">
        <v>24</v>
      </c>
    </row>
    <row r="185" spans="1:6" ht="43.2" x14ac:dyDescent="0.3">
      <c r="A185" s="8" t="s">
        <v>243</v>
      </c>
      <c r="B185" s="10" t="e" vm="7">
        <v>#VALUE!</v>
      </c>
      <c r="C185" s="11" t="s">
        <v>26</v>
      </c>
      <c r="D185" s="12">
        <v>37928</v>
      </c>
      <c r="E185" s="9" t="s">
        <v>103</v>
      </c>
      <c r="F185" s="9" t="s">
        <v>20</v>
      </c>
    </row>
    <row r="186" spans="1:6" ht="28.8" x14ac:dyDescent="0.3">
      <c r="A186" s="3" t="s">
        <v>244</v>
      </c>
      <c r="B186" s="5" t="e" vm="20">
        <v>#VALUE!</v>
      </c>
      <c r="C186" s="6" t="s">
        <v>132</v>
      </c>
      <c r="D186" s="7">
        <v>37924</v>
      </c>
      <c r="E186" s="4" t="s">
        <v>109</v>
      </c>
      <c r="F186" s="4" t="s">
        <v>11</v>
      </c>
    </row>
    <row r="187" spans="1:6" ht="28.8" x14ac:dyDescent="0.3">
      <c r="A187" s="8" t="s">
        <v>245</v>
      </c>
      <c r="B187" s="10" t="e" vm="16">
        <v>#VALUE!</v>
      </c>
      <c r="C187" s="11" t="s">
        <v>107</v>
      </c>
      <c r="D187" s="12">
        <v>37905</v>
      </c>
      <c r="E187" s="9" t="s">
        <v>103</v>
      </c>
      <c r="F187" s="9" t="s">
        <v>11</v>
      </c>
    </row>
    <row r="188" spans="1:6" ht="43.2" x14ac:dyDescent="0.3">
      <c r="A188" s="3" t="s">
        <v>246</v>
      </c>
      <c r="B188" s="5" t="e" vm="7">
        <v>#VALUE!</v>
      </c>
      <c r="C188" s="6" t="s">
        <v>26</v>
      </c>
      <c r="D188" s="7">
        <v>37900</v>
      </c>
      <c r="E188" s="4" t="s">
        <v>247</v>
      </c>
      <c r="F188" s="4" t="s">
        <v>11</v>
      </c>
    </row>
    <row r="189" spans="1:6" ht="28.8" x14ac:dyDescent="0.3">
      <c r="A189" s="8" t="s">
        <v>248</v>
      </c>
      <c r="B189" s="10" t="e" vm="17">
        <v>#VALUE!</v>
      </c>
      <c r="C189" s="11" t="s">
        <v>112</v>
      </c>
      <c r="D189" s="12">
        <v>37893</v>
      </c>
      <c r="E189" s="9" t="s">
        <v>74</v>
      </c>
      <c r="F189" s="9" t="s">
        <v>11</v>
      </c>
    </row>
    <row r="190" spans="1:6" ht="28.8" x14ac:dyDescent="0.3">
      <c r="A190" s="3" t="s">
        <v>249</v>
      </c>
      <c r="B190" s="5" t="e" vm="5">
        <v>#VALUE!</v>
      </c>
      <c r="C190" s="6" t="s">
        <v>18</v>
      </c>
      <c r="D190" s="7">
        <v>37887</v>
      </c>
      <c r="E190" s="4" t="s">
        <v>51</v>
      </c>
      <c r="F190" s="4" t="s">
        <v>11</v>
      </c>
    </row>
    <row r="191" spans="1:6" ht="57.6" x14ac:dyDescent="0.3">
      <c r="A191" s="8" t="s">
        <v>250</v>
      </c>
      <c r="B191" s="10" t="e" vm="6">
        <v>#VALUE!</v>
      </c>
      <c r="C191" s="11" t="s">
        <v>22</v>
      </c>
      <c r="D191" s="12">
        <v>37886</v>
      </c>
      <c r="E191" s="9" t="s">
        <v>29</v>
      </c>
      <c r="F191" s="9" t="s">
        <v>11</v>
      </c>
    </row>
    <row r="192" spans="1:6" ht="28.8" x14ac:dyDescent="0.3">
      <c r="A192" s="3" t="s">
        <v>251</v>
      </c>
      <c r="B192" s="5" t="e" vm="17">
        <v>#VALUE!</v>
      </c>
      <c r="C192" s="6" t="s">
        <v>112</v>
      </c>
      <c r="D192" s="7">
        <v>37883</v>
      </c>
      <c r="E192" s="4" t="s">
        <v>181</v>
      </c>
      <c r="F192" s="4" t="s">
        <v>24</v>
      </c>
    </row>
    <row r="193" spans="1:6" ht="28.8" x14ac:dyDescent="0.3">
      <c r="A193" s="8" t="s">
        <v>252</v>
      </c>
      <c r="B193" s="10" t="e" vm="16">
        <v>#VALUE!</v>
      </c>
      <c r="C193" s="11" t="s">
        <v>107</v>
      </c>
      <c r="D193" s="12">
        <v>37868</v>
      </c>
      <c r="E193" s="9" t="s">
        <v>46</v>
      </c>
      <c r="F193" s="9" t="s">
        <v>8</v>
      </c>
    </row>
    <row r="194" spans="1:6" ht="28.8" x14ac:dyDescent="0.3">
      <c r="A194" s="3" t="s">
        <v>253</v>
      </c>
      <c r="B194" s="5" t="e" vm="4">
        <v>#VALUE!</v>
      </c>
      <c r="C194" s="6" t="s">
        <v>15</v>
      </c>
      <c r="D194" s="7">
        <v>37867</v>
      </c>
      <c r="E194" s="4" t="s">
        <v>29</v>
      </c>
      <c r="F194" s="4" t="s">
        <v>20</v>
      </c>
    </row>
    <row r="195" spans="1:6" ht="43.2" x14ac:dyDescent="0.3">
      <c r="A195" s="8" t="s">
        <v>254</v>
      </c>
      <c r="B195" s="10" t="e" vm="15">
        <v>#VALUE!</v>
      </c>
      <c r="C195" s="11" t="s">
        <v>85</v>
      </c>
      <c r="D195" s="12">
        <v>37866</v>
      </c>
      <c r="E195" s="9" t="s">
        <v>109</v>
      </c>
      <c r="F195" s="9" t="s">
        <v>8</v>
      </c>
    </row>
    <row r="196" spans="1:6" ht="43.2" x14ac:dyDescent="0.3">
      <c r="A196" s="3" t="s">
        <v>255</v>
      </c>
      <c r="B196" s="5" t="e" vm="15">
        <v>#VALUE!</v>
      </c>
      <c r="C196" s="6" t="s">
        <v>85</v>
      </c>
      <c r="D196" s="7">
        <v>37854</v>
      </c>
      <c r="E196" s="4" t="s">
        <v>64</v>
      </c>
      <c r="F196" s="4" t="s">
        <v>11</v>
      </c>
    </row>
    <row r="197" spans="1:6" ht="28.8" x14ac:dyDescent="0.3">
      <c r="A197" s="8" t="s">
        <v>256</v>
      </c>
      <c r="B197" s="10" t="e" vm="5">
        <v>#VALUE!</v>
      </c>
      <c r="C197" s="11" t="s">
        <v>18</v>
      </c>
      <c r="D197" s="12">
        <v>37853</v>
      </c>
      <c r="E197" s="9" t="s">
        <v>62</v>
      </c>
      <c r="F197" s="9" t="s">
        <v>11</v>
      </c>
    </row>
    <row r="198" spans="1:6" ht="28.8" x14ac:dyDescent="0.3">
      <c r="A198" s="3" t="s">
        <v>257</v>
      </c>
      <c r="B198" s="5" t="e" vm="11">
        <v>#VALUE!</v>
      </c>
      <c r="C198" s="6" t="s">
        <v>55</v>
      </c>
      <c r="D198" s="7">
        <v>37837</v>
      </c>
      <c r="E198" s="4" t="s">
        <v>123</v>
      </c>
      <c r="F198" s="4" t="s">
        <v>8</v>
      </c>
    </row>
    <row r="199" spans="1:6" ht="28.8" x14ac:dyDescent="0.3">
      <c r="A199" s="8" t="s">
        <v>258</v>
      </c>
      <c r="B199" s="10" t="e" vm="9">
        <v>#VALUE!</v>
      </c>
      <c r="C199" s="11" t="s">
        <v>34</v>
      </c>
      <c r="D199" s="12">
        <v>37814</v>
      </c>
      <c r="E199" s="9" t="s">
        <v>74</v>
      </c>
      <c r="F199" s="9" t="s">
        <v>8</v>
      </c>
    </row>
    <row r="200" spans="1:6" ht="43.2" x14ac:dyDescent="0.3">
      <c r="A200" s="3" t="s">
        <v>259</v>
      </c>
      <c r="B200" s="5" t="e" vm="15">
        <v>#VALUE!</v>
      </c>
      <c r="C200" s="6" t="s">
        <v>85</v>
      </c>
      <c r="D200" s="7">
        <v>37813</v>
      </c>
      <c r="E200" s="4" t="s">
        <v>29</v>
      </c>
      <c r="F200" s="4" t="s">
        <v>8</v>
      </c>
    </row>
    <row r="201" spans="1:6" ht="28.8" x14ac:dyDescent="0.3">
      <c r="A201" s="8" t="s">
        <v>260</v>
      </c>
      <c r="B201" s="10" t="e" vm="4">
        <v>#VALUE!</v>
      </c>
      <c r="C201" s="11" t="s">
        <v>15</v>
      </c>
      <c r="D201" s="12">
        <v>37811</v>
      </c>
      <c r="E201" s="9" t="s">
        <v>51</v>
      </c>
      <c r="F201" s="9" t="s">
        <v>24</v>
      </c>
    </row>
    <row r="202" spans="1:6" ht="57.6" x14ac:dyDescent="0.3">
      <c r="A202" s="3" t="s">
        <v>261</v>
      </c>
      <c r="B202" s="5" t="e" vm="6">
        <v>#VALUE!</v>
      </c>
      <c r="C202" s="6" t="s">
        <v>22</v>
      </c>
      <c r="D202" s="7">
        <v>37809</v>
      </c>
      <c r="E202" s="4" t="s">
        <v>74</v>
      </c>
      <c r="F202" s="4" t="s">
        <v>11</v>
      </c>
    </row>
    <row r="203" spans="1:6" ht="28.8" x14ac:dyDescent="0.3">
      <c r="A203" s="8" t="s">
        <v>262</v>
      </c>
      <c r="B203" s="10" t="e" vm="17">
        <v>#VALUE!</v>
      </c>
      <c r="C203" s="11" t="s">
        <v>112</v>
      </c>
      <c r="D203" s="12">
        <v>37802</v>
      </c>
      <c r="E203" s="9" t="s">
        <v>79</v>
      </c>
      <c r="F203" s="9" t="s">
        <v>11</v>
      </c>
    </row>
    <row r="204" spans="1:6" ht="28.8" x14ac:dyDescent="0.3">
      <c r="A204" s="3" t="s">
        <v>263</v>
      </c>
      <c r="B204" s="5" t="e" vm="16">
        <v>#VALUE!</v>
      </c>
      <c r="C204" s="6" t="s">
        <v>107</v>
      </c>
      <c r="D204" s="7">
        <v>37789</v>
      </c>
      <c r="E204" s="4" t="s">
        <v>19</v>
      </c>
      <c r="F204" s="4" t="s">
        <v>24</v>
      </c>
    </row>
    <row r="205" spans="1:6" ht="28.8" x14ac:dyDescent="0.3">
      <c r="A205" s="8" t="s">
        <v>264</v>
      </c>
      <c r="B205" s="10" t="e" vm="2">
        <v>#VALUE!</v>
      </c>
      <c r="C205" s="11" t="s">
        <v>10</v>
      </c>
      <c r="D205" s="12">
        <v>37760</v>
      </c>
      <c r="E205" s="9" t="s">
        <v>64</v>
      </c>
      <c r="F205" s="9" t="s">
        <v>24</v>
      </c>
    </row>
    <row r="206" spans="1:6" ht="28.8" x14ac:dyDescent="0.3">
      <c r="A206" s="3" t="s">
        <v>265</v>
      </c>
      <c r="B206" s="5" t="e" vm="4">
        <v>#VALUE!</v>
      </c>
      <c r="C206" s="6" t="s">
        <v>15</v>
      </c>
      <c r="D206" s="7">
        <v>37715</v>
      </c>
      <c r="E206" s="4" t="s">
        <v>16</v>
      </c>
      <c r="F206" s="4" t="s">
        <v>11</v>
      </c>
    </row>
    <row r="207" spans="1:6" ht="43.2" x14ac:dyDescent="0.3">
      <c r="A207" s="8" t="s">
        <v>266</v>
      </c>
      <c r="B207" s="10" t="e" vm="7">
        <v>#VALUE!</v>
      </c>
      <c r="C207" s="11" t="s">
        <v>26</v>
      </c>
      <c r="D207" s="12">
        <v>37707</v>
      </c>
      <c r="E207" s="9" t="s">
        <v>46</v>
      </c>
      <c r="F207" s="9" t="s">
        <v>11</v>
      </c>
    </row>
    <row r="208" spans="1:6" ht="28.8" x14ac:dyDescent="0.3">
      <c r="A208" s="3" t="s">
        <v>267</v>
      </c>
      <c r="B208" s="5" t="e" vm="13">
        <v>#VALUE!</v>
      </c>
      <c r="C208" s="6" t="s">
        <v>76</v>
      </c>
      <c r="D208" s="7">
        <v>37694</v>
      </c>
      <c r="E208" s="4" t="s">
        <v>193</v>
      </c>
      <c r="F208" s="4" t="s">
        <v>8</v>
      </c>
    </row>
    <row r="209" spans="1:6" ht="43.2" x14ac:dyDescent="0.3">
      <c r="A209" s="8" t="s">
        <v>268</v>
      </c>
      <c r="B209" s="10" t="e" vm="3">
        <v>#VALUE!</v>
      </c>
      <c r="C209" s="11" t="s">
        <v>13</v>
      </c>
      <c r="D209" s="12">
        <v>37693</v>
      </c>
      <c r="E209" s="9" t="s">
        <v>29</v>
      </c>
      <c r="F209" s="9" t="s">
        <v>20</v>
      </c>
    </row>
    <row r="210" spans="1:6" ht="28.8" x14ac:dyDescent="0.3">
      <c r="A210" s="3" t="s">
        <v>269</v>
      </c>
      <c r="B210" s="5" t="e" vm="10">
        <v>#VALUE!</v>
      </c>
      <c r="C210" s="6" t="s">
        <v>36</v>
      </c>
      <c r="D210" s="7">
        <v>37680</v>
      </c>
      <c r="E210" s="4" t="s">
        <v>19</v>
      </c>
      <c r="F210" s="4" t="s">
        <v>20</v>
      </c>
    </row>
    <row r="211" spans="1:6" ht="28.8" x14ac:dyDescent="0.3">
      <c r="A211" s="8" t="s">
        <v>270</v>
      </c>
      <c r="B211" s="10" t="e" vm="2">
        <v>#VALUE!</v>
      </c>
      <c r="C211" s="11" t="s">
        <v>10</v>
      </c>
      <c r="D211" s="12">
        <v>37678</v>
      </c>
      <c r="E211" s="9" t="s">
        <v>19</v>
      </c>
      <c r="F211" s="9" t="s">
        <v>24</v>
      </c>
    </row>
    <row r="212" spans="1:6" ht="28.8" x14ac:dyDescent="0.3">
      <c r="A212" s="3" t="s">
        <v>271</v>
      </c>
      <c r="B212" s="5" t="e" vm="20">
        <v>#VALUE!</v>
      </c>
      <c r="C212" s="6" t="s">
        <v>132</v>
      </c>
      <c r="D212" s="7">
        <v>37660</v>
      </c>
      <c r="E212" s="4" t="s">
        <v>91</v>
      </c>
      <c r="F212" s="4" t="s">
        <v>8</v>
      </c>
    </row>
    <row r="213" spans="1:6" ht="28.8" x14ac:dyDescent="0.3">
      <c r="A213" s="8" t="s">
        <v>272</v>
      </c>
      <c r="B213" s="10" t="e" vm="8">
        <v>#VALUE!</v>
      </c>
      <c r="C213" s="11" t="s">
        <v>32</v>
      </c>
      <c r="D213" s="12">
        <v>37659</v>
      </c>
      <c r="E213" s="9" t="s">
        <v>46</v>
      </c>
      <c r="F213" s="9" t="s">
        <v>24</v>
      </c>
    </row>
    <row r="214" spans="1:6" ht="28.8" x14ac:dyDescent="0.3">
      <c r="A214" s="3" t="s">
        <v>273</v>
      </c>
      <c r="B214" s="5" t="e" vm="10">
        <v>#VALUE!</v>
      </c>
      <c r="C214" s="6" t="s">
        <v>36</v>
      </c>
      <c r="D214" s="7">
        <v>37656</v>
      </c>
      <c r="E214" s="4" t="s">
        <v>123</v>
      </c>
      <c r="F214" s="4" t="s">
        <v>8</v>
      </c>
    </row>
    <row r="215" spans="1:6" ht="28.8" x14ac:dyDescent="0.3">
      <c r="A215" s="8" t="s">
        <v>274</v>
      </c>
      <c r="B215" s="10" t="e" vm="4">
        <v>#VALUE!</v>
      </c>
      <c r="C215" s="11" t="s">
        <v>15</v>
      </c>
      <c r="D215" s="12">
        <v>37650</v>
      </c>
      <c r="E215" s="9" t="s">
        <v>29</v>
      </c>
      <c r="F215" s="9" t="s">
        <v>24</v>
      </c>
    </row>
    <row r="216" spans="1:6" ht="28.8" x14ac:dyDescent="0.3">
      <c r="A216" s="3" t="s">
        <v>275</v>
      </c>
      <c r="B216" s="5" t="e" vm="5">
        <v>#VALUE!</v>
      </c>
      <c r="C216" s="6" t="s">
        <v>18</v>
      </c>
      <c r="D216" s="7">
        <v>37625</v>
      </c>
      <c r="E216" s="4" t="s">
        <v>62</v>
      </c>
      <c r="F216" s="4" t="s">
        <v>8</v>
      </c>
    </row>
    <row r="217" spans="1:6" ht="28.8" x14ac:dyDescent="0.3">
      <c r="A217" s="8" t="s">
        <v>276</v>
      </c>
      <c r="B217" s="10" t="e" vm="2">
        <v>#VALUE!</v>
      </c>
      <c r="C217" s="11" t="s">
        <v>10</v>
      </c>
      <c r="D217" s="12">
        <v>37612</v>
      </c>
      <c r="E217" s="9" t="s">
        <v>136</v>
      </c>
      <c r="F217" s="9" t="s">
        <v>8</v>
      </c>
    </row>
    <row r="218" spans="1:6" ht="28.8" x14ac:dyDescent="0.3">
      <c r="A218" s="3" t="s">
        <v>277</v>
      </c>
      <c r="B218" s="5" t="e" vm="1">
        <v>#VALUE!</v>
      </c>
      <c r="C218" s="6" t="s">
        <v>6</v>
      </c>
      <c r="D218" s="7">
        <v>37606</v>
      </c>
      <c r="E218" s="4" t="s">
        <v>51</v>
      </c>
      <c r="F218" s="4" t="s">
        <v>24</v>
      </c>
    </row>
    <row r="219" spans="1:6" ht="28.8" x14ac:dyDescent="0.3">
      <c r="A219" s="8" t="s">
        <v>278</v>
      </c>
      <c r="B219" s="10" t="e" vm="17">
        <v>#VALUE!</v>
      </c>
      <c r="C219" s="11" t="s">
        <v>112</v>
      </c>
      <c r="D219" s="12">
        <v>37605</v>
      </c>
      <c r="E219" s="9" t="s">
        <v>44</v>
      </c>
      <c r="F219" s="9" t="s">
        <v>20</v>
      </c>
    </row>
    <row r="220" spans="1:6" ht="43.2" x14ac:dyDescent="0.3">
      <c r="A220" s="3" t="s">
        <v>279</v>
      </c>
      <c r="B220" s="5" t="e" vm="14">
        <v>#VALUE!</v>
      </c>
      <c r="C220" s="6" t="s">
        <v>81</v>
      </c>
      <c r="D220" s="7">
        <v>37594</v>
      </c>
      <c r="E220" s="4" t="s">
        <v>79</v>
      </c>
      <c r="F220" s="4" t="s">
        <v>11</v>
      </c>
    </row>
    <row r="221" spans="1:6" ht="28.8" x14ac:dyDescent="0.3">
      <c r="A221" s="8" t="s">
        <v>280</v>
      </c>
      <c r="B221" s="10" t="e" vm="17">
        <v>#VALUE!</v>
      </c>
      <c r="C221" s="11" t="s">
        <v>112</v>
      </c>
      <c r="D221" s="12">
        <v>37590</v>
      </c>
      <c r="E221" s="9" t="s">
        <v>23</v>
      </c>
      <c r="F221" s="9" t="s">
        <v>11</v>
      </c>
    </row>
    <row r="222" spans="1:6" ht="43.2" x14ac:dyDescent="0.3">
      <c r="A222" s="3" t="s">
        <v>281</v>
      </c>
      <c r="B222" s="5" t="e" vm="3">
        <v>#VALUE!</v>
      </c>
      <c r="C222" s="6" t="s">
        <v>13</v>
      </c>
      <c r="D222" s="7">
        <v>37588</v>
      </c>
      <c r="E222" s="4" t="s">
        <v>44</v>
      </c>
      <c r="F222" s="4" t="s">
        <v>24</v>
      </c>
    </row>
    <row r="223" spans="1:6" ht="28.8" x14ac:dyDescent="0.3">
      <c r="A223" s="8" t="s">
        <v>282</v>
      </c>
      <c r="B223" s="10" t="e" vm="10">
        <v>#VALUE!</v>
      </c>
      <c r="C223" s="11" t="s">
        <v>36</v>
      </c>
      <c r="D223" s="12">
        <v>37580</v>
      </c>
      <c r="E223" s="9" t="s">
        <v>79</v>
      </c>
      <c r="F223" s="9" t="s">
        <v>20</v>
      </c>
    </row>
    <row r="224" spans="1:6" ht="57.6" x14ac:dyDescent="0.3">
      <c r="A224" s="3" t="s">
        <v>283</v>
      </c>
      <c r="B224" s="5" t="e" vm="6">
        <v>#VALUE!</v>
      </c>
      <c r="C224" s="6" t="s">
        <v>22</v>
      </c>
      <c r="D224" s="7">
        <v>37575</v>
      </c>
      <c r="E224" s="4" t="s">
        <v>197</v>
      </c>
      <c r="F224" s="4" t="s">
        <v>24</v>
      </c>
    </row>
    <row r="225" spans="1:6" ht="28.8" x14ac:dyDescent="0.3">
      <c r="A225" s="8" t="s">
        <v>284</v>
      </c>
      <c r="B225" s="10" t="e" vm="11">
        <v>#VALUE!</v>
      </c>
      <c r="C225" s="11" t="s">
        <v>55</v>
      </c>
      <c r="D225" s="12">
        <v>37572</v>
      </c>
      <c r="E225" s="9" t="s">
        <v>136</v>
      </c>
      <c r="F225" s="9" t="s">
        <v>24</v>
      </c>
    </row>
    <row r="226" spans="1:6" ht="28.8" x14ac:dyDescent="0.3">
      <c r="A226" s="3" t="s">
        <v>285</v>
      </c>
      <c r="B226" s="5" t="e" vm="18">
        <v>#VALUE!</v>
      </c>
      <c r="C226" s="6" t="s">
        <v>115</v>
      </c>
      <c r="D226" s="7">
        <v>37566</v>
      </c>
      <c r="E226" s="4" t="s">
        <v>60</v>
      </c>
      <c r="F226" s="4" t="s">
        <v>11</v>
      </c>
    </row>
    <row r="227" spans="1:6" ht="28.8" x14ac:dyDescent="0.3">
      <c r="A227" s="8" t="s">
        <v>286</v>
      </c>
      <c r="B227" s="10" t="e" vm="4">
        <v>#VALUE!</v>
      </c>
      <c r="C227" s="11" t="s">
        <v>15</v>
      </c>
      <c r="D227" s="12">
        <v>37560</v>
      </c>
      <c r="E227" s="9" t="s">
        <v>46</v>
      </c>
      <c r="F227" s="9" t="s">
        <v>11</v>
      </c>
    </row>
    <row r="228" spans="1:6" ht="28.8" x14ac:dyDescent="0.3">
      <c r="A228" s="3" t="s">
        <v>287</v>
      </c>
      <c r="B228" s="5" t="e" vm="9">
        <v>#VALUE!</v>
      </c>
      <c r="C228" s="6" t="s">
        <v>34</v>
      </c>
      <c r="D228" s="7">
        <v>37547</v>
      </c>
      <c r="E228" s="4" t="s">
        <v>39</v>
      </c>
      <c r="F228" s="4" t="s">
        <v>11</v>
      </c>
    </row>
    <row r="229" spans="1:6" ht="28.8" x14ac:dyDescent="0.3">
      <c r="A229" s="8" t="s">
        <v>288</v>
      </c>
      <c r="B229" s="10" t="e" vm="20">
        <v>#VALUE!</v>
      </c>
      <c r="C229" s="11" t="s">
        <v>132</v>
      </c>
      <c r="D229" s="12">
        <v>37514</v>
      </c>
      <c r="E229" s="9" t="s">
        <v>29</v>
      </c>
      <c r="F229" s="9" t="s">
        <v>20</v>
      </c>
    </row>
    <row r="230" spans="1:6" ht="43.2" x14ac:dyDescent="0.3">
      <c r="A230" s="3" t="s">
        <v>289</v>
      </c>
      <c r="B230" s="5" t="e" vm="3">
        <v>#VALUE!</v>
      </c>
      <c r="C230" s="6" t="s">
        <v>13</v>
      </c>
      <c r="D230" s="7">
        <v>37513</v>
      </c>
      <c r="E230" s="4" t="s">
        <v>103</v>
      </c>
      <c r="F230" s="4" t="s">
        <v>11</v>
      </c>
    </row>
    <row r="231" spans="1:6" ht="28.8" x14ac:dyDescent="0.3">
      <c r="A231" s="8" t="s">
        <v>290</v>
      </c>
      <c r="B231" s="10" t="e" vm="2">
        <v>#VALUE!</v>
      </c>
      <c r="C231" s="11" t="s">
        <v>10</v>
      </c>
      <c r="D231" s="12">
        <v>37504</v>
      </c>
      <c r="E231" s="9" t="s">
        <v>291</v>
      </c>
      <c r="F231" s="9" t="s">
        <v>20</v>
      </c>
    </row>
    <row r="232" spans="1:6" ht="43.2" x14ac:dyDescent="0.3">
      <c r="A232" s="3" t="s">
        <v>292</v>
      </c>
      <c r="B232" s="5" t="e" vm="15">
        <v>#VALUE!</v>
      </c>
      <c r="C232" s="6" t="s">
        <v>85</v>
      </c>
      <c r="D232" s="7">
        <v>37500</v>
      </c>
      <c r="E232" s="4" t="s">
        <v>58</v>
      </c>
      <c r="F232" s="4" t="s">
        <v>24</v>
      </c>
    </row>
    <row r="233" spans="1:6" ht="28.8" x14ac:dyDescent="0.3">
      <c r="A233" s="8" t="s">
        <v>293</v>
      </c>
      <c r="B233" s="10" t="e" vm="19">
        <v>#VALUE!</v>
      </c>
      <c r="C233" s="11" t="s">
        <v>125</v>
      </c>
      <c r="D233" s="12">
        <v>37498</v>
      </c>
      <c r="E233" s="9" t="s">
        <v>16</v>
      </c>
      <c r="F233" s="9" t="s">
        <v>11</v>
      </c>
    </row>
    <row r="234" spans="1:6" ht="43.2" x14ac:dyDescent="0.3">
      <c r="A234" s="3" t="s">
        <v>294</v>
      </c>
      <c r="B234" s="5" t="e" vm="7">
        <v>#VALUE!</v>
      </c>
      <c r="C234" s="6" t="s">
        <v>26</v>
      </c>
      <c r="D234" s="7">
        <v>37486</v>
      </c>
      <c r="E234" s="4" t="s">
        <v>295</v>
      </c>
      <c r="F234" s="4" t="s">
        <v>20</v>
      </c>
    </row>
    <row r="235" spans="1:6" ht="28.8" x14ac:dyDescent="0.3">
      <c r="A235" s="8" t="s">
        <v>296</v>
      </c>
      <c r="B235" s="10" t="e" vm="8">
        <v>#VALUE!</v>
      </c>
      <c r="C235" s="11" t="s">
        <v>32</v>
      </c>
      <c r="D235" s="12">
        <v>37463</v>
      </c>
      <c r="E235" s="9" t="s">
        <v>19</v>
      </c>
      <c r="F235" s="9" t="s">
        <v>11</v>
      </c>
    </row>
    <row r="236" spans="1:6" ht="28.8" x14ac:dyDescent="0.3">
      <c r="A236" s="3" t="s">
        <v>297</v>
      </c>
      <c r="B236" s="5" t="e" vm="10">
        <v>#VALUE!</v>
      </c>
      <c r="C236" s="6" t="s">
        <v>36</v>
      </c>
      <c r="D236" s="7">
        <v>37448</v>
      </c>
      <c r="E236" s="4" t="s">
        <v>83</v>
      </c>
      <c r="F236" s="4" t="s">
        <v>8</v>
      </c>
    </row>
    <row r="237" spans="1:6" ht="28.8" x14ac:dyDescent="0.3">
      <c r="A237" s="8" t="s">
        <v>298</v>
      </c>
      <c r="B237" s="10" t="e" vm="18">
        <v>#VALUE!</v>
      </c>
      <c r="C237" s="11" t="s">
        <v>115</v>
      </c>
      <c r="D237" s="12">
        <v>37441</v>
      </c>
      <c r="E237" s="9" t="s">
        <v>39</v>
      </c>
      <c r="F237" s="9" t="s">
        <v>24</v>
      </c>
    </row>
    <row r="238" spans="1:6" ht="28.8" x14ac:dyDescent="0.3">
      <c r="A238" s="3" t="s">
        <v>299</v>
      </c>
      <c r="B238" s="5" t="e" vm="17">
        <v>#VALUE!</v>
      </c>
      <c r="C238" s="6" t="s">
        <v>112</v>
      </c>
      <c r="D238" s="7">
        <v>37434</v>
      </c>
      <c r="E238" s="4" t="s">
        <v>300</v>
      </c>
      <c r="F238" s="4" t="s">
        <v>24</v>
      </c>
    </row>
    <row r="239" spans="1:6" ht="28.8" x14ac:dyDescent="0.3">
      <c r="A239" s="8" t="s">
        <v>301</v>
      </c>
      <c r="B239" s="10" t="e" vm="19">
        <v>#VALUE!</v>
      </c>
      <c r="C239" s="11" t="s">
        <v>125</v>
      </c>
      <c r="D239" s="12">
        <v>37417</v>
      </c>
      <c r="E239" s="9" t="s">
        <v>46</v>
      </c>
      <c r="F239" s="9" t="s">
        <v>24</v>
      </c>
    </row>
    <row r="240" spans="1:6" ht="28.8" x14ac:dyDescent="0.3">
      <c r="A240" s="3" t="s">
        <v>302</v>
      </c>
      <c r="B240" s="5" t="e" vm="12">
        <v>#VALUE!</v>
      </c>
      <c r="C240" s="6" t="s">
        <v>70</v>
      </c>
      <c r="D240" s="7">
        <v>37407</v>
      </c>
      <c r="E240" s="4" t="s">
        <v>44</v>
      </c>
      <c r="F240" s="4" t="s">
        <v>24</v>
      </c>
    </row>
    <row r="241" spans="1:6" ht="28.8" x14ac:dyDescent="0.3">
      <c r="A241" s="8" t="s">
        <v>303</v>
      </c>
      <c r="B241" s="10" t="e" vm="9">
        <v>#VALUE!</v>
      </c>
      <c r="C241" s="11" t="s">
        <v>34</v>
      </c>
      <c r="D241" s="12">
        <v>37403</v>
      </c>
      <c r="E241" s="9" t="s">
        <v>83</v>
      </c>
      <c r="F241" s="9" t="s">
        <v>8</v>
      </c>
    </row>
    <row r="242" spans="1:6" ht="28.8" x14ac:dyDescent="0.3">
      <c r="A242" s="3" t="s">
        <v>304</v>
      </c>
      <c r="B242" s="5" t="e" vm="5">
        <v>#VALUE!</v>
      </c>
      <c r="C242" s="6" t="s">
        <v>18</v>
      </c>
      <c r="D242" s="7">
        <v>37395</v>
      </c>
      <c r="E242" s="4" t="s">
        <v>44</v>
      </c>
      <c r="F242" s="4" t="s">
        <v>24</v>
      </c>
    </row>
    <row r="243" spans="1:6" ht="28.8" x14ac:dyDescent="0.3">
      <c r="A243" s="8" t="s">
        <v>305</v>
      </c>
      <c r="B243" s="10" t="e" vm="4">
        <v>#VALUE!</v>
      </c>
      <c r="C243" s="11" t="s">
        <v>15</v>
      </c>
      <c r="D243" s="12">
        <v>37392</v>
      </c>
      <c r="E243" s="9" t="s">
        <v>29</v>
      </c>
      <c r="F243" s="9" t="s">
        <v>11</v>
      </c>
    </row>
    <row r="244" spans="1:6" ht="28.8" x14ac:dyDescent="0.3">
      <c r="A244" s="3" t="s">
        <v>306</v>
      </c>
      <c r="B244" s="5" t="e" vm="2">
        <v>#VALUE!</v>
      </c>
      <c r="C244" s="6" t="s">
        <v>10</v>
      </c>
      <c r="D244" s="7">
        <v>37382</v>
      </c>
      <c r="E244" s="4" t="s">
        <v>46</v>
      </c>
      <c r="F244" s="4" t="s">
        <v>11</v>
      </c>
    </row>
    <row r="245" spans="1:6" ht="28.8" x14ac:dyDescent="0.3">
      <c r="A245" s="8" t="s">
        <v>307</v>
      </c>
      <c r="B245" s="10" t="e" vm="18">
        <v>#VALUE!</v>
      </c>
      <c r="C245" s="11" t="s">
        <v>115</v>
      </c>
      <c r="D245" s="12">
        <v>37373</v>
      </c>
      <c r="E245" s="9" t="s">
        <v>64</v>
      </c>
      <c r="F245" s="9" t="s">
        <v>8</v>
      </c>
    </row>
    <row r="246" spans="1:6" ht="43.2" x14ac:dyDescent="0.3">
      <c r="A246" s="3" t="s">
        <v>308</v>
      </c>
      <c r="B246" s="5" t="e" vm="7">
        <v>#VALUE!</v>
      </c>
      <c r="C246" s="6" t="s">
        <v>26</v>
      </c>
      <c r="D246" s="7">
        <v>37366</v>
      </c>
      <c r="E246" s="4" t="s">
        <v>136</v>
      </c>
      <c r="F246" s="4" t="s">
        <v>8</v>
      </c>
    </row>
    <row r="247" spans="1:6" ht="28.8" x14ac:dyDescent="0.3">
      <c r="A247" s="8" t="s">
        <v>309</v>
      </c>
      <c r="B247" s="10" t="e" vm="2">
        <v>#VALUE!</v>
      </c>
      <c r="C247" s="11" t="s">
        <v>10</v>
      </c>
      <c r="D247" s="12">
        <v>37362</v>
      </c>
      <c r="E247" s="9" t="s">
        <v>197</v>
      </c>
      <c r="F247" s="9" t="s">
        <v>20</v>
      </c>
    </row>
    <row r="248" spans="1:6" ht="28.8" x14ac:dyDescent="0.3">
      <c r="A248" s="3" t="s">
        <v>310</v>
      </c>
      <c r="B248" s="5" t="e" vm="8">
        <v>#VALUE!</v>
      </c>
      <c r="C248" s="6" t="s">
        <v>32</v>
      </c>
      <c r="D248" s="7">
        <v>37325</v>
      </c>
      <c r="E248" s="4" t="s">
        <v>64</v>
      </c>
      <c r="F248" s="4" t="s">
        <v>24</v>
      </c>
    </row>
    <row r="249" spans="1:6" ht="28.8" x14ac:dyDescent="0.3">
      <c r="A249" s="8" t="s">
        <v>311</v>
      </c>
      <c r="B249" s="10" t="e" vm="2">
        <v>#VALUE!</v>
      </c>
      <c r="C249" s="11" t="s">
        <v>10</v>
      </c>
      <c r="D249" s="12">
        <v>37325</v>
      </c>
      <c r="E249" s="9" t="s">
        <v>136</v>
      </c>
      <c r="F249" s="9" t="s">
        <v>8</v>
      </c>
    </row>
    <row r="250" spans="1:6" ht="28.8" x14ac:dyDescent="0.3">
      <c r="A250" s="3" t="s">
        <v>312</v>
      </c>
      <c r="B250" s="5" t="e" vm="12">
        <v>#VALUE!</v>
      </c>
      <c r="C250" s="6" t="s">
        <v>70</v>
      </c>
      <c r="D250" s="7">
        <v>37302</v>
      </c>
      <c r="E250" s="4" t="s">
        <v>74</v>
      </c>
      <c r="F250" s="4" t="s">
        <v>8</v>
      </c>
    </row>
    <row r="251" spans="1:6" ht="43.2" x14ac:dyDescent="0.3">
      <c r="A251" s="8" t="s">
        <v>313</v>
      </c>
      <c r="B251" s="10" t="e" vm="15">
        <v>#VALUE!</v>
      </c>
      <c r="C251" s="11" t="s">
        <v>85</v>
      </c>
      <c r="D251" s="12">
        <v>37298</v>
      </c>
      <c r="E251" s="9" t="s">
        <v>62</v>
      </c>
      <c r="F251" s="9" t="s">
        <v>8</v>
      </c>
    </row>
    <row r="252" spans="1:6" ht="28.8" x14ac:dyDescent="0.3">
      <c r="A252" s="3" t="s">
        <v>314</v>
      </c>
      <c r="B252" s="5" t="e" vm="20">
        <v>#VALUE!</v>
      </c>
      <c r="C252" s="6" t="s">
        <v>132</v>
      </c>
      <c r="D252" s="7">
        <v>37295</v>
      </c>
      <c r="E252" s="4" t="s">
        <v>51</v>
      </c>
      <c r="F252" s="4" t="s">
        <v>8</v>
      </c>
    </row>
    <row r="253" spans="1:6" ht="43.2" x14ac:dyDescent="0.3">
      <c r="A253" s="8" t="s">
        <v>315</v>
      </c>
      <c r="B253" s="10" t="e" vm="3">
        <v>#VALUE!</v>
      </c>
      <c r="C253" s="11" t="s">
        <v>13</v>
      </c>
      <c r="D253" s="12">
        <v>37290</v>
      </c>
      <c r="E253" s="9" t="s">
        <v>123</v>
      </c>
      <c r="F253" s="9" t="s">
        <v>24</v>
      </c>
    </row>
    <row r="254" spans="1:6" ht="28.8" x14ac:dyDescent="0.3">
      <c r="A254" s="3" t="s">
        <v>316</v>
      </c>
      <c r="B254" s="5" t="e" vm="12">
        <v>#VALUE!</v>
      </c>
      <c r="C254" s="6" t="s">
        <v>70</v>
      </c>
      <c r="D254" s="7">
        <v>37286</v>
      </c>
      <c r="E254" s="4" t="s">
        <v>44</v>
      </c>
      <c r="F254" s="4" t="s">
        <v>24</v>
      </c>
    </row>
    <row r="255" spans="1:6" ht="28.8" x14ac:dyDescent="0.3">
      <c r="A255" s="8" t="s">
        <v>317</v>
      </c>
      <c r="B255" s="10" t="e" vm="9">
        <v>#VALUE!</v>
      </c>
      <c r="C255" s="11" t="s">
        <v>34</v>
      </c>
      <c r="D255" s="12">
        <v>37279</v>
      </c>
      <c r="E255" s="9" t="s">
        <v>46</v>
      </c>
      <c r="F255" s="9" t="s">
        <v>24</v>
      </c>
    </row>
    <row r="256" spans="1:6" ht="43.2" x14ac:dyDescent="0.3">
      <c r="A256" s="3" t="s">
        <v>318</v>
      </c>
      <c r="B256" s="5" t="e" vm="15">
        <v>#VALUE!</v>
      </c>
      <c r="C256" s="6" t="s">
        <v>85</v>
      </c>
      <c r="D256" s="7">
        <v>37266</v>
      </c>
      <c r="E256" s="4" t="s">
        <v>103</v>
      </c>
      <c r="F256" s="4" t="s">
        <v>24</v>
      </c>
    </row>
    <row r="257" spans="1:6" ht="28.8" x14ac:dyDescent="0.3">
      <c r="A257" s="8" t="s">
        <v>319</v>
      </c>
      <c r="B257" s="10" t="e" vm="16">
        <v>#VALUE!</v>
      </c>
      <c r="C257" s="11" t="s">
        <v>107</v>
      </c>
      <c r="D257" s="12">
        <v>37262</v>
      </c>
      <c r="E257" s="9" t="s">
        <v>29</v>
      </c>
      <c r="F257" s="9" t="s">
        <v>20</v>
      </c>
    </row>
    <row r="258" spans="1:6" ht="28.8" x14ac:dyDescent="0.3">
      <c r="A258" s="3" t="s">
        <v>320</v>
      </c>
      <c r="B258" s="5" t="e" vm="9">
        <v>#VALUE!</v>
      </c>
      <c r="C258" s="6" t="s">
        <v>34</v>
      </c>
      <c r="D258" s="7">
        <v>37259</v>
      </c>
      <c r="E258" s="4" t="s">
        <v>44</v>
      </c>
      <c r="F258" s="4" t="s">
        <v>11</v>
      </c>
    </row>
    <row r="259" spans="1:6" ht="43.2" x14ac:dyDescent="0.3">
      <c r="A259" s="8" t="s">
        <v>321</v>
      </c>
      <c r="B259" s="10" t="e" vm="7">
        <v>#VALUE!</v>
      </c>
      <c r="C259" s="11" t="s">
        <v>26</v>
      </c>
      <c r="D259" s="12">
        <v>37257</v>
      </c>
      <c r="E259" s="9" t="s">
        <v>74</v>
      </c>
      <c r="F259" s="9" t="s">
        <v>8</v>
      </c>
    </row>
    <row r="260" spans="1:6" ht="28.8" x14ac:dyDescent="0.3">
      <c r="A260" s="3" t="s">
        <v>322</v>
      </c>
      <c r="B260" s="5" t="e" vm="19">
        <v>#VALUE!</v>
      </c>
      <c r="C260" s="6" t="s">
        <v>125</v>
      </c>
      <c r="D260" s="7">
        <v>37245</v>
      </c>
      <c r="E260" s="4" t="s">
        <v>197</v>
      </c>
      <c r="F260" s="4" t="s">
        <v>24</v>
      </c>
    </row>
    <row r="261" spans="1:6" ht="28.8" x14ac:dyDescent="0.3">
      <c r="A261" s="8" t="s">
        <v>323</v>
      </c>
      <c r="B261" s="10" t="e" vm="12">
        <v>#VALUE!</v>
      </c>
      <c r="C261" s="11" t="s">
        <v>70</v>
      </c>
      <c r="D261" s="12">
        <v>37236</v>
      </c>
      <c r="E261" s="9" t="s">
        <v>29</v>
      </c>
      <c r="F261" s="9" t="s">
        <v>24</v>
      </c>
    </row>
    <row r="262" spans="1:6" ht="28.8" x14ac:dyDescent="0.3">
      <c r="A262" s="3" t="s">
        <v>324</v>
      </c>
      <c r="B262" s="5" t="e" vm="12">
        <v>#VALUE!</v>
      </c>
      <c r="C262" s="6" t="s">
        <v>70</v>
      </c>
      <c r="D262" s="7">
        <v>37234</v>
      </c>
      <c r="E262" s="4" t="s">
        <v>74</v>
      </c>
      <c r="F262" s="4" t="s">
        <v>8</v>
      </c>
    </row>
    <row r="263" spans="1:6" ht="28.8" x14ac:dyDescent="0.3">
      <c r="A263" s="8" t="s">
        <v>325</v>
      </c>
      <c r="B263" s="10" t="e" vm="19">
        <v>#VALUE!</v>
      </c>
      <c r="C263" s="11" t="s">
        <v>125</v>
      </c>
      <c r="D263" s="12">
        <v>37222</v>
      </c>
      <c r="E263" s="9" t="s">
        <v>46</v>
      </c>
      <c r="F263" s="9" t="s">
        <v>8</v>
      </c>
    </row>
    <row r="264" spans="1:6" ht="28.8" x14ac:dyDescent="0.3">
      <c r="A264" s="3" t="s">
        <v>326</v>
      </c>
      <c r="B264" s="5" t="e" vm="1">
        <v>#VALUE!</v>
      </c>
      <c r="C264" s="6" t="s">
        <v>6</v>
      </c>
      <c r="D264" s="7">
        <v>37217</v>
      </c>
      <c r="E264" s="4" t="s">
        <v>62</v>
      </c>
      <c r="F264" s="4" t="s">
        <v>8</v>
      </c>
    </row>
    <row r="265" spans="1:6" ht="43.2" x14ac:dyDescent="0.3">
      <c r="A265" s="8" t="s">
        <v>327</v>
      </c>
      <c r="B265" s="10" t="e" vm="7">
        <v>#VALUE!</v>
      </c>
      <c r="C265" s="11" t="s">
        <v>26</v>
      </c>
      <c r="D265" s="12">
        <v>37204</v>
      </c>
      <c r="E265" s="9" t="s">
        <v>103</v>
      </c>
      <c r="F265" s="9" t="s">
        <v>24</v>
      </c>
    </row>
    <row r="266" spans="1:6" ht="28.8" x14ac:dyDescent="0.3">
      <c r="A266" s="3" t="s">
        <v>328</v>
      </c>
      <c r="B266" s="5" t="e" vm="2">
        <v>#VALUE!</v>
      </c>
      <c r="C266" s="6" t="s">
        <v>10</v>
      </c>
      <c r="D266" s="7">
        <v>37197</v>
      </c>
      <c r="E266" s="4" t="s">
        <v>64</v>
      </c>
      <c r="F266" s="4" t="s">
        <v>11</v>
      </c>
    </row>
    <row r="267" spans="1:6" ht="43.2" x14ac:dyDescent="0.3">
      <c r="A267" s="8" t="s">
        <v>329</v>
      </c>
      <c r="B267" s="10" t="e" vm="14">
        <v>#VALUE!</v>
      </c>
      <c r="C267" s="11" t="s">
        <v>81</v>
      </c>
      <c r="D267" s="12">
        <v>37194</v>
      </c>
      <c r="E267" s="9" t="s">
        <v>109</v>
      </c>
      <c r="F267" s="9" t="s">
        <v>8</v>
      </c>
    </row>
    <row r="268" spans="1:6" ht="57.6" x14ac:dyDescent="0.3">
      <c r="A268" s="3" t="s">
        <v>330</v>
      </c>
      <c r="B268" s="5" t="e" vm="6">
        <v>#VALUE!</v>
      </c>
      <c r="C268" s="6" t="s">
        <v>22</v>
      </c>
      <c r="D268" s="7">
        <v>37181</v>
      </c>
      <c r="E268" s="4" t="s">
        <v>247</v>
      </c>
      <c r="F268" s="4" t="s">
        <v>11</v>
      </c>
    </row>
    <row r="269" spans="1:6" ht="28.8" x14ac:dyDescent="0.3">
      <c r="A269" s="8" t="s">
        <v>331</v>
      </c>
      <c r="B269" s="10" t="e" vm="17">
        <v>#VALUE!</v>
      </c>
      <c r="C269" s="11" t="s">
        <v>112</v>
      </c>
      <c r="D269" s="12">
        <v>37180</v>
      </c>
      <c r="E269" s="9" t="s">
        <v>58</v>
      </c>
      <c r="F269" s="9" t="s">
        <v>24</v>
      </c>
    </row>
    <row r="270" spans="1:6" ht="28.8" x14ac:dyDescent="0.3">
      <c r="A270" s="3" t="s">
        <v>332</v>
      </c>
      <c r="B270" s="5" t="e" vm="19">
        <v>#VALUE!</v>
      </c>
      <c r="C270" s="6" t="s">
        <v>125</v>
      </c>
      <c r="D270" s="7">
        <v>37177</v>
      </c>
      <c r="E270" s="4" t="s">
        <v>300</v>
      </c>
      <c r="F270" s="4" t="s">
        <v>20</v>
      </c>
    </row>
    <row r="271" spans="1:6" ht="43.2" x14ac:dyDescent="0.3">
      <c r="A271" s="8" t="s">
        <v>333</v>
      </c>
      <c r="B271" s="10" t="e" vm="7">
        <v>#VALUE!</v>
      </c>
      <c r="C271" s="11" t="s">
        <v>26</v>
      </c>
      <c r="D271" s="12">
        <v>37160</v>
      </c>
      <c r="E271" s="9" t="s">
        <v>136</v>
      </c>
      <c r="F271" s="9" t="s">
        <v>8</v>
      </c>
    </row>
    <row r="272" spans="1:6" ht="28.8" x14ac:dyDescent="0.3">
      <c r="A272" s="3" t="s">
        <v>334</v>
      </c>
      <c r="B272" s="5" t="e" vm="17">
        <v>#VALUE!</v>
      </c>
      <c r="C272" s="6" t="s">
        <v>112</v>
      </c>
      <c r="D272" s="7">
        <v>37144</v>
      </c>
      <c r="E272" s="4" t="s">
        <v>123</v>
      </c>
      <c r="F272" s="4" t="s">
        <v>8</v>
      </c>
    </row>
    <row r="273" spans="1:6" ht="28.8" x14ac:dyDescent="0.3">
      <c r="A273" s="8" t="s">
        <v>335</v>
      </c>
      <c r="B273" s="10" t="e" vm="5">
        <v>#VALUE!</v>
      </c>
      <c r="C273" s="11" t="s">
        <v>18</v>
      </c>
      <c r="D273" s="12">
        <v>37139</v>
      </c>
      <c r="E273" s="9" t="s">
        <v>64</v>
      </c>
      <c r="F273" s="9" t="s">
        <v>8</v>
      </c>
    </row>
    <row r="274" spans="1:6" ht="57.6" x14ac:dyDescent="0.3">
      <c r="A274" s="3" t="s">
        <v>336</v>
      </c>
      <c r="B274" s="5" t="e" vm="6">
        <v>#VALUE!</v>
      </c>
      <c r="C274" s="6" t="s">
        <v>22</v>
      </c>
      <c r="D274" s="7">
        <v>37123</v>
      </c>
      <c r="E274" s="4" t="s">
        <v>79</v>
      </c>
      <c r="F274" s="4" t="s">
        <v>11</v>
      </c>
    </row>
    <row r="275" spans="1:6" ht="28.8" x14ac:dyDescent="0.3">
      <c r="A275" s="8" t="s">
        <v>337</v>
      </c>
      <c r="B275" s="10" t="e" vm="8">
        <v>#VALUE!</v>
      </c>
      <c r="C275" s="11" t="s">
        <v>32</v>
      </c>
      <c r="D275" s="12">
        <v>37119</v>
      </c>
      <c r="E275" s="9" t="s">
        <v>300</v>
      </c>
      <c r="F275" s="9" t="s">
        <v>11</v>
      </c>
    </row>
    <row r="276" spans="1:6" ht="43.2" x14ac:dyDescent="0.3">
      <c r="A276" s="3" t="s">
        <v>338</v>
      </c>
      <c r="B276" s="5" t="e" vm="15">
        <v>#VALUE!</v>
      </c>
      <c r="C276" s="6" t="s">
        <v>85</v>
      </c>
      <c r="D276" s="7">
        <v>37116</v>
      </c>
      <c r="E276" s="4" t="s">
        <v>23</v>
      </c>
      <c r="F276" s="4" t="s">
        <v>24</v>
      </c>
    </row>
    <row r="277" spans="1:6" ht="28.8" x14ac:dyDescent="0.3">
      <c r="A277" s="8" t="s">
        <v>339</v>
      </c>
      <c r="B277" s="10" t="e" vm="4">
        <v>#VALUE!</v>
      </c>
      <c r="C277" s="11" t="s">
        <v>15</v>
      </c>
      <c r="D277" s="12">
        <v>37095</v>
      </c>
      <c r="E277" s="9" t="s">
        <v>29</v>
      </c>
      <c r="F277" s="9" t="s">
        <v>20</v>
      </c>
    </row>
    <row r="278" spans="1:6" ht="57.6" x14ac:dyDescent="0.3">
      <c r="A278" s="3" t="s">
        <v>340</v>
      </c>
      <c r="B278" s="5" t="e" vm="6">
        <v>#VALUE!</v>
      </c>
      <c r="C278" s="6" t="s">
        <v>22</v>
      </c>
      <c r="D278" s="7">
        <v>37088</v>
      </c>
      <c r="E278" s="4" t="s">
        <v>23</v>
      </c>
      <c r="F278" s="4" t="s">
        <v>11</v>
      </c>
    </row>
    <row r="279" spans="1:6" ht="28.8" x14ac:dyDescent="0.3">
      <c r="A279" s="8" t="s">
        <v>341</v>
      </c>
      <c r="B279" s="10" t="e" vm="1">
        <v>#VALUE!</v>
      </c>
      <c r="C279" s="11" t="s">
        <v>6</v>
      </c>
      <c r="D279" s="12">
        <v>37085</v>
      </c>
      <c r="E279" s="9" t="s">
        <v>123</v>
      </c>
      <c r="F279" s="9" t="s">
        <v>24</v>
      </c>
    </row>
    <row r="280" spans="1:6" ht="43.2" x14ac:dyDescent="0.3">
      <c r="A280" s="3" t="s">
        <v>342</v>
      </c>
      <c r="B280" s="5" t="e" vm="7">
        <v>#VALUE!</v>
      </c>
      <c r="C280" s="6" t="s">
        <v>26</v>
      </c>
      <c r="D280" s="7">
        <v>37074</v>
      </c>
      <c r="E280" s="4" t="s">
        <v>123</v>
      </c>
      <c r="F280" s="4" t="s">
        <v>20</v>
      </c>
    </row>
    <row r="281" spans="1:6" ht="28.8" x14ac:dyDescent="0.3">
      <c r="A281" s="8" t="s">
        <v>343</v>
      </c>
      <c r="B281" s="10" t="e" vm="18">
        <v>#VALUE!</v>
      </c>
      <c r="C281" s="11" t="s">
        <v>115</v>
      </c>
      <c r="D281" s="12">
        <v>37072</v>
      </c>
      <c r="E281" s="9" t="s">
        <v>197</v>
      </c>
      <c r="F281" s="9" t="s">
        <v>24</v>
      </c>
    </row>
    <row r="282" spans="1:6" ht="28.8" x14ac:dyDescent="0.3">
      <c r="A282" s="3" t="s">
        <v>344</v>
      </c>
      <c r="B282" s="5" t="e" vm="19">
        <v>#VALUE!</v>
      </c>
      <c r="C282" s="6" t="s">
        <v>125</v>
      </c>
      <c r="D282" s="7">
        <v>37068</v>
      </c>
      <c r="E282" s="4" t="s">
        <v>123</v>
      </c>
      <c r="F282" s="4" t="s">
        <v>8</v>
      </c>
    </row>
    <row r="283" spans="1:6" ht="28.8" x14ac:dyDescent="0.3">
      <c r="A283" s="8" t="s">
        <v>345</v>
      </c>
      <c r="B283" s="10" t="e" vm="2">
        <v>#VALUE!</v>
      </c>
      <c r="C283" s="11" t="s">
        <v>10</v>
      </c>
      <c r="D283" s="12">
        <v>37062</v>
      </c>
      <c r="E283" s="9" t="s">
        <v>19</v>
      </c>
      <c r="F283" s="9" t="s">
        <v>8</v>
      </c>
    </row>
    <row r="284" spans="1:6" ht="28.8" x14ac:dyDescent="0.3">
      <c r="A284" s="3" t="s">
        <v>346</v>
      </c>
      <c r="B284" s="5" t="e" vm="5">
        <v>#VALUE!</v>
      </c>
      <c r="C284" s="6" t="s">
        <v>18</v>
      </c>
      <c r="D284" s="7">
        <v>37060</v>
      </c>
      <c r="E284" s="4" t="s">
        <v>64</v>
      </c>
      <c r="F284" s="4" t="s">
        <v>8</v>
      </c>
    </row>
    <row r="285" spans="1:6" ht="28.8" x14ac:dyDescent="0.3">
      <c r="A285" s="8" t="s">
        <v>347</v>
      </c>
      <c r="B285" s="10" t="e" vm="5">
        <v>#VALUE!</v>
      </c>
      <c r="C285" s="11" t="s">
        <v>18</v>
      </c>
      <c r="D285" s="12">
        <v>37059</v>
      </c>
      <c r="E285" s="9" t="s">
        <v>60</v>
      </c>
      <c r="F285" s="9" t="s">
        <v>24</v>
      </c>
    </row>
    <row r="286" spans="1:6" ht="28.8" x14ac:dyDescent="0.3">
      <c r="A286" s="3" t="s">
        <v>348</v>
      </c>
      <c r="B286" s="5" t="e" vm="1">
        <v>#VALUE!</v>
      </c>
      <c r="C286" s="6" t="s">
        <v>6</v>
      </c>
      <c r="D286" s="7">
        <v>37052</v>
      </c>
      <c r="E286" s="4" t="s">
        <v>51</v>
      </c>
      <c r="F286" s="4" t="s">
        <v>24</v>
      </c>
    </row>
    <row r="287" spans="1:6" ht="57.6" x14ac:dyDescent="0.3">
      <c r="A287" s="8" t="s">
        <v>349</v>
      </c>
      <c r="B287" s="10" t="e" vm="6">
        <v>#VALUE!</v>
      </c>
      <c r="C287" s="11" t="s">
        <v>22</v>
      </c>
      <c r="D287" s="12">
        <v>37048</v>
      </c>
      <c r="E287" s="9" t="s">
        <v>39</v>
      </c>
      <c r="F287" s="9" t="s">
        <v>24</v>
      </c>
    </row>
    <row r="288" spans="1:6" ht="28.8" x14ac:dyDescent="0.3">
      <c r="A288" s="3" t="s">
        <v>350</v>
      </c>
      <c r="B288" s="5" t="e" vm="8">
        <v>#VALUE!</v>
      </c>
      <c r="C288" s="6" t="s">
        <v>32</v>
      </c>
      <c r="D288" s="7">
        <v>37039</v>
      </c>
      <c r="E288" s="4" t="s">
        <v>39</v>
      </c>
      <c r="F288" s="4" t="s">
        <v>11</v>
      </c>
    </row>
    <row r="289" spans="1:6" ht="28.8" x14ac:dyDescent="0.3">
      <c r="A289" s="8" t="s">
        <v>351</v>
      </c>
      <c r="B289" s="10" t="e" vm="12">
        <v>#VALUE!</v>
      </c>
      <c r="C289" s="11" t="s">
        <v>70</v>
      </c>
      <c r="D289" s="12">
        <v>37034</v>
      </c>
      <c r="E289" s="9" t="s">
        <v>51</v>
      </c>
      <c r="F289" s="9" t="s">
        <v>11</v>
      </c>
    </row>
    <row r="290" spans="1:6" ht="43.2" x14ac:dyDescent="0.3">
      <c r="A290" s="3" t="s">
        <v>352</v>
      </c>
      <c r="B290" s="5" t="e" vm="3">
        <v>#VALUE!</v>
      </c>
      <c r="C290" s="6" t="s">
        <v>13</v>
      </c>
      <c r="D290" s="7">
        <v>37034</v>
      </c>
      <c r="E290" s="4" t="s">
        <v>91</v>
      </c>
      <c r="F290" s="4" t="s">
        <v>8</v>
      </c>
    </row>
    <row r="291" spans="1:6" ht="28.8" x14ac:dyDescent="0.3">
      <c r="A291" s="8" t="s">
        <v>353</v>
      </c>
      <c r="B291" s="10" t="e" vm="10">
        <v>#VALUE!</v>
      </c>
      <c r="C291" s="11" t="s">
        <v>36</v>
      </c>
      <c r="D291" s="12">
        <v>37033</v>
      </c>
      <c r="E291" s="9" t="s">
        <v>88</v>
      </c>
      <c r="F291" s="9" t="s">
        <v>8</v>
      </c>
    </row>
    <row r="292" spans="1:6" ht="28.8" x14ac:dyDescent="0.3">
      <c r="A292" s="3" t="s">
        <v>354</v>
      </c>
      <c r="B292" s="5" t="e" vm="17">
        <v>#VALUE!</v>
      </c>
      <c r="C292" s="6" t="s">
        <v>112</v>
      </c>
      <c r="D292" s="7">
        <v>37026</v>
      </c>
      <c r="E292" s="4" t="s">
        <v>181</v>
      </c>
      <c r="F292" s="4" t="s">
        <v>24</v>
      </c>
    </row>
    <row r="293" spans="1:6" ht="28.8" x14ac:dyDescent="0.3">
      <c r="A293" s="8" t="s">
        <v>355</v>
      </c>
      <c r="B293" s="10" t="e" vm="19">
        <v>#VALUE!</v>
      </c>
      <c r="C293" s="11" t="s">
        <v>125</v>
      </c>
      <c r="D293" s="12">
        <v>37019</v>
      </c>
      <c r="E293" s="9" t="s">
        <v>103</v>
      </c>
      <c r="F293" s="9" t="s">
        <v>11</v>
      </c>
    </row>
    <row r="294" spans="1:6" ht="28.8" x14ac:dyDescent="0.3">
      <c r="A294" s="3" t="s">
        <v>356</v>
      </c>
      <c r="B294" s="5" t="e" vm="13">
        <v>#VALUE!</v>
      </c>
      <c r="C294" s="6" t="s">
        <v>76</v>
      </c>
      <c r="D294" s="7">
        <v>37015</v>
      </c>
      <c r="E294" s="4" t="s">
        <v>91</v>
      </c>
      <c r="F294" s="4" t="s">
        <v>8</v>
      </c>
    </row>
    <row r="295" spans="1:6" ht="57.6" x14ac:dyDescent="0.3">
      <c r="A295" s="8" t="s">
        <v>357</v>
      </c>
      <c r="B295" s="10" t="e" vm="6">
        <v>#VALUE!</v>
      </c>
      <c r="C295" s="11" t="s">
        <v>22</v>
      </c>
      <c r="D295" s="12">
        <v>37013</v>
      </c>
      <c r="E295" s="9" t="s">
        <v>44</v>
      </c>
      <c r="F295" s="9" t="s">
        <v>24</v>
      </c>
    </row>
    <row r="296" spans="1:6" ht="28.8" x14ac:dyDescent="0.3">
      <c r="A296" s="3" t="s">
        <v>358</v>
      </c>
      <c r="B296" s="5" t="e" vm="19">
        <v>#VALUE!</v>
      </c>
      <c r="C296" s="6" t="s">
        <v>125</v>
      </c>
      <c r="D296" s="7">
        <v>37011</v>
      </c>
      <c r="E296" s="4" t="s">
        <v>88</v>
      </c>
      <c r="F296" s="4" t="s">
        <v>24</v>
      </c>
    </row>
    <row r="297" spans="1:6" ht="28.8" x14ac:dyDescent="0.3">
      <c r="A297" s="8" t="s">
        <v>359</v>
      </c>
      <c r="B297" s="10" t="e" vm="18">
        <v>#VALUE!</v>
      </c>
      <c r="C297" s="11" t="s">
        <v>115</v>
      </c>
      <c r="D297" s="12">
        <v>37010</v>
      </c>
      <c r="E297" s="9" t="s">
        <v>62</v>
      </c>
      <c r="F297" s="9" t="s">
        <v>11</v>
      </c>
    </row>
    <row r="298" spans="1:6" ht="43.2" x14ac:dyDescent="0.3">
      <c r="A298" s="3" t="s">
        <v>360</v>
      </c>
      <c r="B298" s="5" t="e" vm="3">
        <v>#VALUE!</v>
      </c>
      <c r="C298" s="6" t="s">
        <v>13</v>
      </c>
      <c r="D298" s="7">
        <v>37000</v>
      </c>
      <c r="E298" s="4" t="s">
        <v>88</v>
      </c>
      <c r="F298" s="4" t="s">
        <v>24</v>
      </c>
    </row>
    <row r="299" spans="1:6" ht="28.8" x14ac:dyDescent="0.3">
      <c r="A299" s="8" t="s">
        <v>361</v>
      </c>
      <c r="B299" s="10" t="e" vm="18">
        <v>#VALUE!</v>
      </c>
      <c r="C299" s="11" t="s">
        <v>115</v>
      </c>
      <c r="D299" s="12">
        <v>36994</v>
      </c>
      <c r="E299" s="9" t="s">
        <v>79</v>
      </c>
      <c r="F299" s="9" t="s">
        <v>24</v>
      </c>
    </row>
    <row r="300" spans="1:6" ht="28.8" x14ac:dyDescent="0.3">
      <c r="A300" s="3" t="s">
        <v>362</v>
      </c>
      <c r="B300" s="5" t="e" vm="10">
        <v>#VALUE!</v>
      </c>
      <c r="C300" s="6" t="s">
        <v>36</v>
      </c>
      <c r="D300" s="7">
        <v>36992</v>
      </c>
      <c r="E300" s="4" t="s">
        <v>136</v>
      </c>
      <c r="F300" s="4" t="s">
        <v>11</v>
      </c>
    </row>
    <row r="301" spans="1:6" ht="28.8" x14ac:dyDescent="0.3">
      <c r="A301" s="8" t="s">
        <v>363</v>
      </c>
      <c r="B301" s="10" t="e" vm="2">
        <v>#VALUE!</v>
      </c>
      <c r="C301" s="11" t="s">
        <v>10</v>
      </c>
      <c r="D301" s="12">
        <v>36976</v>
      </c>
      <c r="E301" s="9" t="s">
        <v>295</v>
      </c>
      <c r="F301" s="9" t="s">
        <v>24</v>
      </c>
    </row>
    <row r="302" spans="1:6" ht="28.8" x14ac:dyDescent="0.3">
      <c r="A302" s="3" t="s">
        <v>364</v>
      </c>
      <c r="B302" s="5" t="e" vm="5">
        <v>#VALUE!</v>
      </c>
      <c r="C302" s="6" t="s">
        <v>18</v>
      </c>
      <c r="D302" s="7">
        <v>36974</v>
      </c>
      <c r="E302" s="4" t="s">
        <v>197</v>
      </c>
      <c r="F302" s="4" t="s">
        <v>24</v>
      </c>
    </row>
    <row r="303" spans="1:6" ht="28.8" x14ac:dyDescent="0.3">
      <c r="A303" s="8" t="s">
        <v>365</v>
      </c>
      <c r="B303" s="10" t="e" vm="17">
        <v>#VALUE!</v>
      </c>
      <c r="C303" s="11" t="s">
        <v>112</v>
      </c>
      <c r="D303" s="12">
        <v>36963</v>
      </c>
      <c r="E303" s="9" t="s">
        <v>136</v>
      </c>
      <c r="F303" s="9" t="s">
        <v>11</v>
      </c>
    </row>
    <row r="304" spans="1:6" ht="28.8" x14ac:dyDescent="0.3">
      <c r="A304" s="3" t="s">
        <v>366</v>
      </c>
      <c r="B304" s="5" t="e" vm="11">
        <v>#VALUE!</v>
      </c>
      <c r="C304" s="6" t="s">
        <v>55</v>
      </c>
      <c r="D304" s="7">
        <v>36946</v>
      </c>
      <c r="E304" s="4" t="s">
        <v>79</v>
      </c>
      <c r="F304" s="4" t="s">
        <v>8</v>
      </c>
    </row>
    <row r="305" spans="1:6" ht="28.8" x14ac:dyDescent="0.3">
      <c r="A305" s="8" t="s">
        <v>367</v>
      </c>
      <c r="B305" s="10" t="e" vm="19">
        <v>#VALUE!</v>
      </c>
      <c r="C305" s="11" t="s">
        <v>125</v>
      </c>
      <c r="D305" s="12">
        <v>36944</v>
      </c>
      <c r="E305" s="9" t="s">
        <v>16</v>
      </c>
      <c r="F305" s="9" t="s">
        <v>8</v>
      </c>
    </row>
    <row r="306" spans="1:6" ht="28.8" x14ac:dyDescent="0.3">
      <c r="A306" s="3" t="s">
        <v>368</v>
      </c>
      <c r="B306" s="5" t="e" vm="12">
        <v>#VALUE!</v>
      </c>
      <c r="C306" s="6" t="s">
        <v>70</v>
      </c>
      <c r="D306" s="7">
        <v>36941</v>
      </c>
      <c r="E306" s="4" t="s">
        <v>16</v>
      </c>
      <c r="F306" s="4" t="s">
        <v>24</v>
      </c>
    </row>
    <row r="307" spans="1:6" ht="57.6" x14ac:dyDescent="0.3">
      <c r="A307" s="8" t="s">
        <v>369</v>
      </c>
      <c r="B307" s="10" t="e" vm="6">
        <v>#VALUE!</v>
      </c>
      <c r="C307" s="11" t="s">
        <v>22</v>
      </c>
      <c r="D307" s="12">
        <v>36934</v>
      </c>
      <c r="E307" s="9" t="s">
        <v>23</v>
      </c>
      <c r="F307" s="9" t="s">
        <v>11</v>
      </c>
    </row>
    <row r="308" spans="1:6" ht="28.8" x14ac:dyDescent="0.3">
      <c r="A308" s="3" t="s">
        <v>370</v>
      </c>
      <c r="B308" s="5" t="e" vm="4">
        <v>#VALUE!</v>
      </c>
      <c r="C308" s="6" t="s">
        <v>15</v>
      </c>
      <c r="D308" s="7">
        <v>36921</v>
      </c>
      <c r="E308" s="4" t="s">
        <v>46</v>
      </c>
      <c r="F308" s="4" t="s">
        <v>11</v>
      </c>
    </row>
    <row r="309" spans="1:6" ht="28.8" x14ac:dyDescent="0.3">
      <c r="A309" s="8" t="s">
        <v>371</v>
      </c>
      <c r="B309" s="10" t="e" vm="2">
        <v>#VALUE!</v>
      </c>
      <c r="C309" s="11" t="s">
        <v>10</v>
      </c>
      <c r="D309" s="12">
        <v>36908</v>
      </c>
      <c r="E309" s="9" t="s">
        <v>64</v>
      </c>
      <c r="F309" s="9" t="s">
        <v>11</v>
      </c>
    </row>
    <row r="310" spans="1:6" ht="28.8" x14ac:dyDescent="0.3">
      <c r="A310" s="3" t="s">
        <v>372</v>
      </c>
      <c r="B310" s="5" t="e" vm="2">
        <v>#VALUE!</v>
      </c>
      <c r="C310" s="6" t="s">
        <v>10</v>
      </c>
      <c r="D310" s="7">
        <v>36896</v>
      </c>
      <c r="E310" s="4" t="s">
        <v>74</v>
      </c>
      <c r="F310" s="4" t="s">
        <v>8</v>
      </c>
    </row>
    <row r="311" spans="1:6" ht="28.8" x14ac:dyDescent="0.3">
      <c r="A311" s="8" t="s">
        <v>373</v>
      </c>
      <c r="B311" s="10" t="e" vm="1">
        <v>#VALUE!</v>
      </c>
      <c r="C311" s="11" t="s">
        <v>6</v>
      </c>
      <c r="D311" s="12">
        <v>36879</v>
      </c>
      <c r="E311" s="9" t="s">
        <v>295</v>
      </c>
      <c r="F311" s="9" t="s">
        <v>20</v>
      </c>
    </row>
    <row r="312" spans="1:6" ht="28.8" x14ac:dyDescent="0.3">
      <c r="A312" s="3" t="s">
        <v>374</v>
      </c>
      <c r="B312" s="5" t="e" vm="2">
        <v>#VALUE!</v>
      </c>
      <c r="C312" s="6" t="s">
        <v>10</v>
      </c>
      <c r="D312" s="7">
        <v>36877</v>
      </c>
      <c r="E312" s="4" t="s">
        <v>46</v>
      </c>
      <c r="F312" s="4" t="s">
        <v>24</v>
      </c>
    </row>
    <row r="313" spans="1:6" ht="28.8" x14ac:dyDescent="0.3">
      <c r="A313" s="8" t="s">
        <v>375</v>
      </c>
      <c r="B313" s="10" t="e" vm="20">
        <v>#VALUE!</v>
      </c>
      <c r="C313" s="11" t="s">
        <v>132</v>
      </c>
      <c r="D313" s="12">
        <v>36853</v>
      </c>
      <c r="E313" s="9" t="s">
        <v>51</v>
      </c>
      <c r="F313" s="9" t="s">
        <v>8</v>
      </c>
    </row>
    <row r="314" spans="1:6" ht="43.2" x14ac:dyDescent="0.3">
      <c r="A314" s="3" t="s">
        <v>376</v>
      </c>
      <c r="B314" s="5" t="e" vm="7">
        <v>#VALUE!</v>
      </c>
      <c r="C314" s="6" t="s">
        <v>26</v>
      </c>
      <c r="D314" s="7">
        <v>36851</v>
      </c>
      <c r="E314" s="4" t="s">
        <v>58</v>
      </c>
      <c r="F314" s="4" t="s">
        <v>11</v>
      </c>
    </row>
    <row r="315" spans="1:6" ht="28.8" x14ac:dyDescent="0.3">
      <c r="A315" s="8" t="s">
        <v>377</v>
      </c>
      <c r="B315" s="10" t="e" vm="18">
        <v>#VALUE!</v>
      </c>
      <c r="C315" s="11" t="s">
        <v>115</v>
      </c>
      <c r="D315" s="12">
        <v>36837</v>
      </c>
      <c r="E315" s="9" t="s">
        <v>64</v>
      </c>
      <c r="F315" s="9" t="s">
        <v>8</v>
      </c>
    </row>
    <row r="316" spans="1:6" ht="28.8" x14ac:dyDescent="0.3">
      <c r="A316" s="3" t="s">
        <v>378</v>
      </c>
      <c r="B316" s="5" t="e" vm="4">
        <v>#VALUE!</v>
      </c>
      <c r="C316" s="6" t="s">
        <v>15</v>
      </c>
      <c r="D316" s="7">
        <v>36824</v>
      </c>
      <c r="E316" s="4" t="s">
        <v>19</v>
      </c>
      <c r="F316" s="4" t="s">
        <v>11</v>
      </c>
    </row>
    <row r="317" spans="1:6" ht="43.2" x14ac:dyDescent="0.3">
      <c r="A317" s="8" t="s">
        <v>379</v>
      </c>
      <c r="B317" s="10" t="e" vm="7">
        <v>#VALUE!</v>
      </c>
      <c r="C317" s="11" t="s">
        <v>26</v>
      </c>
      <c r="D317" s="12">
        <v>36799</v>
      </c>
      <c r="E317" s="9" t="s">
        <v>380</v>
      </c>
      <c r="F317" s="9" t="s">
        <v>24</v>
      </c>
    </row>
    <row r="318" spans="1:6" ht="28.8" x14ac:dyDescent="0.3">
      <c r="A318" s="3" t="s">
        <v>381</v>
      </c>
      <c r="B318" s="5" t="e" vm="1">
        <v>#VALUE!</v>
      </c>
      <c r="C318" s="6" t="s">
        <v>6</v>
      </c>
      <c r="D318" s="7">
        <v>36785</v>
      </c>
      <c r="E318" s="4" t="s">
        <v>74</v>
      </c>
      <c r="F318" s="4" t="s">
        <v>11</v>
      </c>
    </row>
    <row r="319" spans="1:6" ht="28.8" x14ac:dyDescent="0.3">
      <c r="A319" s="8" t="s">
        <v>382</v>
      </c>
      <c r="B319" s="10" t="e" vm="20">
        <v>#VALUE!</v>
      </c>
      <c r="C319" s="11" t="s">
        <v>132</v>
      </c>
      <c r="D319" s="12">
        <v>36781</v>
      </c>
      <c r="E319" s="9" t="s">
        <v>88</v>
      </c>
      <c r="F319" s="9" t="s">
        <v>24</v>
      </c>
    </row>
    <row r="320" spans="1:6" ht="43.2" x14ac:dyDescent="0.3">
      <c r="A320" s="3" t="s">
        <v>383</v>
      </c>
      <c r="B320" s="5" t="e" vm="3">
        <v>#VALUE!</v>
      </c>
      <c r="C320" s="6" t="s">
        <v>13</v>
      </c>
      <c r="D320" s="7">
        <v>36747</v>
      </c>
      <c r="E320" s="4" t="s">
        <v>103</v>
      </c>
      <c r="F320" s="4" t="s">
        <v>24</v>
      </c>
    </row>
    <row r="321" spans="1:6" ht="43.2" x14ac:dyDescent="0.3">
      <c r="A321" s="8" t="s">
        <v>384</v>
      </c>
      <c r="B321" s="10" t="e" vm="14">
        <v>#VALUE!</v>
      </c>
      <c r="C321" s="11" t="s">
        <v>81</v>
      </c>
      <c r="D321" s="12">
        <v>36740</v>
      </c>
      <c r="E321" s="9" t="s">
        <v>62</v>
      </c>
      <c r="F321" s="9" t="s">
        <v>8</v>
      </c>
    </row>
    <row r="322" spans="1:6" ht="28.8" x14ac:dyDescent="0.3">
      <c r="A322" s="3" t="s">
        <v>385</v>
      </c>
      <c r="B322" s="5" t="e" vm="13">
        <v>#VALUE!</v>
      </c>
      <c r="C322" s="6" t="s">
        <v>76</v>
      </c>
      <c r="D322" s="7">
        <v>36735</v>
      </c>
      <c r="E322" s="4" t="s">
        <v>136</v>
      </c>
      <c r="F322" s="4" t="s">
        <v>11</v>
      </c>
    </row>
    <row r="323" spans="1:6" ht="28.8" x14ac:dyDescent="0.3">
      <c r="A323" s="8" t="s">
        <v>386</v>
      </c>
      <c r="B323" s="10" t="e" vm="9">
        <v>#VALUE!</v>
      </c>
      <c r="C323" s="11" t="s">
        <v>34</v>
      </c>
      <c r="D323" s="12">
        <v>36728</v>
      </c>
      <c r="E323" s="9" t="s">
        <v>300</v>
      </c>
      <c r="F323" s="9" t="s">
        <v>8</v>
      </c>
    </row>
    <row r="324" spans="1:6" ht="28.8" x14ac:dyDescent="0.3">
      <c r="A324" s="3" t="s">
        <v>387</v>
      </c>
      <c r="B324" s="5" t="e" vm="16">
        <v>#VALUE!</v>
      </c>
      <c r="C324" s="6" t="s">
        <v>107</v>
      </c>
      <c r="D324" s="7">
        <v>36720</v>
      </c>
      <c r="E324" s="4" t="s">
        <v>136</v>
      </c>
      <c r="F324" s="4" t="s">
        <v>24</v>
      </c>
    </row>
    <row r="325" spans="1:6" ht="28.8" x14ac:dyDescent="0.3">
      <c r="A325" s="8" t="s">
        <v>388</v>
      </c>
      <c r="B325" s="10" t="e" vm="1">
        <v>#VALUE!</v>
      </c>
      <c r="C325" s="11" t="s">
        <v>6</v>
      </c>
      <c r="D325" s="12">
        <v>36718</v>
      </c>
      <c r="E325" s="9" t="s">
        <v>19</v>
      </c>
      <c r="F325" s="9" t="s">
        <v>20</v>
      </c>
    </row>
    <row r="326" spans="1:6" ht="43.2" x14ac:dyDescent="0.3">
      <c r="A326" s="3" t="s">
        <v>389</v>
      </c>
      <c r="B326" s="5" t="e" vm="15">
        <v>#VALUE!</v>
      </c>
      <c r="C326" s="6" t="s">
        <v>85</v>
      </c>
      <c r="D326" s="7">
        <v>36717</v>
      </c>
      <c r="E326" s="4" t="s">
        <v>44</v>
      </c>
      <c r="F326" s="4" t="s">
        <v>20</v>
      </c>
    </row>
    <row r="327" spans="1:6" ht="28.8" x14ac:dyDescent="0.3">
      <c r="A327" s="8" t="s">
        <v>390</v>
      </c>
      <c r="B327" s="10" t="e" vm="19">
        <v>#VALUE!</v>
      </c>
      <c r="C327" s="11" t="s">
        <v>125</v>
      </c>
      <c r="D327" s="12">
        <v>36710</v>
      </c>
      <c r="E327" s="9" t="s">
        <v>39</v>
      </c>
      <c r="F327" s="9" t="s">
        <v>11</v>
      </c>
    </row>
    <row r="328" spans="1:6" ht="28.8" x14ac:dyDescent="0.3">
      <c r="A328" s="3" t="s">
        <v>391</v>
      </c>
      <c r="B328" s="5" t="e" vm="12">
        <v>#VALUE!</v>
      </c>
      <c r="C328" s="6" t="s">
        <v>70</v>
      </c>
      <c r="D328" s="7">
        <v>36705</v>
      </c>
      <c r="E328" s="4" t="s">
        <v>60</v>
      </c>
      <c r="F328" s="4" t="s">
        <v>24</v>
      </c>
    </row>
    <row r="329" spans="1:6" ht="43.2" x14ac:dyDescent="0.3">
      <c r="A329" s="8" t="s">
        <v>392</v>
      </c>
      <c r="B329" s="10" t="e" vm="7">
        <v>#VALUE!</v>
      </c>
      <c r="C329" s="11" t="s">
        <v>26</v>
      </c>
      <c r="D329" s="12">
        <v>36685</v>
      </c>
      <c r="E329" s="9" t="s">
        <v>58</v>
      </c>
      <c r="F329" s="9" t="s">
        <v>24</v>
      </c>
    </row>
    <row r="330" spans="1:6" ht="28.8" x14ac:dyDescent="0.3">
      <c r="A330" s="3" t="s">
        <v>393</v>
      </c>
      <c r="B330" s="5" t="e" vm="9">
        <v>#VALUE!</v>
      </c>
      <c r="C330" s="6" t="s">
        <v>34</v>
      </c>
      <c r="D330" s="7">
        <v>36674</v>
      </c>
      <c r="E330" s="4" t="s">
        <v>394</v>
      </c>
      <c r="F330" s="4" t="s">
        <v>8</v>
      </c>
    </row>
    <row r="331" spans="1:6" ht="28.8" x14ac:dyDescent="0.3">
      <c r="A331" s="8" t="s">
        <v>395</v>
      </c>
      <c r="B331" s="10" t="e" vm="13">
        <v>#VALUE!</v>
      </c>
      <c r="C331" s="11" t="s">
        <v>76</v>
      </c>
      <c r="D331" s="12">
        <v>36664</v>
      </c>
      <c r="E331" s="9" t="s">
        <v>64</v>
      </c>
      <c r="F331" s="9" t="s">
        <v>24</v>
      </c>
    </row>
    <row r="332" spans="1:6" ht="43.2" x14ac:dyDescent="0.3">
      <c r="A332" s="3" t="s">
        <v>396</v>
      </c>
      <c r="B332" s="5" t="e" vm="14">
        <v>#VALUE!</v>
      </c>
      <c r="C332" s="6" t="s">
        <v>81</v>
      </c>
      <c r="D332" s="7">
        <v>36659</v>
      </c>
      <c r="E332" s="4" t="s">
        <v>29</v>
      </c>
      <c r="F332" s="4" t="s">
        <v>11</v>
      </c>
    </row>
    <row r="333" spans="1:6" ht="28.8" x14ac:dyDescent="0.3">
      <c r="A333" s="8" t="s">
        <v>397</v>
      </c>
      <c r="B333" s="10" t="e" vm="11">
        <v>#VALUE!</v>
      </c>
      <c r="C333" s="11" t="s">
        <v>55</v>
      </c>
      <c r="D333" s="12">
        <v>36654</v>
      </c>
      <c r="E333" s="9" t="s">
        <v>51</v>
      </c>
      <c r="F333" s="9" t="s">
        <v>11</v>
      </c>
    </row>
    <row r="334" spans="1:6" ht="43.2" x14ac:dyDescent="0.3">
      <c r="A334" s="3" t="s">
        <v>398</v>
      </c>
      <c r="B334" s="5" t="e" vm="3">
        <v>#VALUE!</v>
      </c>
      <c r="C334" s="6" t="s">
        <v>13</v>
      </c>
      <c r="D334" s="7">
        <v>36641</v>
      </c>
      <c r="E334" s="4" t="s">
        <v>91</v>
      </c>
      <c r="F334" s="4" t="s">
        <v>11</v>
      </c>
    </row>
    <row r="335" spans="1:6" ht="28.8" x14ac:dyDescent="0.3">
      <c r="A335" s="8" t="s">
        <v>399</v>
      </c>
      <c r="B335" s="10" t="e" vm="16">
        <v>#VALUE!</v>
      </c>
      <c r="C335" s="11" t="s">
        <v>107</v>
      </c>
      <c r="D335" s="12">
        <v>36622</v>
      </c>
      <c r="E335" s="9" t="s">
        <v>29</v>
      </c>
      <c r="F335" s="9" t="s">
        <v>24</v>
      </c>
    </row>
    <row r="336" spans="1:6" ht="28.8" x14ac:dyDescent="0.3">
      <c r="A336" s="3" t="s">
        <v>400</v>
      </c>
      <c r="B336" s="5" t="e" vm="16">
        <v>#VALUE!</v>
      </c>
      <c r="C336" s="6" t="s">
        <v>107</v>
      </c>
      <c r="D336" s="7">
        <v>36613</v>
      </c>
      <c r="E336" s="4" t="s">
        <v>44</v>
      </c>
      <c r="F336" s="4" t="s">
        <v>24</v>
      </c>
    </row>
    <row r="337" spans="1:6" ht="43.2" x14ac:dyDescent="0.3">
      <c r="A337" s="8" t="s">
        <v>401</v>
      </c>
      <c r="B337" s="10" t="e" vm="7">
        <v>#VALUE!</v>
      </c>
      <c r="C337" s="11" t="s">
        <v>26</v>
      </c>
      <c r="D337" s="12">
        <v>36610</v>
      </c>
      <c r="E337" s="9" t="s">
        <v>46</v>
      </c>
      <c r="F337" s="9" t="s">
        <v>20</v>
      </c>
    </row>
    <row r="338" spans="1:6" ht="28.8" x14ac:dyDescent="0.3">
      <c r="A338" s="3" t="s">
        <v>402</v>
      </c>
      <c r="B338" s="5" t="e" vm="2">
        <v>#VALUE!</v>
      </c>
      <c r="C338" s="6" t="s">
        <v>10</v>
      </c>
      <c r="D338" s="7">
        <v>36610</v>
      </c>
      <c r="E338" s="4" t="s">
        <v>39</v>
      </c>
      <c r="F338" s="4" t="s">
        <v>8</v>
      </c>
    </row>
    <row r="339" spans="1:6" ht="28.8" x14ac:dyDescent="0.3">
      <c r="A339" s="8" t="s">
        <v>403</v>
      </c>
      <c r="B339" s="10" t="e" vm="2">
        <v>#VALUE!</v>
      </c>
      <c r="C339" s="11" t="s">
        <v>10</v>
      </c>
      <c r="D339" s="12">
        <v>36594</v>
      </c>
      <c r="E339" s="9" t="s">
        <v>109</v>
      </c>
      <c r="F339" s="9" t="s">
        <v>8</v>
      </c>
    </row>
    <row r="340" spans="1:6" ht="28.8" x14ac:dyDescent="0.3">
      <c r="A340" s="3" t="s">
        <v>404</v>
      </c>
      <c r="B340" s="5" t="e" vm="17">
        <v>#VALUE!</v>
      </c>
      <c r="C340" s="6" t="s">
        <v>112</v>
      </c>
      <c r="D340" s="7">
        <v>36591</v>
      </c>
      <c r="E340" s="4" t="s">
        <v>39</v>
      </c>
      <c r="F340" s="4" t="s">
        <v>8</v>
      </c>
    </row>
    <row r="341" spans="1:6" ht="28.8" x14ac:dyDescent="0.3">
      <c r="A341" s="8" t="s">
        <v>405</v>
      </c>
      <c r="B341" s="10" t="e" vm="17">
        <v>#VALUE!</v>
      </c>
      <c r="C341" s="11" t="s">
        <v>112</v>
      </c>
      <c r="D341" s="12">
        <v>36585</v>
      </c>
      <c r="E341" s="9" t="s">
        <v>136</v>
      </c>
      <c r="F341" s="9" t="s">
        <v>8</v>
      </c>
    </row>
    <row r="342" spans="1:6" ht="28.8" x14ac:dyDescent="0.3">
      <c r="A342" s="3" t="s">
        <v>406</v>
      </c>
      <c r="B342" s="5" t="e" vm="12">
        <v>#VALUE!</v>
      </c>
      <c r="C342" s="6" t="s">
        <v>70</v>
      </c>
      <c r="D342" s="7">
        <v>36577</v>
      </c>
      <c r="E342" s="4" t="s">
        <v>79</v>
      </c>
      <c r="F342" s="4" t="s">
        <v>11</v>
      </c>
    </row>
    <row r="343" spans="1:6" ht="28.8" x14ac:dyDescent="0.3">
      <c r="A343" s="8" t="s">
        <v>407</v>
      </c>
      <c r="B343" s="10" t="e" vm="5">
        <v>#VALUE!</v>
      </c>
      <c r="C343" s="11" t="s">
        <v>18</v>
      </c>
      <c r="D343" s="12">
        <v>36571</v>
      </c>
      <c r="E343" s="9" t="s">
        <v>58</v>
      </c>
      <c r="F343" s="9" t="s">
        <v>24</v>
      </c>
    </row>
    <row r="344" spans="1:6" ht="57.6" x14ac:dyDescent="0.3">
      <c r="A344" s="3" t="s">
        <v>408</v>
      </c>
      <c r="B344" s="5" t="e" vm="6">
        <v>#VALUE!</v>
      </c>
      <c r="C344" s="6" t="s">
        <v>22</v>
      </c>
      <c r="D344" s="7">
        <v>36562</v>
      </c>
      <c r="E344" s="4" t="s">
        <v>88</v>
      </c>
      <c r="F344" s="4" t="s">
        <v>8</v>
      </c>
    </row>
    <row r="345" spans="1:6" ht="28.8" x14ac:dyDescent="0.3">
      <c r="A345" s="8" t="s">
        <v>409</v>
      </c>
      <c r="B345" s="10" t="e" vm="18">
        <v>#VALUE!</v>
      </c>
      <c r="C345" s="11" t="s">
        <v>115</v>
      </c>
      <c r="D345" s="12">
        <v>36552</v>
      </c>
      <c r="E345" s="9" t="s">
        <v>394</v>
      </c>
      <c r="F345" s="9" t="s">
        <v>11</v>
      </c>
    </row>
    <row r="346" spans="1:6" ht="28.8" x14ac:dyDescent="0.3">
      <c r="A346" s="3" t="s">
        <v>410</v>
      </c>
      <c r="B346" s="5" t="e" vm="20">
        <v>#VALUE!</v>
      </c>
      <c r="C346" s="6" t="s">
        <v>132</v>
      </c>
      <c r="D346" s="7">
        <v>36549</v>
      </c>
      <c r="E346" s="4" t="s">
        <v>103</v>
      </c>
      <c r="F346" s="4" t="s">
        <v>24</v>
      </c>
    </row>
    <row r="347" spans="1:6" ht="28.8" x14ac:dyDescent="0.3">
      <c r="A347" s="8" t="s">
        <v>411</v>
      </c>
      <c r="B347" s="10" t="e" vm="11">
        <v>#VALUE!</v>
      </c>
      <c r="C347" s="11" t="s">
        <v>55</v>
      </c>
      <c r="D347" s="12">
        <v>36537</v>
      </c>
      <c r="E347" s="9" t="s">
        <v>300</v>
      </c>
      <c r="F347" s="9" t="s">
        <v>24</v>
      </c>
    </row>
    <row r="348" spans="1:6" ht="28.8" x14ac:dyDescent="0.3">
      <c r="A348" s="3" t="s">
        <v>412</v>
      </c>
      <c r="B348" s="5" t="e" vm="16">
        <v>#VALUE!</v>
      </c>
      <c r="C348" s="6" t="s">
        <v>107</v>
      </c>
      <c r="D348" s="7">
        <v>36533</v>
      </c>
      <c r="E348" s="4" t="s">
        <v>39</v>
      </c>
      <c r="F348" s="4" t="s">
        <v>11</v>
      </c>
    </row>
    <row r="349" spans="1:6" ht="43.2" x14ac:dyDescent="0.3">
      <c r="A349" s="8" t="s">
        <v>413</v>
      </c>
      <c r="B349" s="10" t="e" vm="15">
        <v>#VALUE!</v>
      </c>
      <c r="C349" s="11" t="s">
        <v>85</v>
      </c>
      <c r="D349" s="12">
        <v>36532</v>
      </c>
      <c r="E349" s="9" t="s">
        <v>46</v>
      </c>
      <c r="F349" s="9" t="s">
        <v>8</v>
      </c>
    </row>
    <row r="350" spans="1:6" ht="28.8" x14ac:dyDescent="0.3">
      <c r="A350" s="3" t="s">
        <v>414</v>
      </c>
      <c r="B350" s="5" t="e" vm="13">
        <v>#VALUE!</v>
      </c>
      <c r="C350" s="6" t="s">
        <v>76</v>
      </c>
      <c r="D350" s="7">
        <v>36525</v>
      </c>
      <c r="E350" s="4" t="s">
        <v>46</v>
      </c>
      <c r="F350" s="4" t="s">
        <v>24</v>
      </c>
    </row>
    <row r="351" spans="1:6" ht="28.8" x14ac:dyDescent="0.3">
      <c r="A351" s="8" t="s">
        <v>415</v>
      </c>
      <c r="B351" s="10" t="e" vm="20">
        <v>#VALUE!</v>
      </c>
      <c r="C351" s="11" t="s">
        <v>132</v>
      </c>
      <c r="D351" s="12">
        <v>36525</v>
      </c>
      <c r="E351" s="9" t="s">
        <v>136</v>
      </c>
      <c r="F351" s="9" t="s">
        <v>24</v>
      </c>
    </row>
    <row r="352" spans="1:6" ht="43.2" x14ac:dyDescent="0.3">
      <c r="A352" s="3" t="s">
        <v>416</v>
      </c>
      <c r="B352" s="5" t="e" vm="14">
        <v>#VALUE!</v>
      </c>
      <c r="C352" s="6" t="s">
        <v>81</v>
      </c>
      <c r="D352" s="7">
        <v>36524</v>
      </c>
      <c r="E352" s="4" t="s">
        <v>29</v>
      </c>
      <c r="F352" s="4" t="s">
        <v>24</v>
      </c>
    </row>
    <row r="353" spans="1:6" ht="28.8" x14ac:dyDescent="0.3">
      <c r="A353" s="8" t="s">
        <v>417</v>
      </c>
      <c r="B353" s="10" t="e" vm="13">
        <v>#VALUE!</v>
      </c>
      <c r="C353" s="11" t="s">
        <v>76</v>
      </c>
      <c r="D353" s="12">
        <v>36504</v>
      </c>
      <c r="E353" s="9" t="s">
        <v>74</v>
      </c>
      <c r="F353" s="9" t="s">
        <v>8</v>
      </c>
    </row>
    <row r="354" spans="1:6" ht="28.8" x14ac:dyDescent="0.3">
      <c r="A354" s="3" t="s">
        <v>418</v>
      </c>
      <c r="B354" s="5" t="e" vm="2">
        <v>#VALUE!</v>
      </c>
      <c r="C354" s="6" t="s">
        <v>10</v>
      </c>
      <c r="D354" s="7">
        <v>36502</v>
      </c>
      <c r="E354" s="4" t="s">
        <v>39</v>
      </c>
      <c r="F354" s="4" t="s">
        <v>24</v>
      </c>
    </row>
    <row r="355" spans="1:6" ht="28.8" x14ac:dyDescent="0.3">
      <c r="A355" s="8" t="s">
        <v>419</v>
      </c>
      <c r="B355" s="10" t="e" vm="8">
        <v>#VALUE!</v>
      </c>
      <c r="C355" s="11" t="s">
        <v>32</v>
      </c>
      <c r="D355" s="12">
        <v>36487</v>
      </c>
      <c r="E355" s="9" t="s">
        <v>103</v>
      </c>
      <c r="F355" s="9" t="s">
        <v>11</v>
      </c>
    </row>
    <row r="356" spans="1:6" ht="28.8" x14ac:dyDescent="0.3">
      <c r="A356" s="3" t="s">
        <v>420</v>
      </c>
      <c r="B356" s="5" t="e" vm="17">
        <v>#VALUE!</v>
      </c>
      <c r="C356" s="6" t="s">
        <v>112</v>
      </c>
      <c r="D356" s="7">
        <v>36486</v>
      </c>
      <c r="E356" s="4" t="s">
        <v>79</v>
      </c>
      <c r="F356" s="4" t="s">
        <v>11</v>
      </c>
    </row>
    <row r="357" spans="1:6" ht="28.8" x14ac:dyDescent="0.3">
      <c r="A357" s="8" t="s">
        <v>421</v>
      </c>
      <c r="B357" s="10" t="e" vm="13">
        <v>#VALUE!</v>
      </c>
      <c r="C357" s="11" t="s">
        <v>76</v>
      </c>
      <c r="D357" s="12">
        <v>36481</v>
      </c>
      <c r="E357" s="9" t="s">
        <v>29</v>
      </c>
      <c r="F357" s="9" t="s">
        <v>24</v>
      </c>
    </row>
    <row r="358" spans="1:6" ht="43.2" x14ac:dyDescent="0.3">
      <c r="A358" s="3" t="s">
        <v>422</v>
      </c>
      <c r="B358" s="5" t="e" vm="7">
        <v>#VALUE!</v>
      </c>
      <c r="C358" s="6" t="s">
        <v>26</v>
      </c>
      <c r="D358" s="7">
        <v>36480</v>
      </c>
      <c r="E358" s="4" t="s">
        <v>44</v>
      </c>
      <c r="F358" s="4" t="s">
        <v>11</v>
      </c>
    </row>
    <row r="359" spans="1:6" ht="28.8" x14ac:dyDescent="0.3">
      <c r="A359" s="8" t="s">
        <v>423</v>
      </c>
      <c r="B359" s="10" t="e" vm="17">
        <v>#VALUE!</v>
      </c>
      <c r="C359" s="11" t="s">
        <v>112</v>
      </c>
      <c r="D359" s="12">
        <v>36443</v>
      </c>
      <c r="E359" s="9" t="s">
        <v>197</v>
      </c>
      <c r="F359" s="9" t="s">
        <v>20</v>
      </c>
    </row>
    <row r="360" spans="1:6" ht="43.2" x14ac:dyDescent="0.3">
      <c r="A360" s="3" t="s">
        <v>424</v>
      </c>
      <c r="B360" s="5" t="e" vm="7">
        <v>#VALUE!</v>
      </c>
      <c r="C360" s="6" t="s">
        <v>26</v>
      </c>
      <c r="D360" s="7">
        <v>36440</v>
      </c>
      <c r="E360" s="4" t="s">
        <v>109</v>
      </c>
      <c r="F360" s="4" t="s">
        <v>24</v>
      </c>
    </row>
    <row r="361" spans="1:6" ht="43.2" x14ac:dyDescent="0.3">
      <c r="A361" s="8" t="s">
        <v>425</v>
      </c>
      <c r="B361" s="10" t="e" vm="15">
        <v>#VALUE!</v>
      </c>
      <c r="C361" s="11" t="s">
        <v>85</v>
      </c>
      <c r="D361" s="12">
        <v>36439</v>
      </c>
      <c r="E361" s="9" t="s">
        <v>79</v>
      </c>
      <c r="F361" s="9" t="s">
        <v>8</v>
      </c>
    </row>
    <row r="362" spans="1:6" ht="28.8" x14ac:dyDescent="0.3">
      <c r="A362" s="3" t="s">
        <v>426</v>
      </c>
      <c r="B362" s="5" t="e" vm="11">
        <v>#VALUE!</v>
      </c>
      <c r="C362" s="6" t="s">
        <v>55</v>
      </c>
      <c r="D362" s="7">
        <v>36424</v>
      </c>
      <c r="E362" s="4" t="s">
        <v>197</v>
      </c>
      <c r="F362" s="4" t="s">
        <v>8</v>
      </c>
    </row>
    <row r="363" spans="1:6" ht="43.2" x14ac:dyDescent="0.3">
      <c r="A363" s="8" t="s">
        <v>427</v>
      </c>
      <c r="B363" s="10" t="e" vm="3">
        <v>#VALUE!</v>
      </c>
      <c r="C363" s="11" t="s">
        <v>13</v>
      </c>
      <c r="D363" s="12">
        <v>36416</v>
      </c>
      <c r="E363" s="9" t="s">
        <v>83</v>
      </c>
      <c r="F363" s="9" t="s">
        <v>24</v>
      </c>
    </row>
    <row r="364" spans="1:6" ht="28.8" x14ac:dyDescent="0.3">
      <c r="A364" s="3" t="s">
        <v>428</v>
      </c>
      <c r="B364" s="5" t="e" vm="16">
        <v>#VALUE!</v>
      </c>
      <c r="C364" s="6" t="s">
        <v>107</v>
      </c>
      <c r="D364" s="7">
        <v>36404</v>
      </c>
      <c r="E364" s="4" t="s">
        <v>51</v>
      </c>
      <c r="F364" s="4" t="s">
        <v>24</v>
      </c>
    </row>
    <row r="365" spans="1:6" ht="28.8" x14ac:dyDescent="0.3">
      <c r="A365" s="8" t="s">
        <v>429</v>
      </c>
      <c r="B365" s="10" t="e" vm="18">
        <v>#VALUE!</v>
      </c>
      <c r="C365" s="11" t="s">
        <v>115</v>
      </c>
      <c r="D365" s="12">
        <v>36403</v>
      </c>
      <c r="E365" s="9" t="s">
        <v>60</v>
      </c>
      <c r="F365" s="9" t="s">
        <v>8</v>
      </c>
    </row>
    <row r="366" spans="1:6" ht="28.8" x14ac:dyDescent="0.3">
      <c r="A366" s="3" t="s">
        <v>430</v>
      </c>
      <c r="B366" s="5" t="e" vm="11">
        <v>#VALUE!</v>
      </c>
      <c r="C366" s="6" t="s">
        <v>55</v>
      </c>
      <c r="D366" s="7">
        <v>36392</v>
      </c>
      <c r="E366" s="4" t="s">
        <v>91</v>
      </c>
      <c r="F366" s="4" t="s">
        <v>11</v>
      </c>
    </row>
    <row r="367" spans="1:6" ht="28.8" x14ac:dyDescent="0.3">
      <c r="A367" s="8" t="s">
        <v>431</v>
      </c>
      <c r="B367" s="10" t="e" vm="10">
        <v>#VALUE!</v>
      </c>
      <c r="C367" s="11" t="s">
        <v>36</v>
      </c>
      <c r="D367" s="12">
        <v>36384</v>
      </c>
      <c r="E367" s="9" t="s">
        <v>58</v>
      </c>
      <c r="F367" s="9" t="s">
        <v>24</v>
      </c>
    </row>
    <row r="368" spans="1:6" ht="28.8" x14ac:dyDescent="0.3">
      <c r="A368" s="3" t="s">
        <v>432</v>
      </c>
      <c r="B368" s="5" t="e" vm="20">
        <v>#VALUE!</v>
      </c>
      <c r="C368" s="6" t="s">
        <v>132</v>
      </c>
      <c r="D368" s="7">
        <v>36382</v>
      </c>
      <c r="E368" s="4" t="s">
        <v>44</v>
      </c>
      <c r="F368" s="4" t="s">
        <v>11</v>
      </c>
    </row>
    <row r="369" spans="1:6" ht="28.8" x14ac:dyDescent="0.3">
      <c r="A369" s="8" t="s">
        <v>433</v>
      </c>
      <c r="B369" s="10" t="e" vm="19">
        <v>#VALUE!</v>
      </c>
      <c r="C369" s="11" t="s">
        <v>125</v>
      </c>
      <c r="D369" s="12">
        <v>36379</v>
      </c>
      <c r="E369" s="9" t="s">
        <v>394</v>
      </c>
      <c r="F369" s="9" t="s">
        <v>8</v>
      </c>
    </row>
    <row r="370" spans="1:6" ht="28.8" x14ac:dyDescent="0.3">
      <c r="A370" s="3" t="s">
        <v>434</v>
      </c>
      <c r="B370" s="5" t="e" vm="18">
        <v>#VALUE!</v>
      </c>
      <c r="C370" s="6" t="s">
        <v>115</v>
      </c>
      <c r="D370" s="7">
        <v>36373</v>
      </c>
      <c r="E370" s="4" t="s">
        <v>60</v>
      </c>
      <c r="F370" s="4" t="s">
        <v>8</v>
      </c>
    </row>
    <row r="371" spans="1:6" ht="28.8" x14ac:dyDescent="0.3">
      <c r="A371" s="8" t="s">
        <v>435</v>
      </c>
      <c r="B371" s="10" t="e" vm="2">
        <v>#VALUE!</v>
      </c>
      <c r="C371" s="11" t="s">
        <v>10</v>
      </c>
      <c r="D371" s="12">
        <v>36346</v>
      </c>
      <c r="E371" s="9" t="s">
        <v>197</v>
      </c>
      <c r="F371" s="9" t="s">
        <v>24</v>
      </c>
    </row>
    <row r="372" spans="1:6" ht="28.8" x14ac:dyDescent="0.3">
      <c r="A372" s="3" t="s">
        <v>436</v>
      </c>
      <c r="B372" s="5" t="e" vm="4">
        <v>#VALUE!</v>
      </c>
      <c r="C372" s="6" t="s">
        <v>15</v>
      </c>
      <c r="D372" s="7">
        <v>36335</v>
      </c>
      <c r="E372" s="4" t="s">
        <v>19</v>
      </c>
      <c r="F372" s="4" t="s">
        <v>8</v>
      </c>
    </row>
    <row r="373" spans="1:6" ht="43.2" x14ac:dyDescent="0.3">
      <c r="A373" s="8" t="s">
        <v>437</v>
      </c>
      <c r="B373" s="10" t="e" vm="15">
        <v>#VALUE!</v>
      </c>
      <c r="C373" s="11" t="s">
        <v>85</v>
      </c>
      <c r="D373" s="12">
        <v>36328</v>
      </c>
      <c r="E373" s="9" t="s">
        <v>247</v>
      </c>
      <c r="F373" s="9" t="s">
        <v>8</v>
      </c>
    </row>
    <row r="374" spans="1:6" ht="28.8" x14ac:dyDescent="0.3">
      <c r="A374" s="3" t="s">
        <v>438</v>
      </c>
      <c r="B374" s="5" t="e" vm="5">
        <v>#VALUE!</v>
      </c>
      <c r="C374" s="6" t="s">
        <v>18</v>
      </c>
      <c r="D374" s="7">
        <v>36322</v>
      </c>
      <c r="E374" s="4" t="s">
        <v>88</v>
      </c>
      <c r="F374" s="4" t="s">
        <v>8</v>
      </c>
    </row>
    <row r="375" spans="1:6" ht="28.8" x14ac:dyDescent="0.3">
      <c r="A375" s="8" t="s">
        <v>439</v>
      </c>
      <c r="B375" s="10" t="e" vm="16">
        <v>#VALUE!</v>
      </c>
      <c r="C375" s="11" t="s">
        <v>107</v>
      </c>
      <c r="D375" s="12">
        <v>36310</v>
      </c>
      <c r="E375" s="9" t="s">
        <v>74</v>
      </c>
      <c r="F375" s="9" t="s">
        <v>8</v>
      </c>
    </row>
    <row r="376" spans="1:6" ht="28.8" x14ac:dyDescent="0.3">
      <c r="A376" s="3" t="s">
        <v>440</v>
      </c>
      <c r="B376" s="5" t="e" vm="17">
        <v>#VALUE!</v>
      </c>
      <c r="C376" s="6" t="s">
        <v>112</v>
      </c>
      <c r="D376" s="7">
        <v>36309</v>
      </c>
      <c r="E376" s="4" t="s">
        <v>39</v>
      </c>
      <c r="F376" s="4" t="s">
        <v>24</v>
      </c>
    </row>
    <row r="377" spans="1:6" ht="57.6" x14ac:dyDescent="0.3">
      <c r="A377" s="8" t="s">
        <v>441</v>
      </c>
      <c r="B377" s="10" t="e" vm="6">
        <v>#VALUE!</v>
      </c>
      <c r="C377" s="11" t="s">
        <v>22</v>
      </c>
      <c r="D377" s="12">
        <v>36307</v>
      </c>
      <c r="E377" s="9" t="s">
        <v>79</v>
      </c>
      <c r="F377" s="9" t="s">
        <v>8</v>
      </c>
    </row>
    <row r="378" spans="1:6" ht="28.8" x14ac:dyDescent="0.3">
      <c r="A378" s="3" t="s">
        <v>442</v>
      </c>
      <c r="B378" s="5" t="e" vm="1">
        <v>#VALUE!</v>
      </c>
      <c r="C378" s="6" t="s">
        <v>6</v>
      </c>
      <c r="D378" s="7">
        <v>36306</v>
      </c>
      <c r="E378" s="4" t="s">
        <v>136</v>
      </c>
      <c r="F378" s="4" t="s">
        <v>24</v>
      </c>
    </row>
    <row r="379" spans="1:6" ht="28.8" x14ac:dyDescent="0.3">
      <c r="A379" s="8" t="s">
        <v>443</v>
      </c>
      <c r="B379" s="10" t="e" vm="4">
        <v>#VALUE!</v>
      </c>
      <c r="C379" s="11" t="s">
        <v>15</v>
      </c>
      <c r="D379" s="12">
        <v>36305</v>
      </c>
      <c r="E379" s="9" t="s">
        <v>295</v>
      </c>
      <c r="F379" s="9" t="s">
        <v>24</v>
      </c>
    </row>
    <row r="380" spans="1:6" ht="28.8" x14ac:dyDescent="0.3">
      <c r="A380" s="3" t="s">
        <v>444</v>
      </c>
      <c r="B380" s="5" t="e" vm="4">
        <v>#VALUE!</v>
      </c>
      <c r="C380" s="6" t="s">
        <v>15</v>
      </c>
      <c r="D380" s="7">
        <v>36287</v>
      </c>
      <c r="E380" s="4" t="s">
        <v>88</v>
      </c>
      <c r="F380" s="4" t="s">
        <v>8</v>
      </c>
    </row>
    <row r="381" spans="1:6" ht="43.2" x14ac:dyDescent="0.3">
      <c r="A381" s="8" t="s">
        <v>445</v>
      </c>
      <c r="B381" s="10" t="e" vm="15">
        <v>#VALUE!</v>
      </c>
      <c r="C381" s="11" t="s">
        <v>85</v>
      </c>
      <c r="D381" s="12">
        <v>36285</v>
      </c>
      <c r="E381" s="9" t="s">
        <v>247</v>
      </c>
      <c r="F381" s="9" t="s">
        <v>11</v>
      </c>
    </row>
    <row r="382" spans="1:6" ht="43.2" x14ac:dyDescent="0.3">
      <c r="A382" s="3" t="s">
        <v>446</v>
      </c>
      <c r="B382" s="5" t="e" vm="15">
        <v>#VALUE!</v>
      </c>
      <c r="C382" s="6" t="s">
        <v>85</v>
      </c>
      <c r="D382" s="7">
        <v>36241</v>
      </c>
      <c r="E382" s="4" t="s">
        <v>64</v>
      </c>
      <c r="F382" s="4" t="s">
        <v>11</v>
      </c>
    </row>
    <row r="383" spans="1:6" ht="28.8" x14ac:dyDescent="0.3">
      <c r="A383" s="8" t="s">
        <v>447</v>
      </c>
      <c r="B383" s="10" t="e" vm="10">
        <v>#VALUE!</v>
      </c>
      <c r="C383" s="11" t="s">
        <v>36</v>
      </c>
      <c r="D383" s="12">
        <v>36237</v>
      </c>
      <c r="E383" s="9" t="s">
        <v>79</v>
      </c>
      <c r="F383" s="9" t="s">
        <v>24</v>
      </c>
    </row>
    <row r="384" spans="1:6" ht="28.8" x14ac:dyDescent="0.3">
      <c r="A384" s="3" t="s">
        <v>448</v>
      </c>
      <c r="B384" s="5" t="e" vm="20">
        <v>#VALUE!</v>
      </c>
      <c r="C384" s="6" t="s">
        <v>132</v>
      </c>
      <c r="D384" s="7">
        <v>36223</v>
      </c>
      <c r="E384" s="4" t="s">
        <v>58</v>
      </c>
      <c r="F384" s="4" t="s">
        <v>24</v>
      </c>
    </row>
    <row r="385" spans="1:6" ht="28.8" x14ac:dyDescent="0.3">
      <c r="A385" s="8" t="s">
        <v>449</v>
      </c>
      <c r="B385" s="10" t="e" vm="1">
        <v>#VALUE!</v>
      </c>
      <c r="C385" s="11" t="s">
        <v>6</v>
      </c>
      <c r="D385" s="12">
        <v>36218</v>
      </c>
      <c r="E385" s="9" t="s">
        <v>44</v>
      </c>
      <c r="F385" s="9" t="s">
        <v>11</v>
      </c>
    </row>
    <row r="386" spans="1:6" ht="28.8" x14ac:dyDescent="0.3">
      <c r="A386" s="3" t="s">
        <v>450</v>
      </c>
      <c r="B386" s="5" t="e" vm="20">
        <v>#VALUE!</v>
      </c>
      <c r="C386" s="6" t="s">
        <v>132</v>
      </c>
      <c r="D386" s="7">
        <v>36206</v>
      </c>
      <c r="E386" s="4" t="s">
        <v>123</v>
      </c>
      <c r="F386" s="4" t="s">
        <v>8</v>
      </c>
    </row>
    <row r="387" spans="1:6" ht="43.2" x14ac:dyDescent="0.3">
      <c r="A387" s="8" t="s">
        <v>451</v>
      </c>
      <c r="B387" s="10" t="e" vm="15">
        <v>#VALUE!</v>
      </c>
      <c r="C387" s="11" t="s">
        <v>85</v>
      </c>
      <c r="D387" s="12">
        <v>36205</v>
      </c>
      <c r="E387" s="9" t="s">
        <v>74</v>
      </c>
      <c r="F387" s="9" t="s">
        <v>11</v>
      </c>
    </row>
    <row r="388" spans="1:6" ht="28.8" x14ac:dyDescent="0.3">
      <c r="A388" s="3" t="s">
        <v>452</v>
      </c>
      <c r="B388" s="5" t="e" vm="9">
        <v>#VALUE!</v>
      </c>
      <c r="C388" s="6" t="s">
        <v>34</v>
      </c>
      <c r="D388" s="7">
        <v>36198</v>
      </c>
      <c r="E388" s="4" t="s">
        <v>79</v>
      </c>
      <c r="F388" s="4" t="s">
        <v>8</v>
      </c>
    </row>
    <row r="389" spans="1:6" ht="28.8" x14ac:dyDescent="0.3">
      <c r="A389" s="8" t="s">
        <v>453</v>
      </c>
      <c r="B389" s="10" t="e" vm="12">
        <v>#VALUE!</v>
      </c>
      <c r="C389" s="11" t="s">
        <v>70</v>
      </c>
      <c r="D389" s="12">
        <v>36180</v>
      </c>
      <c r="E389" s="9" t="s">
        <v>64</v>
      </c>
      <c r="F389" s="9" t="s">
        <v>11</v>
      </c>
    </row>
    <row r="390" spans="1:6" ht="28.8" x14ac:dyDescent="0.3">
      <c r="A390" s="3" t="s">
        <v>454</v>
      </c>
      <c r="B390" s="5" t="e" vm="8">
        <v>#VALUE!</v>
      </c>
      <c r="C390" s="6" t="s">
        <v>32</v>
      </c>
      <c r="D390" s="7">
        <v>36179</v>
      </c>
      <c r="E390" s="4" t="s">
        <v>23</v>
      </c>
      <c r="F390" s="4" t="s">
        <v>8</v>
      </c>
    </row>
    <row r="391" spans="1:6" ht="57.6" x14ac:dyDescent="0.3">
      <c r="A391" s="8" t="s">
        <v>455</v>
      </c>
      <c r="B391" s="10" t="e" vm="6">
        <v>#VALUE!</v>
      </c>
      <c r="C391" s="11" t="s">
        <v>22</v>
      </c>
      <c r="D391" s="12">
        <v>36176</v>
      </c>
      <c r="E391" s="9" t="s">
        <v>19</v>
      </c>
      <c r="F391" s="9" t="s">
        <v>24</v>
      </c>
    </row>
    <row r="392" spans="1:6" ht="28.8" x14ac:dyDescent="0.3">
      <c r="A392" s="3" t="s">
        <v>456</v>
      </c>
      <c r="B392" s="5" t="e" vm="5">
        <v>#VALUE!</v>
      </c>
      <c r="C392" s="6" t="s">
        <v>18</v>
      </c>
      <c r="D392" s="7">
        <v>36174</v>
      </c>
      <c r="E392" s="4" t="s">
        <v>44</v>
      </c>
      <c r="F392" s="4" t="s">
        <v>11</v>
      </c>
    </row>
    <row r="393" spans="1:6" ht="28.8" x14ac:dyDescent="0.3">
      <c r="A393" s="8" t="s">
        <v>457</v>
      </c>
      <c r="B393" s="10" t="e" vm="10">
        <v>#VALUE!</v>
      </c>
      <c r="C393" s="11" t="s">
        <v>36</v>
      </c>
      <c r="D393" s="12">
        <v>36170</v>
      </c>
      <c r="E393" s="9" t="s">
        <v>51</v>
      </c>
      <c r="F393" s="9" t="s">
        <v>11</v>
      </c>
    </row>
    <row r="394" spans="1:6" ht="43.2" x14ac:dyDescent="0.3">
      <c r="A394" s="3" t="s">
        <v>458</v>
      </c>
      <c r="B394" s="5" t="e" vm="3">
        <v>#VALUE!</v>
      </c>
      <c r="C394" s="6" t="s">
        <v>13</v>
      </c>
      <c r="D394" s="7">
        <v>36168</v>
      </c>
      <c r="E394" s="4" t="s">
        <v>44</v>
      </c>
      <c r="F394" s="4" t="s">
        <v>20</v>
      </c>
    </row>
    <row r="395" spans="1:6" ht="28.8" x14ac:dyDescent="0.3">
      <c r="A395" s="8" t="s">
        <v>459</v>
      </c>
      <c r="B395" s="10" t="e" vm="4">
        <v>#VALUE!</v>
      </c>
      <c r="C395" s="11" t="s">
        <v>15</v>
      </c>
      <c r="D395" s="12">
        <v>36153</v>
      </c>
      <c r="E395" s="9" t="s">
        <v>23</v>
      </c>
      <c r="F395" s="9" t="s">
        <v>11</v>
      </c>
    </row>
    <row r="396" spans="1:6" ht="28.8" x14ac:dyDescent="0.3">
      <c r="A396" s="3" t="s">
        <v>460</v>
      </c>
      <c r="B396" s="5" t="e" vm="5">
        <v>#VALUE!</v>
      </c>
      <c r="C396" s="6" t="s">
        <v>18</v>
      </c>
      <c r="D396" s="7">
        <v>36146</v>
      </c>
      <c r="E396" s="4" t="s">
        <v>64</v>
      </c>
      <c r="F396" s="4" t="s">
        <v>11</v>
      </c>
    </row>
    <row r="397" spans="1:6" ht="28.8" x14ac:dyDescent="0.3">
      <c r="A397" s="8" t="s">
        <v>461</v>
      </c>
      <c r="B397" s="10" t="e" vm="4">
        <v>#VALUE!</v>
      </c>
      <c r="C397" s="11" t="s">
        <v>15</v>
      </c>
      <c r="D397" s="12">
        <v>36122</v>
      </c>
      <c r="E397" s="9" t="s">
        <v>44</v>
      </c>
      <c r="F397" s="9" t="s">
        <v>20</v>
      </c>
    </row>
    <row r="398" spans="1:6" ht="57.6" x14ac:dyDescent="0.3">
      <c r="A398" s="3" t="s">
        <v>462</v>
      </c>
      <c r="B398" s="5" t="e" vm="6">
        <v>#VALUE!</v>
      </c>
      <c r="C398" s="6" t="s">
        <v>22</v>
      </c>
      <c r="D398" s="7">
        <v>36108</v>
      </c>
      <c r="E398" s="4" t="s">
        <v>29</v>
      </c>
      <c r="F398" s="4" t="s">
        <v>24</v>
      </c>
    </row>
    <row r="399" spans="1:6" ht="28.8" x14ac:dyDescent="0.3">
      <c r="A399" s="8" t="s">
        <v>463</v>
      </c>
      <c r="B399" s="10" t="e" vm="20">
        <v>#VALUE!</v>
      </c>
      <c r="C399" s="11" t="s">
        <v>132</v>
      </c>
      <c r="D399" s="12">
        <v>36106</v>
      </c>
      <c r="E399" s="9" t="s">
        <v>464</v>
      </c>
      <c r="F399" s="9" t="s">
        <v>20</v>
      </c>
    </row>
    <row r="400" spans="1:6" ht="28.8" x14ac:dyDescent="0.3">
      <c r="A400" s="3" t="s">
        <v>465</v>
      </c>
      <c r="B400" s="5" t="e" vm="5">
        <v>#VALUE!</v>
      </c>
      <c r="C400" s="6" t="s">
        <v>18</v>
      </c>
      <c r="D400" s="7">
        <v>36104</v>
      </c>
      <c r="E400" s="4" t="s">
        <v>44</v>
      </c>
      <c r="F400" s="4" t="s">
        <v>24</v>
      </c>
    </row>
    <row r="401" spans="1:6" ht="28.8" x14ac:dyDescent="0.3">
      <c r="A401" s="8" t="s">
        <v>466</v>
      </c>
      <c r="B401" s="10" t="e" vm="19">
        <v>#VALUE!</v>
      </c>
      <c r="C401" s="11" t="s">
        <v>125</v>
      </c>
      <c r="D401" s="12">
        <v>36091</v>
      </c>
      <c r="E401" s="9" t="s">
        <v>103</v>
      </c>
      <c r="F401" s="9" t="s">
        <v>11</v>
      </c>
    </row>
    <row r="402" spans="1:6" ht="28.8" x14ac:dyDescent="0.3">
      <c r="A402" s="3" t="s">
        <v>467</v>
      </c>
      <c r="B402" s="5" t="e" vm="1">
        <v>#VALUE!</v>
      </c>
      <c r="C402" s="6" t="s">
        <v>6</v>
      </c>
      <c r="D402" s="7">
        <v>36090</v>
      </c>
      <c r="E402" s="4" t="s">
        <v>464</v>
      </c>
      <c r="F402" s="4" t="s">
        <v>24</v>
      </c>
    </row>
    <row r="403" spans="1:6" ht="28.8" x14ac:dyDescent="0.3">
      <c r="A403" s="8" t="s">
        <v>468</v>
      </c>
      <c r="B403" s="10" t="e" vm="20">
        <v>#VALUE!</v>
      </c>
      <c r="C403" s="11" t="s">
        <v>132</v>
      </c>
      <c r="D403" s="12">
        <v>36089</v>
      </c>
      <c r="E403" s="9" t="s">
        <v>88</v>
      </c>
      <c r="F403" s="9" t="s">
        <v>24</v>
      </c>
    </row>
    <row r="404" spans="1:6" ht="28.8" x14ac:dyDescent="0.3">
      <c r="A404" s="3" t="s">
        <v>469</v>
      </c>
      <c r="B404" s="5" t="e" vm="18">
        <v>#VALUE!</v>
      </c>
      <c r="C404" s="6" t="s">
        <v>115</v>
      </c>
      <c r="D404" s="7">
        <v>36077</v>
      </c>
      <c r="E404" s="4" t="s">
        <v>470</v>
      </c>
      <c r="F404" s="4" t="s">
        <v>20</v>
      </c>
    </row>
    <row r="405" spans="1:6" ht="28.8" x14ac:dyDescent="0.3">
      <c r="A405" s="8" t="s">
        <v>471</v>
      </c>
      <c r="B405" s="10" t="e" vm="1">
        <v>#VALUE!</v>
      </c>
      <c r="C405" s="11" t="s">
        <v>6</v>
      </c>
      <c r="D405" s="12">
        <v>36077</v>
      </c>
      <c r="E405" s="9" t="s">
        <v>79</v>
      </c>
      <c r="F405" s="9" t="s">
        <v>8</v>
      </c>
    </row>
    <row r="406" spans="1:6" ht="28.8" x14ac:dyDescent="0.3">
      <c r="A406" s="3" t="s">
        <v>472</v>
      </c>
      <c r="B406" s="5" t="e" vm="4">
        <v>#VALUE!</v>
      </c>
      <c r="C406" s="6" t="s">
        <v>15</v>
      </c>
      <c r="D406" s="7">
        <v>36075</v>
      </c>
      <c r="E406" s="4" t="s">
        <v>74</v>
      </c>
      <c r="F406" s="4" t="s">
        <v>24</v>
      </c>
    </row>
    <row r="407" spans="1:6" ht="43.2" x14ac:dyDescent="0.3">
      <c r="A407" s="8" t="s">
        <v>473</v>
      </c>
      <c r="B407" s="10" t="e" vm="3">
        <v>#VALUE!</v>
      </c>
      <c r="C407" s="11" t="s">
        <v>13</v>
      </c>
      <c r="D407" s="12">
        <v>36070</v>
      </c>
      <c r="E407" s="9" t="s">
        <v>44</v>
      </c>
      <c r="F407" s="9" t="s">
        <v>20</v>
      </c>
    </row>
    <row r="408" spans="1:6" ht="28.8" x14ac:dyDescent="0.3">
      <c r="A408" s="3" t="s">
        <v>474</v>
      </c>
      <c r="B408" s="5" t="e" vm="13">
        <v>#VALUE!</v>
      </c>
      <c r="C408" s="6" t="s">
        <v>76</v>
      </c>
      <c r="D408" s="7">
        <v>36069</v>
      </c>
      <c r="E408" s="4" t="s">
        <v>197</v>
      </c>
      <c r="F408" s="4" t="s">
        <v>20</v>
      </c>
    </row>
    <row r="409" spans="1:6" ht="43.2" x14ac:dyDescent="0.3">
      <c r="A409" s="8" t="s">
        <v>475</v>
      </c>
      <c r="B409" s="10" t="e" vm="3">
        <v>#VALUE!</v>
      </c>
      <c r="C409" s="11" t="s">
        <v>13</v>
      </c>
      <c r="D409" s="12">
        <v>36057</v>
      </c>
      <c r="E409" s="9" t="s">
        <v>29</v>
      </c>
      <c r="F409" s="9" t="s">
        <v>24</v>
      </c>
    </row>
    <row r="410" spans="1:6" ht="28.8" x14ac:dyDescent="0.3">
      <c r="A410" s="3" t="s">
        <v>476</v>
      </c>
      <c r="B410" s="5" t="e" vm="2">
        <v>#VALUE!</v>
      </c>
      <c r="C410" s="6" t="s">
        <v>10</v>
      </c>
      <c r="D410" s="7">
        <v>36044</v>
      </c>
      <c r="E410" s="4" t="s">
        <v>23</v>
      </c>
      <c r="F410" s="4" t="s">
        <v>11</v>
      </c>
    </row>
    <row r="411" spans="1:6" ht="28.8" x14ac:dyDescent="0.3">
      <c r="A411" s="8" t="s">
        <v>477</v>
      </c>
      <c r="B411" s="10" t="e" vm="9">
        <v>#VALUE!</v>
      </c>
      <c r="C411" s="11" t="s">
        <v>34</v>
      </c>
      <c r="D411" s="12">
        <v>36034</v>
      </c>
      <c r="E411" s="9" t="s">
        <v>79</v>
      </c>
      <c r="F411" s="9" t="s">
        <v>11</v>
      </c>
    </row>
    <row r="412" spans="1:6" ht="28.8" x14ac:dyDescent="0.3">
      <c r="A412" s="3" t="s">
        <v>478</v>
      </c>
      <c r="B412" s="5" t="e" vm="2">
        <v>#VALUE!</v>
      </c>
      <c r="C412" s="6" t="s">
        <v>10</v>
      </c>
      <c r="D412" s="7">
        <v>35998</v>
      </c>
      <c r="E412" s="4" t="s">
        <v>83</v>
      </c>
      <c r="F412" s="4" t="s">
        <v>24</v>
      </c>
    </row>
    <row r="413" spans="1:6" ht="28.8" x14ac:dyDescent="0.3">
      <c r="A413" s="8" t="s">
        <v>479</v>
      </c>
      <c r="B413" s="10" t="e" vm="16">
        <v>#VALUE!</v>
      </c>
      <c r="C413" s="11" t="s">
        <v>107</v>
      </c>
      <c r="D413" s="12">
        <v>35975</v>
      </c>
      <c r="E413" s="9" t="s">
        <v>64</v>
      </c>
      <c r="F413" s="9" t="s">
        <v>11</v>
      </c>
    </row>
    <row r="414" spans="1:6" ht="28.8" x14ac:dyDescent="0.3">
      <c r="A414" s="3" t="s">
        <v>480</v>
      </c>
      <c r="B414" s="5" t="e" vm="18">
        <v>#VALUE!</v>
      </c>
      <c r="C414" s="6" t="s">
        <v>115</v>
      </c>
      <c r="D414" s="7">
        <v>35974</v>
      </c>
      <c r="E414" s="4" t="s">
        <v>60</v>
      </c>
      <c r="F414" s="4" t="s">
        <v>11</v>
      </c>
    </row>
    <row r="415" spans="1:6" ht="57.6" x14ac:dyDescent="0.3">
      <c r="A415" s="8" t="s">
        <v>481</v>
      </c>
      <c r="B415" s="10" t="e" vm="6">
        <v>#VALUE!</v>
      </c>
      <c r="C415" s="11" t="s">
        <v>22</v>
      </c>
      <c r="D415" s="12">
        <v>35973</v>
      </c>
      <c r="E415" s="9" t="s">
        <v>247</v>
      </c>
      <c r="F415" s="9" t="s">
        <v>11</v>
      </c>
    </row>
    <row r="416" spans="1:6" ht="28.8" x14ac:dyDescent="0.3">
      <c r="A416" s="3" t="s">
        <v>482</v>
      </c>
      <c r="B416" s="5" t="e" vm="20">
        <v>#VALUE!</v>
      </c>
      <c r="C416" s="6" t="s">
        <v>132</v>
      </c>
      <c r="D416" s="7">
        <v>35969</v>
      </c>
      <c r="E416" s="4" t="s">
        <v>46</v>
      </c>
      <c r="F416" s="4" t="s">
        <v>11</v>
      </c>
    </row>
    <row r="417" spans="1:6" ht="28.8" x14ac:dyDescent="0.3">
      <c r="A417" s="8" t="s">
        <v>483</v>
      </c>
      <c r="B417" s="10" t="e" vm="1">
        <v>#VALUE!</v>
      </c>
      <c r="C417" s="11" t="s">
        <v>6</v>
      </c>
      <c r="D417" s="12">
        <v>35946</v>
      </c>
      <c r="E417" s="9" t="s">
        <v>136</v>
      </c>
      <c r="F417" s="9" t="s">
        <v>8</v>
      </c>
    </row>
    <row r="418" spans="1:6" ht="28.8" x14ac:dyDescent="0.3">
      <c r="A418" s="3" t="s">
        <v>484</v>
      </c>
      <c r="B418" s="5" t="e" vm="12">
        <v>#VALUE!</v>
      </c>
      <c r="C418" s="6" t="s">
        <v>70</v>
      </c>
      <c r="D418" s="7">
        <v>35929</v>
      </c>
      <c r="E418" s="4" t="s">
        <v>29</v>
      </c>
      <c r="F418" s="4" t="s">
        <v>20</v>
      </c>
    </row>
    <row r="419" spans="1:6" ht="28.8" x14ac:dyDescent="0.3">
      <c r="A419" s="8" t="s">
        <v>485</v>
      </c>
      <c r="B419" s="10" t="e" vm="19">
        <v>#VALUE!</v>
      </c>
      <c r="C419" s="11" t="s">
        <v>125</v>
      </c>
      <c r="D419" s="12">
        <v>35925</v>
      </c>
      <c r="E419" s="9" t="s">
        <v>103</v>
      </c>
      <c r="F419" s="9" t="s">
        <v>11</v>
      </c>
    </row>
    <row r="420" spans="1:6" ht="43.2" x14ac:dyDescent="0.3">
      <c r="A420" s="3" t="s">
        <v>486</v>
      </c>
      <c r="B420" s="5" t="e" vm="3">
        <v>#VALUE!</v>
      </c>
      <c r="C420" s="6" t="s">
        <v>13</v>
      </c>
      <c r="D420" s="7">
        <v>35912</v>
      </c>
      <c r="E420" s="4" t="s">
        <v>46</v>
      </c>
      <c r="F420" s="4" t="s">
        <v>24</v>
      </c>
    </row>
    <row r="421" spans="1:6" ht="28.8" x14ac:dyDescent="0.3">
      <c r="A421" s="8" t="s">
        <v>487</v>
      </c>
      <c r="B421" s="10" t="e" vm="19">
        <v>#VALUE!</v>
      </c>
      <c r="C421" s="11" t="s">
        <v>125</v>
      </c>
      <c r="D421" s="12">
        <v>35902</v>
      </c>
      <c r="E421" s="9" t="s">
        <v>464</v>
      </c>
      <c r="F421" s="9" t="s">
        <v>24</v>
      </c>
    </row>
    <row r="422" spans="1:6" ht="28.8" x14ac:dyDescent="0.3">
      <c r="A422" s="3" t="s">
        <v>488</v>
      </c>
      <c r="B422" s="5" t="e" vm="10">
        <v>#VALUE!</v>
      </c>
      <c r="C422" s="6" t="s">
        <v>36</v>
      </c>
      <c r="D422" s="7">
        <v>35899</v>
      </c>
      <c r="E422" s="4" t="s">
        <v>464</v>
      </c>
      <c r="F422" s="4" t="s">
        <v>20</v>
      </c>
    </row>
    <row r="423" spans="1:6" ht="28.8" x14ac:dyDescent="0.3">
      <c r="A423" s="8" t="s">
        <v>489</v>
      </c>
      <c r="B423" s="10" t="e" vm="20">
        <v>#VALUE!</v>
      </c>
      <c r="C423" s="11" t="s">
        <v>132</v>
      </c>
      <c r="D423" s="12">
        <v>35890</v>
      </c>
      <c r="E423" s="9" t="s">
        <v>64</v>
      </c>
      <c r="F423" s="9" t="s">
        <v>8</v>
      </c>
    </row>
    <row r="424" spans="1:6" ht="28.8" x14ac:dyDescent="0.3">
      <c r="A424" s="3" t="s">
        <v>490</v>
      </c>
      <c r="B424" s="5" t="e" vm="1">
        <v>#VALUE!</v>
      </c>
      <c r="C424" s="6" t="s">
        <v>6</v>
      </c>
      <c r="D424" s="7">
        <v>35888</v>
      </c>
      <c r="E424" s="4" t="s">
        <v>19</v>
      </c>
      <c r="F424" s="4" t="s">
        <v>24</v>
      </c>
    </row>
    <row r="425" spans="1:6" ht="28.8" x14ac:dyDescent="0.3">
      <c r="A425" s="8" t="s">
        <v>491</v>
      </c>
      <c r="B425" s="10" t="e" vm="17">
        <v>#VALUE!</v>
      </c>
      <c r="C425" s="11" t="s">
        <v>112</v>
      </c>
      <c r="D425" s="12">
        <v>35872</v>
      </c>
      <c r="E425" s="9" t="s">
        <v>64</v>
      </c>
      <c r="F425" s="9" t="s">
        <v>11</v>
      </c>
    </row>
    <row r="426" spans="1:6" ht="28.8" x14ac:dyDescent="0.3">
      <c r="A426" s="3" t="s">
        <v>492</v>
      </c>
      <c r="B426" s="5" t="e" vm="8">
        <v>#VALUE!</v>
      </c>
      <c r="C426" s="6" t="s">
        <v>32</v>
      </c>
      <c r="D426" s="7">
        <v>35865</v>
      </c>
      <c r="E426" s="4" t="s">
        <v>123</v>
      </c>
      <c r="F426" s="4" t="s">
        <v>24</v>
      </c>
    </row>
    <row r="427" spans="1:6" ht="28.8" x14ac:dyDescent="0.3">
      <c r="A427" s="8" t="s">
        <v>493</v>
      </c>
      <c r="B427" s="10" t="e" vm="16">
        <v>#VALUE!</v>
      </c>
      <c r="C427" s="11" t="s">
        <v>107</v>
      </c>
      <c r="D427" s="12">
        <v>35851</v>
      </c>
      <c r="E427" s="9" t="s">
        <v>46</v>
      </c>
      <c r="F427" s="9" t="s">
        <v>8</v>
      </c>
    </row>
    <row r="428" spans="1:6" ht="28.8" x14ac:dyDescent="0.3">
      <c r="A428" s="3" t="s">
        <v>494</v>
      </c>
      <c r="B428" s="5" t="e" vm="1">
        <v>#VALUE!</v>
      </c>
      <c r="C428" s="6" t="s">
        <v>6</v>
      </c>
      <c r="D428" s="7">
        <v>35849</v>
      </c>
      <c r="E428" s="4" t="s">
        <v>79</v>
      </c>
      <c r="F428" s="4" t="s">
        <v>24</v>
      </c>
    </row>
    <row r="429" spans="1:6" ht="28.8" x14ac:dyDescent="0.3">
      <c r="A429" s="8" t="s">
        <v>495</v>
      </c>
      <c r="B429" s="10" t="e" vm="13">
        <v>#VALUE!</v>
      </c>
      <c r="C429" s="11" t="s">
        <v>76</v>
      </c>
      <c r="D429" s="12">
        <v>35840</v>
      </c>
      <c r="E429" s="9" t="s">
        <v>300</v>
      </c>
      <c r="F429" s="9" t="s">
        <v>11</v>
      </c>
    </row>
    <row r="430" spans="1:6" ht="43.2" x14ac:dyDescent="0.3">
      <c r="A430" s="3" t="s">
        <v>496</v>
      </c>
      <c r="B430" s="5" t="e" vm="7">
        <v>#VALUE!</v>
      </c>
      <c r="C430" s="6" t="s">
        <v>26</v>
      </c>
      <c r="D430" s="7">
        <v>35833</v>
      </c>
      <c r="E430" s="4" t="s">
        <v>103</v>
      </c>
      <c r="F430" s="4" t="s">
        <v>24</v>
      </c>
    </row>
    <row r="431" spans="1:6" ht="28.8" x14ac:dyDescent="0.3">
      <c r="A431" s="8" t="s">
        <v>497</v>
      </c>
      <c r="B431" s="10" t="e" vm="17">
        <v>#VALUE!</v>
      </c>
      <c r="C431" s="11" t="s">
        <v>112</v>
      </c>
      <c r="D431" s="12">
        <v>35826</v>
      </c>
      <c r="E431" s="9" t="s">
        <v>295</v>
      </c>
      <c r="F431" s="9" t="s">
        <v>8</v>
      </c>
    </row>
    <row r="432" spans="1:6" ht="28.8" x14ac:dyDescent="0.3">
      <c r="A432" s="3" t="s">
        <v>498</v>
      </c>
      <c r="B432" s="5" t="e" vm="11">
        <v>#VALUE!</v>
      </c>
      <c r="C432" s="6" t="s">
        <v>55</v>
      </c>
      <c r="D432" s="7">
        <v>35820</v>
      </c>
      <c r="E432" s="4" t="s">
        <v>64</v>
      </c>
      <c r="F432" s="4" t="s">
        <v>24</v>
      </c>
    </row>
    <row r="433" spans="1:6" ht="43.2" x14ac:dyDescent="0.3">
      <c r="A433" s="8" t="s">
        <v>499</v>
      </c>
      <c r="B433" s="10" t="e" vm="7">
        <v>#VALUE!</v>
      </c>
      <c r="C433" s="11" t="s">
        <v>26</v>
      </c>
      <c r="D433" s="12">
        <v>35816</v>
      </c>
      <c r="E433" s="9" t="s">
        <v>74</v>
      </c>
      <c r="F433" s="9" t="s">
        <v>24</v>
      </c>
    </row>
    <row r="434" spans="1:6" ht="28.8" x14ac:dyDescent="0.3">
      <c r="A434" s="3" t="s">
        <v>500</v>
      </c>
      <c r="B434" s="5" t="e" vm="10">
        <v>#VALUE!</v>
      </c>
      <c r="C434" s="6" t="s">
        <v>36</v>
      </c>
      <c r="D434" s="7">
        <v>35813</v>
      </c>
      <c r="E434" s="4" t="s">
        <v>74</v>
      </c>
      <c r="F434" s="4" t="s">
        <v>24</v>
      </c>
    </row>
    <row r="435" spans="1:6" ht="28.8" x14ac:dyDescent="0.3">
      <c r="A435" s="8" t="s">
        <v>501</v>
      </c>
      <c r="B435" s="10" t="e" vm="1">
        <v>#VALUE!</v>
      </c>
      <c r="C435" s="11" t="s">
        <v>6</v>
      </c>
      <c r="D435" s="12">
        <v>35811</v>
      </c>
      <c r="E435" s="9" t="s">
        <v>19</v>
      </c>
      <c r="F435" s="9" t="s">
        <v>8</v>
      </c>
    </row>
    <row r="436" spans="1:6" ht="28.8" x14ac:dyDescent="0.3">
      <c r="A436" s="3" t="s">
        <v>502</v>
      </c>
      <c r="B436" s="5" t="e" vm="20">
        <v>#VALUE!</v>
      </c>
      <c r="C436" s="6" t="s">
        <v>132</v>
      </c>
      <c r="D436" s="7">
        <v>35810</v>
      </c>
      <c r="E436" s="4" t="s">
        <v>103</v>
      </c>
      <c r="F436" s="4" t="s">
        <v>24</v>
      </c>
    </row>
    <row r="437" spans="1:6" ht="28.8" x14ac:dyDescent="0.3">
      <c r="A437" s="8" t="s">
        <v>503</v>
      </c>
      <c r="B437" s="10" t="e" vm="5">
        <v>#VALUE!</v>
      </c>
      <c r="C437" s="11" t="s">
        <v>18</v>
      </c>
      <c r="D437" s="12">
        <v>35783</v>
      </c>
      <c r="E437" s="9" t="s">
        <v>29</v>
      </c>
      <c r="F437" s="9" t="s">
        <v>24</v>
      </c>
    </row>
    <row r="438" spans="1:6" ht="28.8" x14ac:dyDescent="0.3">
      <c r="A438" s="3" t="s">
        <v>504</v>
      </c>
      <c r="B438" s="5" t="e" vm="12">
        <v>#VALUE!</v>
      </c>
      <c r="C438" s="6" t="s">
        <v>70</v>
      </c>
      <c r="D438" s="7">
        <v>35775</v>
      </c>
      <c r="E438" s="4" t="s">
        <v>64</v>
      </c>
      <c r="F438" s="4" t="s">
        <v>24</v>
      </c>
    </row>
    <row r="439" spans="1:6" ht="43.2" x14ac:dyDescent="0.3">
      <c r="A439" s="8" t="s">
        <v>505</v>
      </c>
      <c r="B439" s="10" t="e" vm="14">
        <v>#VALUE!</v>
      </c>
      <c r="C439" s="11" t="s">
        <v>81</v>
      </c>
      <c r="D439" s="12">
        <v>35775</v>
      </c>
      <c r="E439" s="9" t="s">
        <v>295</v>
      </c>
      <c r="F439" s="9" t="s">
        <v>24</v>
      </c>
    </row>
    <row r="440" spans="1:6" ht="28.8" x14ac:dyDescent="0.3">
      <c r="A440" s="3" t="s">
        <v>506</v>
      </c>
      <c r="B440" s="5" t="e" vm="11">
        <v>#VALUE!</v>
      </c>
      <c r="C440" s="6" t="s">
        <v>55</v>
      </c>
      <c r="D440" s="7">
        <v>35773</v>
      </c>
      <c r="E440" s="4" t="s">
        <v>136</v>
      </c>
      <c r="F440" s="4" t="s">
        <v>8</v>
      </c>
    </row>
    <row r="441" spans="1:6" ht="28.8" x14ac:dyDescent="0.3">
      <c r="A441" s="8" t="s">
        <v>507</v>
      </c>
      <c r="B441" s="10" t="e" vm="18">
        <v>#VALUE!</v>
      </c>
      <c r="C441" s="11" t="s">
        <v>115</v>
      </c>
      <c r="D441" s="12">
        <v>35766</v>
      </c>
      <c r="E441" s="9" t="s">
        <v>123</v>
      </c>
      <c r="F441" s="9" t="s">
        <v>11</v>
      </c>
    </row>
    <row r="442" spans="1:6" ht="43.2" x14ac:dyDescent="0.3">
      <c r="A442" s="3" t="s">
        <v>508</v>
      </c>
      <c r="B442" s="5" t="e" vm="14">
        <v>#VALUE!</v>
      </c>
      <c r="C442" s="6" t="s">
        <v>81</v>
      </c>
      <c r="D442" s="7">
        <v>35760</v>
      </c>
      <c r="E442" s="4" t="s">
        <v>79</v>
      </c>
      <c r="F442" s="4" t="s">
        <v>24</v>
      </c>
    </row>
    <row r="443" spans="1:6" ht="28.8" x14ac:dyDescent="0.3">
      <c r="A443" s="8" t="s">
        <v>509</v>
      </c>
      <c r="B443" s="10" t="e" vm="18">
        <v>#VALUE!</v>
      </c>
      <c r="C443" s="11" t="s">
        <v>115</v>
      </c>
      <c r="D443" s="12">
        <v>35755</v>
      </c>
      <c r="E443" s="9" t="s">
        <v>29</v>
      </c>
      <c r="F443" s="9" t="s">
        <v>11</v>
      </c>
    </row>
    <row r="444" spans="1:6" ht="28.8" x14ac:dyDescent="0.3">
      <c r="A444" s="3" t="s">
        <v>510</v>
      </c>
      <c r="B444" s="5" t="e" vm="2">
        <v>#VALUE!</v>
      </c>
      <c r="C444" s="6" t="s">
        <v>10</v>
      </c>
      <c r="D444" s="7">
        <v>35752</v>
      </c>
      <c r="E444" s="4" t="s">
        <v>181</v>
      </c>
      <c r="F444" s="4" t="s">
        <v>20</v>
      </c>
    </row>
    <row r="445" spans="1:6" ht="28.8" x14ac:dyDescent="0.3">
      <c r="A445" s="8" t="s">
        <v>511</v>
      </c>
      <c r="B445" s="10" t="e" vm="11">
        <v>#VALUE!</v>
      </c>
      <c r="C445" s="11" t="s">
        <v>55</v>
      </c>
      <c r="D445" s="12">
        <v>35750</v>
      </c>
      <c r="E445" s="9" t="s">
        <v>136</v>
      </c>
      <c r="F445" s="9" t="s">
        <v>11</v>
      </c>
    </row>
    <row r="446" spans="1:6" ht="28.8" x14ac:dyDescent="0.3">
      <c r="A446" s="3" t="s">
        <v>512</v>
      </c>
      <c r="B446" s="5" t="e" vm="10">
        <v>#VALUE!</v>
      </c>
      <c r="C446" s="6" t="s">
        <v>36</v>
      </c>
      <c r="D446" s="7">
        <v>35748</v>
      </c>
      <c r="E446" s="4" t="s">
        <v>79</v>
      </c>
      <c r="F446" s="4" t="s">
        <v>24</v>
      </c>
    </row>
    <row r="447" spans="1:6" ht="28.8" x14ac:dyDescent="0.3">
      <c r="A447" s="8" t="s">
        <v>513</v>
      </c>
      <c r="B447" s="10" t="e" vm="2">
        <v>#VALUE!</v>
      </c>
      <c r="C447" s="11" t="s">
        <v>10</v>
      </c>
      <c r="D447" s="12">
        <v>35748</v>
      </c>
      <c r="E447" s="9" t="s">
        <v>62</v>
      </c>
      <c r="F447" s="9" t="s">
        <v>8</v>
      </c>
    </row>
    <row r="448" spans="1:6" ht="28.8" x14ac:dyDescent="0.3">
      <c r="A448" s="3" t="s">
        <v>514</v>
      </c>
      <c r="B448" s="5" t="e" vm="20">
        <v>#VALUE!</v>
      </c>
      <c r="C448" s="6" t="s">
        <v>132</v>
      </c>
      <c r="D448" s="7">
        <v>35748</v>
      </c>
      <c r="E448" s="4" t="s">
        <v>46</v>
      </c>
      <c r="F448" s="4" t="s">
        <v>24</v>
      </c>
    </row>
    <row r="449" spans="1:6" ht="28.8" x14ac:dyDescent="0.3">
      <c r="A449" s="8" t="s">
        <v>515</v>
      </c>
      <c r="B449" s="10" t="e" vm="8">
        <v>#VALUE!</v>
      </c>
      <c r="C449" s="11" t="s">
        <v>32</v>
      </c>
      <c r="D449" s="12">
        <v>35734</v>
      </c>
      <c r="E449" s="9" t="s">
        <v>46</v>
      </c>
      <c r="F449" s="9" t="s">
        <v>8</v>
      </c>
    </row>
    <row r="450" spans="1:6" ht="28.8" x14ac:dyDescent="0.3">
      <c r="A450" s="3" t="s">
        <v>516</v>
      </c>
      <c r="B450" s="5" t="e" vm="11">
        <v>#VALUE!</v>
      </c>
      <c r="C450" s="6" t="s">
        <v>55</v>
      </c>
      <c r="D450" s="7">
        <v>35733</v>
      </c>
      <c r="E450" s="4" t="s">
        <v>19</v>
      </c>
      <c r="F450" s="4" t="s">
        <v>11</v>
      </c>
    </row>
    <row r="451" spans="1:6" ht="28.8" x14ac:dyDescent="0.3">
      <c r="A451" s="8" t="s">
        <v>517</v>
      </c>
      <c r="B451" s="10" t="e" vm="4">
        <v>#VALUE!</v>
      </c>
      <c r="C451" s="11" t="s">
        <v>15</v>
      </c>
      <c r="D451" s="12">
        <v>35728</v>
      </c>
      <c r="E451" s="9" t="s">
        <v>74</v>
      </c>
      <c r="F451" s="9" t="s">
        <v>8</v>
      </c>
    </row>
    <row r="452" spans="1:6" ht="43.2" x14ac:dyDescent="0.3">
      <c r="A452" s="3" t="s">
        <v>518</v>
      </c>
      <c r="B452" s="5" t="e" vm="14">
        <v>#VALUE!</v>
      </c>
      <c r="C452" s="6" t="s">
        <v>81</v>
      </c>
      <c r="D452" s="7">
        <v>35727</v>
      </c>
      <c r="E452" s="4" t="s">
        <v>29</v>
      </c>
      <c r="F452" s="4" t="s">
        <v>11</v>
      </c>
    </row>
    <row r="453" spans="1:6" ht="28.8" x14ac:dyDescent="0.3">
      <c r="A453" s="8" t="s">
        <v>519</v>
      </c>
      <c r="B453" s="10" t="e" vm="8">
        <v>#VALUE!</v>
      </c>
      <c r="C453" s="11" t="s">
        <v>32</v>
      </c>
      <c r="D453" s="12">
        <v>35726</v>
      </c>
      <c r="E453" s="9" t="s">
        <v>79</v>
      </c>
      <c r="F453" s="9" t="s">
        <v>24</v>
      </c>
    </row>
    <row r="454" spans="1:6" ht="28.8" x14ac:dyDescent="0.3">
      <c r="A454" s="3" t="s">
        <v>520</v>
      </c>
      <c r="B454" s="5" t="e" vm="18">
        <v>#VALUE!</v>
      </c>
      <c r="C454" s="6" t="s">
        <v>115</v>
      </c>
      <c r="D454" s="7">
        <v>35715</v>
      </c>
      <c r="E454" s="4" t="s">
        <v>300</v>
      </c>
      <c r="F454" s="4" t="s">
        <v>24</v>
      </c>
    </row>
    <row r="455" spans="1:6" ht="28.8" x14ac:dyDescent="0.3">
      <c r="A455" s="8" t="s">
        <v>521</v>
      </c>
      <c r="B455" s="10" t="e" vm="5">
        <v>#VALUE!</v>
      </c>
      <c r="C455" s="11" t="s">
        <v>18</v>
      </c>
      <c r="D455" s="12">
        <v>35711</v>
      </c>
      <c r="E455" s="9" t="s">
        <v>91</v>
      </c>
      <c r="F455" s="9" t="s">
        <v>24</v>
      </c>
    </row>
    <row r="456" spans="1:6" ht="28.8" x14ac:dyDescent="0.3">
      <c r="A456" s="3" t="s">
        <v>522</v>
      </c>
      <c r="B456" s="5" t="e" vm="2">
        <v>#VALUE!</v>
      </c>
      <c r="C456" s="6" t="s">
        <v>10</v>
      </c>
      <c r="D456" s="7">
        <v>35697</v>
      </c>
      <c r="E456" s="4" t="s">
        <v>181</v>
      </c>
      <c r="F456" s="4" t="s">
        <v>24</v>
      </c>
    </row>
    <row r="457" spans="1:6" ht="43.2" x14ac:dyDescent="0.3">
      <c r="A457" s="8" t="s">
        <v>523</v>
      </c>
      <c r="B457" s="10" t="e" vm="3">
        <v>#VALUE!</v>
      </c>
      <c r="C457" s="11" t="s">
        <v>13</v>
      </c>
      <c r="D457" s="12">
        <v>35687</v>
      </c>
      <c r="E457" s="9" t="s">
        <v>91</v>
      </c>
      <c r="F457" s="9" t="s">
        <v>8</v>
      </c>
    </row>
    <row r="458" spans="1:6" ht="43.2" x14ac:dyDescent="0.3">
      <c r="A458" s="3" t="s">
        <v>524</v>
      </c>
      <c r="B458" s="5" t="e" vm="14">
        <v>#VALUE!</v>
      </c>
      <c r="C458" s="6" t="s">
        <v>81</v>
      </c>
      <c r="D458" s="7">
        <v>35669</v>
      </c>
      <c r="E458" s="4" t="s">
        <v>39</v>
      </c>
      <c r="F458" s="4" t="s">
        <v>11</v>
      </c>
    </row>
    <row r="459" spans="1:6" ht="28.8" x14ac:dyDescent="0.3">
      <c r="A459" s="8" t="s">
        <v>525</v>
      </c>
      <c r="B459" s="10" t="e" vm="18">
        <v>#VALUE!</v>
      </c>
      <c r="C459" s="11" t="s">
        <v>115</v>
      </c>
      <c r="D459" s="12">
        <v>35654</v>
      </c>
      <c r="E459" s="9" t="s">
        <v>79</v>
      </c>
      <c r="F459" s="9" t="s">
        <v>8</v>
      </c>
    </row>
    <row r="460" spans="1:6" ht="28.8" x14ac:dyDescent="0.3">
      <c r="A460" s="3" t="s">
        <v>526</v>
      </c>
      <c r="B460" s="5" t="e" vm="8">
        <v>#VALUE!</v>
      </c>
      <c r="C460" s="6" t="s">
        <v>32</v>
      </c>
      <c r="D460" s="7">
        <v>35651</v>
      </c>
      <c r="E460" s="4" t="s">
        <v>64</v>
      </c>
      <c r="F460" s="4" t="s">
        <v>8</v>
      </c>
    </row>
    <row r="461" spans="1:6" ht="28.8" x14ac:dyDescent="0.3">
      <c r="A461" s="8" t="s">
        <v>527</v>
      </c>
      <c r="B461" s="10" t="e" vm="13">
        <v>#VALUE!</v>
      </c>
      <c r="C461" s="11" t="s">
        <v>76</v>
      </c>
      <c r="D461" s="12">
        <v>35650</v>
      </c>
      <c r="E461" s="9" t="s">
        <v>79</v>
      </c>
      <c r="F461" s="9" t="s">
        <v>24</v>
      </c>
    </row>
    <row r="462" spans="1:6" ht="28.8" x14ac:dyDescent="0.3">
      <c r="A462" s="3" t="s">
        <v>528</v>
      </c>
      <c r="B462" s="5" t="e" vm="8">
        <v>#VALUE!</v>
      </c>
      <c r="C462" s="6" t="s">
        <v>32</v>
      </c>
      <c r="D462" s="7">
        <v>35649</v>
      </c>
      <c r="E462" s="4" t="s">
        <v>46</v>
      </c>
      <c r="F462" s="4" t="s">
        <v>24</v>
      </c>
    </row>
    <row r="463" spans="1:6" ht="28.8" x14ac:dyDescent="0.3">
      <c r="A463" s="8" t="s">
        <v>529</v>
      </c>
      <c r="B463" s="10" t="e" vm="1">
        <v>#VALUE!</v>
      </c>
      <c r="C463" s="11" t="s">
        <v>6</v>
      </c>
      <c r="D463" s="12">
        <v>35630</v>
      </c>
      <c r="E463" s="9" t="s">
        <v>88</v>
      </c>
      <c r="F463" s="9" t="s">
        <v>20</v>
      </c>
    </row>
    <row r="464" spans="1:6" ht="43.2" x14ac:dyDescent="0.3">
      <c r="A464" s="3" t="s">
        <v>530</v>
      </c>
      <c r="B464" s="5" t="e" vm="15">
        <v>#VALUE!</v>
      </c>
      <c r="C464" s="6" t="s">
        <v>85</v>
      </c>
      <c r="D464" s="7">
        <v>35619</v>
      </c>
      <c r="E464" s="4" t="s">
        <v>83</v>
      </c>
      <c r="F464" s="4" t="s">
        <v>8</v>
      </c>
    </row>
    <row r="465" spans="1:6" ht="28.8" x14ac:dyDescent="0.3">
      <c r="A465" s="8" t="s">
        <v>531</v>
      </c>
      <c r="B465" s="10" t="e" vm="19">
        <v>#VALUE!</v>
      </c>
      <c r="C465" s="11" t="s">
        <v>125</v>
      </c>
      <c r="D465" s="12">
        <v>35619</v>
      </c>
      <c r="E465" s="9" t="s">
        <v>16</v>
      </c>
      <c r="F465" s="9" t="s">
        <v>24</v>
      </c>
    </row>
    <row r="466" spans="1:6" ht="57.6" x14ac:dyDescent="0.3">
      <c r="A466" s="3" t="s">
        <v>532</v>
      </c>
      <c r="B466" s="5" t="e" vm="6">
        <v>#VALUE!</v>
      </c>
      <c r="C466" s="6" t="s">
        <v>22</v>
      </c>
      <c r="D466" s="7">
        <v>35618</v>
      </c>
      <c r="E466" s="4" t="s">
        <v>126</v>
      </c>
      <c r="F466" s="4" t="s">
        <v>8</v>
      </c>
    </row>
    <row r="467" spans="1:6" ht="28.8" x14ac:dyDescent="0.3">
      <c r="A467" s="8" t="s">
        <v>533</v>
      </c>
      <c r="B467" s="10" t="e" vm="16">
        <v>#VALUE!</v>
      </c>
      <c r="C467" s="11" t="s">
        <v>107</v>
      </c>
      <c r="D467" s="12">
        <v>35609</v>
      </c>
      <c r="E467" s="9" t="s">
        <v>197</v>
      </c>
      <c r="F467" s="9" t="s">
        <v>8</v>
      </c>
    </row>
    <row r="468" spans="1:6" ht="43.2" x14ac:dyDescent="0.3">
      <c r="A468" s="3" t="s">
        <v>534</v>
      </c>
      <c r="B468" s="5" t="e" vm="3">
        <v>#VALUE!</v>
      </c>
      <c r="C468" s="6" t="s">
        <v>13</v>
      </c>
      <c r="D468" s="7">
        <v>35606</v>
      </c>
      <c r="E468" s="4" t="s">
        <v>19</v>
      </c>
      <c r="F468" s="4" t="s">
        <v>11</v>
      </c>
    </row>
    <row r="469" spans="1:6" ht="57.6" x14ac:dyDescent="0.3">
      <c r="A469" s="8" t="s">
        <v>535</v>
      </c>
      <c r="B469" s="10" t="e" vm="6">
        <v>#VALUE!</v>
      </c>
      <c r="C469" s="11" t="s">
        <v>22</v>
      </c>
      <c r="D469" s="12">
        <v>35598</v>
      </c>
      <c r="E469" s="9" t="s">
        <v>197</v>
      </c>
      <c r="F469" s="9" t="s">
        <v>24</v>
      </c>
    </row>
    <row r="470" spans="1:6" ht="28.8" x14ac:dyDescent="0.3">
      <c r="A470" s="3" t="s">
        <v>536</v>
      </c>
      <c r="B470" s="5" t="e" vm="5">
        <v>#VALUE!</v>
      </c>
      <c r="C470" s="6" t="s">
        <v>18</v>
      </c>
      <c r="D470" s="7">
        <v>35586</v>
      </c>
      <c r="E470" s="4" t="s">
        <v>39</v>
      </c>
      <c r="F470" s="4" t="s">
        <v>24</v>
      </c>
    </row>
    <row r="471" spans="1:6" ht="28.8" x14ac:dyDescent="0.3">
      <c r="A471" s="8" t="s">
        <v>537</v>
      </c>
      <c r="B471" s="10" t="e" vm="4">
        <v>#VALUE!</v>
      </c>
      <c r="C471" s="11" t="s">
        <v>15</v>
      </c>
      <c r="D471" s="12">
        <v>35573</v>
      </c>
      <c r="E471" s="9" t="s">
        <v>44</v>
      </c>
      <c r="F471" s="9" t="s">
        <v>24</v>
      </c>
    </row>
    <row r="472" spans="1:6" ht="43.2" x14ac:dyDescent="0.3">
      <c r="A472" s="3" t="s">
        <v>538</v>
      </c>
      <c r="B472" s="5" t="e" vm="14">
        <v>#VALUE!</v>
      </c>
      <c r="C472" s="6" t="s">
        <v>81</v>
      </c>
      <c r="D472" s="7">
        <v>35573</v>
      </c>
      <c r="E472" s="4" t="s">
        <v>295</v>
      </c>
      <c r="F472" s="4" t="s">
        <v>24</v>
      </c>
    </row>
    <row r="473" spans="1:6" ht="43.2" x14ac:dyDescent="0.3">
      <c r="A473" s="8" t="s">
        <v>539</v>
      </c>
      <c r="B473" s="10" t="e" vm="7">
        <v>#VALUE!</v>
      </c>
      <c r="C473" s="11" t="s">
        <v>26</v>
      </c>
      <c r="D473" s="12">
        <v>35570</v>
      </c>
      <c r="E473" s="9" t="s">
        <v>64</v>
      </c>
      <c r="F473" s="9" t="s">
        <v>8</v>
      </c>
    </row>
    <row r="474" spans="1:6" ht="28.8" x14ac:dyDescent="0.3">
      <c r="A474" s="3" t="s">
        <v>540</v>
      </c>
      <c r="B474" s="5" t="e" vm="9">
        <v>#VALUE!</v>
      </c>
      <c r="C474" s="6" t="s">
        <v>34</v>
      </c>
      <c r="D474" s="7">
        <v>35564</v>
      </c>
      <c r="E474" s="4" t="s">
        <v>19</v>
      </c>
      <c r="F474" s="4" t="s">
        <v>24</v>
      </c>
    </row>
    <row r="475" spans="1:6" ht="43.2" x14ac:dyDescent="0.3">
      <c r="A475" s="8" t="s">
        <v>541</v>
      </c>
      <c r="B475" s="10" t="e" vm="3">
        <v>#VALUE!</v>
      </c>
      <c r="C475" s="11" t="s">
        <v>13</v>
      </c>
      <c r="D475" s="12">
        <v>35560</v>
      </c>
      <c r="E475" s="9" t="s">
        <v>103</v>
      </c>
      <c r="F475" s="9" t="s">
        <v>8</v>
      </c>
    </row>
    <row r="476" spans="1:6" ht="43.2" x14ac:dyDescent="0.3">
      <c r="A476" s="3" t="s">
        <v>542</v>
      </c>
      <c r="B476" s="5" t="e" vm="15">
        <v>#VALUE!</v>
      </c>
      <c r="C476" s="6" t="s">
        <v>85</v>
      </c>
      <c r="D476" s="7">
        <v>35560</v>
      </c>
      <c r="E476" s="4" t="s">
        <v>46</v>
      </c>
      <c r="F476" s="4" t="s">
        <v>24</v>
      </c>
    </row>
    <row r="477" spans="1:6" ht="43.2" x14ac:dyDescent="0.3">
      <c r="A477" s="8" t="s">
        <v>543</v>
      </c>
      <c r="B477" s="10" t="e" vm="15">
        <v>#VALUE!</v>
      </c>
      <c r="C477" s="11" t="s">
        <v>85</v>
      </c>
      <c r="D477" s="12">
        <v>35560</v>
      </c>
      <c r="E477" s="9" t="s">
        <v>19</v>
      </c>
      <c r="F477" s="9" t="s">
        <v>8</v>
      </c>
    </row>
    <row r="478" spans="1:6" ht="28.8" x14ac:dyDescent="0.3">
      <c r="A478" s="3" t="s">
        <v>544</v>
      </c>
      <c r="B478" s="5" t="e" vm="8">
        <v>#VALUE!</v>
      </c>
      <c r="C478" s="6" t="s">
        <v>32</v>
      </c>
      <c r="D478" s="7">
        <v>35557</v>
      </c>
      <c r="E478" s="4" t="s">
        <v>62</v>
      </c>
      <c r="F478" s="4" t="s">
        <v>11</v>
      </c>
    </row>
    <row r="479" spans="1:6" ht="28.8" x14ac:dyDescent="0.3">
      <c r="A479" s="8" t="s">
        <v>545</v>
      </c>
      <c r="B479" s="10" t="e" vm="20">
        <v>#VALUE!</v>
      </c>
      <c r="C479" s="11" t="s">
        <v>132</v>
      </c>
      <c r="D479" s="12">
        <v>35551</v>
      </c>
      <c r="E479" s="9" t="s">
        <v>51</v>
      </c>
      <c r="F479" s="9" t="s">
        <v>8</v>
      </c>
    </row>
    <row r="480" spans="1:6" ht="28.8" x14ac:dyDescent="0.3">
      <c r="A480" s="3" t="s">
        <v>546</v>
      </c>
      <c r="B480" s="5" t="e" vm="12">
        <v>#VALUE!</v>
      </c>
      <c r="C480" s="6" t="s">
        <v>70</v>
      </c>
      <c r="D480" s="7">
        <v>35533</v>
      </c>
      <c r="E480" s="4" t="s">
        <v>83</v>
      </c>
      <c r="F480" s="4" t="s">
        <v>24</v>
      </c>
    </row>
    <row r="481" spans="1:6" ht="28.8" x14ac:dyDescent="0.3">
      <c r="A481" s="8" t="s">
        <v>547</v>
      </c>
      <c r="B481" s="10" t="e" vm="5">
        <v>#VALUE!</v>
      </c>
      <c r="C481" s="11" t="s">
        <v>18</v>
      </c>
      <c r="D481" s="12">
        <v>35523</v>
      </c>
      <c r="E481" s="9" t="s">
        <v>74</v>
      </c>
      <c r="F481" s="9" t="s">
        <v>8</v>
      </c>
    </row>
    <row r="482" spans="1:6" ht="28.8" x14ac:dyDescent="0.3">
      <c r="A482" s="3" t="s">
        <v>548</v>
      </c>
      <c r="B482" s="5" t="e" vm="13">
        <v>#VALUE!</v>
      </c>
      <c r="C482" s="6" t="s">
        <v>76</v>
      </c>
      <c r="D482" s="7">
        <v>35511</v>
      </c>
      <c r="E482" s="4" t="s">
        <v>83</v>
      </c>
      <c r="F482" s="4" t="s">
        <v>8</v>
      </c>
    </row>
    <row r="483" spans="1:6" ht="28.8" x14ac:dyDescent="0.3">
      <c r="A483" s="8" t="s">
        <v>549</v>
      </c>
      <c r="B483" s="10" t="e" vm="17">
        <v>#VALUE!</v>
      </c>
      <c r="C483" s="11" t="s">
        <v>112</v>
      </c>
      <c r="D483" s="12">
        <v>35505</v>
      </c>
      <c r="E483" s="9" t="s">
        <v>58</v>
      </c>
      <c r="F483" s="9" t="s">
        <v>8</v>
      </c>
    </row>
    <row r="484" spans="1:6" ht="28.8" x14ac:dyDescent="0.3">
      <c r="A484" s="3" t="s">
        <v>550</v>
      </c>
      <c r="B484" s="5" t="e" vm="16">
        <v>#VALUE!</v>
      </c>
      <c r="C484" s="6" t="s">
        <v>107</v>
      </c>
      <c r="D484" s="7">
        <v>35501</v>
      </c>
      <c r="E484" s="4" t="s">
        <v>44</v>
      </c>
      <c r="F484" s="4" t="s">
        <v>20</v>
      </c>
    </row>
    <row r="485" spans="1:6" ht="28.8" x14ac:dyDescent="0.3">
      <c r="A485" s="8" t="s">
        <v>551</v>
      </c>
      <c r="B485" s="10" t="e" vm="20">
        <v>#VALUE!</v>
      </c>
      <c r="C485" s="11" t="s">
        <v>132</v>
      </c>
      <c r="D485" s="12">
        <v>35477</v>
      </c>
      <c r="E485" s="9" t="s">
        <v>241</v>
      </c>
      <c r="F485" s="9" t="s">
        <v>8</v>
      </c>
    </row>
    <row r="486" spans="1:6" ht="43.2" x14ac:dyDescent="0.3">
      <c r="A486" s="3" t="s">
        <v>552</v>
      </c>
      <c r="B486" s="5" t="e" vm="15">
        <v>#VALUE!</v>
      </c>
      <c r="C486" s="6" t="s">
        <v>85</v>
      </c>
      <c r="D486" s="7">
        <v>35464</v>
      </c>
      <c r="E486" s="4" t="s">
        <v>74</v>
      </c>
      <c r="F486" s="4" t="s">
        <v>11</v>
      </c>
    </row>
    <row r="487" spans="1:6" ht="28.8" x14ac:dyDescent="0.3">
      <c r="A487" s="8" t="s">
        <v>553</v>
      </c>
      <c r="B487" s="10" t="e" vm="8">
        <v>#VALUE!</v>
      </c>
      <c r="C487" s="11" t="s">
        <v>32</v>
      </c>
      <c r="D487" s="12">
        <v>35446</v>
      </c>
      <c r="E487" s="9" t="s">
        <v>197</v>
      </c>
      <c r="F487" s="9" t="s">
        <v>24</v>
      </c>
    </row>
    <row r="488" spans="1:6" ht="28.8" x14ac:dyDescent="0.3">
      <c r="A488" s="3" t="s">
        <v>554</v>
      </c>
      <c r="B488" s="5" t="e" vm="4">
        <v>#VALUE!</v>
      </c>
      <c r="C488" s="6" t="s">
        <v>15</v>
      </c>
      <c r="D488" s="7">
        <v>35443</v>
      </c>
      <c r="E488" s="4" t="s">
        <v>39</v>
      </c>
      <c r="F488" s="4" t="s">
        <v>8</v>
      </c>
    </row>
    <row r="489" spans="1:6" ht="28.8" x14ac:dyDescent="0.3">
      <c r="A489" s="8" t="s">
        <v>555</v>
      </c>
      <c r="B489" s="10" t="e" vm="13">
        <v>#VALUE!</v>
      </c>
      <c r="C489" s="11" t="s">
        <v>76</v>
      </c>
      <c r="D489" s="12">
        <v>35439</v>
      </c>
      <c r="E489" s="9" t="s">
        <v>295</v>
      </c>
      <c r="F489" s="9" t="s">
        <v>24</v>
      </c>
    </row>
    <row r="490" spans="1:6" ht="43.2" x14ac:dyDescent="0.3">
      <c r="A490" s="3" t="s">
        <v>556</v>
      </c>
      <c r="B490" s="5" t="e" vm="14">
        <v>#VALUE!</v>
      </c>
      <c r="C490" s="6" t="s">
        <v>81</v>
      </c>
      <c r="D490" s="7">
        <v>35432</v>
      </c>
      <c r="E490" s="4" t="s">
        <v>39</v>
      </c>
      <c r="F490" s="4" t="s">
        <v>11</v>
      </c>
    </row>
    <row r="491" spans="1:6" ht="28.8" x14ac:dyDescent="0.3">
      <c r="A491" s="8" t="s">
        <v>557</v>
      </c>
      <c r="B491" s="10" t="e" vm="16">
        <v>#VALUE!</v>
      </c>
      <c r="C491" s="11" t="s">
        <v>107</v>
      </c>
      <c r="D491" s="12">
        <v>35420</v>
      </c>
      <c r="E491" s="9" t="s">
        <v>39</v>
      </c>
      <c r="F491" s="9" t="s">
        <v>24</v>
      </c>
    </row>
    <row r="492" spans="1:6" ht="43.2" x14ac:dyDescent="0.3">
      <c r="A492" s="3" t="s">
        <v>558</v>
      </c>
      <c r="B492" s="5" t="e" vm="14">
        <v>#VALUE!</v>
      </c>
      <c r="C492" s="6" t="s">
        <v>81</v>
      </c>
      <c r="D492" s="7">
        <v>35419</v>
      </c>
      <c r="E492" s="4" t="s">
        <v>23</v>
      </c>
      <c r="F492" s="4" t="s">
        <v>8</v>
      </c>
    </row>
    <row r="493" spans="1:6" ht="28.8" x14ac:dyDescent="0.3">
      <c r="A493" s="8" t="s">
        <v>559</v>
      </c>
      <c r="B493" s="10" t="e" vm="1">
        <v>#VALUE!</v>
      </c>
      <c r="C493" s="11" t="s">
        <v>6</v>
      </c>
      <c r="D493" s="12">
        <v>35415</v>
      </c>
      <c r="E493" s="9" t="s">
        <v>79</v>
      </c>
      <c r="F493" s="9" t="s">
        <v>11</v>
      </c>
    </row>
    <row r="494" spans="1:6" ht="43.2" x14ac:dyDescent="0.3">
      <c r="A494" s="3" t="s">
        <v>560</v>
      </c>
      <c r="B494" s="5" t="e" vm="3">
        <v>#VALUE!</v>
      </c>
      <c r="C494" s="6" t="s">
        <v>13</v>
      </c>
      <c r="D494" s="7">
        <v>35415</v>
      </c>
      <c r="E494" s="4" t="s">
        <v>64</v>
      </c>
      <c r="F494" s="4" t="s">
        <v>24</v>
      </c>
    </row>
    <row r="495" spans="1:6" ht="28.8" x14ac:dyDescent="0.3">
      <c r="A495" s="8" t="s">
        <v>561</v>
      </c>
      <c r="B495" s="10" t="e" vm="5">
        <v>#VALUE!</v>
      </c>
      <c r="C495" s="11" t="s">
        <v>18</v>
      </c>
      <c r="D495" s="12">
        <v>35414</v>
      </c>
      <c r="E495" s="9" t="s">
        <v>74</v>
      </c>
      <c r="F495" s="9" t="s">
        <v>24</v>
      </c>
    </row>
    <row r="496" spans="1:6" ht="28.8" x14ac:dyDescent="0.3">
      <c r="A496" s="3" t="s">
        <v>562</v>
      </c>
      <c r="B496" s="5" t="e" vm="4">
        <v>#VALUE!</v>
      </c>
      <c r="C496" s="6" t="s">
        <v>15</v>
      </c>
      <c r="D496" s="7">
        <v>35403</v>
      </c>
      <c r="E496" s="4" t="s">
        <v>64</v>
      </c>
      <c r="F496" s="4" t="s">
        <v>8</v>
      </c>
    </row>
    <row r="497" spans="1:6" ht="57.6" x14ac:dyDescent="0.3">
      <c r="A497" s="8" t="s">
        <v>563</v>
      </c>
      <c r="B497" s="10" t="e" vm="6">
        <v>#VALUE!</v>
      </c>
      <c r="C497" s="11" t="s">
        <v>22</v>
      </c>
      <c r="D497" s="12">
        <v>35398</v>
      </c>
      <c r="E497" s="9" t="s">
        <v>60</v>
      </c>
      <c r="F497" s="9" t="s">
        <v>8</v>
      </c>
    </row>
    <row r="498" spans="1:6" ht="43.2" x14ac:dyDescent="0.3">
      <c r="A498" s="3" t="s">
        <v>564</v>
      </c>
      <c r="B498" s="5" t="e" vm="3">
        <v>#VALUE!</v>
      </c>
      <c r="C498" s="6" t="s">
        <v>13</v>
      </c>
      <c r="D498" s="7">
        <v>35392</v>
      </c>
      <c r="E498" s="4" t="s">
        <v>74</v>
      </c>
      <c r="F498" s="4" t="s">
        <v>11</v>
      </c>
    </row>
    <row r="499" spans="1:6" ht="28.8" x14ac:dyDescent="0.3">
      <c r="A499" s="8" t="s">
        <v>565</v>
      </c>
      <c r="B499" s="10" t="e" vm="17">
        <v>#VALUE!</v>
      </c>
      <c r="C499" s="11" t="s">
        <v>112</v>
      </c>
      <c r="D499" s="12">
        <v>35389</v>
      </c>
      <c r="E499" s="9" t="s">
        <v>74</v>
      </c>
      <c r="F499" s="9" t="s">
        <v>8</v>
      </c>
    </row>
    <row r="500" spans="1:6" ht="28.8" x14ac:dyDescent="0.3">
      <c r="A500" s="3" t="s">
        <v>566</v>
      </c>
      <c r="B500" s="5" t="e" vm="18">
        <v>#VALUE!</v>
      </c>
      <c r="C500" s="6" t="s">
        <v>115</v>
      </c>
      <c r="D500" s="7">
        <v>35346</v>
      </c>
      <c r="E500" s="4" t="s">
        <v>103</v>
      </c>
      <c r="F500" s="4" t="s">
        <v>24</v>
      </c>
    </row>
    <row r="501" spans="1:6" ht="43.2" x14ac:dyDescent="0.3">
      <c r="A501" s="8" t="s">
        <v>567</v>
      </c>
      <c r="B501" s="10" t="e" vm="3">
        <v>#VALUE!</v>
      </c>
      <c r="C501" s="11" t="s">
        <v>13</v>
      </c>
      <c r="D501" s="12">
        <v>35345</v>
      </c>
      <c r="E501" s="9" t="s">
        <v>295</v>
      </c>
      <c r="F501" s="9" t="s">
        <v>20</v>
      </c>
    </row>
    <row r="502" spans="1:6" ht="28.8" x14ac:dyDescent="0.3">
      <c r="A502" s="3" t="s">
        <v>568</v>
      </c>
      <c r="B502" s="5" t="e" vm="19">
        <v>#VALUE!</v>
      </c>
      <c r="C502" s="6" t="s">
        <v>125</v>
      </c>
      <c r="D502" s="7">
        <v>35311</v>
      </c>
      <c r="E502" s="4" t="s">
        <v>23</v>
      </c>
      <c r="F502" s="4" t="s">
        <v>8</v>
      </c>
    </row>
    <row r="503" spans="1:6" ht="43.2" x14ac:dyDescent="0.3">
      <c r="A503" s="8" t="s">
        <v>569</v>
      </c>
      <c r="B503" s="10" t="e" vm="3">
        <v>#VALUE!</v>
      </c>
      <c r="C503" s="11" t="s">
        <v>13</v>
      </c>
      <c r="D503" s="12">
        <v>35307</v>
      </c>
      <c r="E503" s="9" t="s">
        <v>136</v>
      </c>
      <c r="F503" s="9" t="s">
        <v>11</v>
      </c>
    </row>
    <row r="504" spans="1:6" ht="28.8" x14ac:dyDescent="0.3">
      <c r="A504" s="3" t="s">
        <v>570</v>
      </c>
      <c r="B504" s="5" t="e" vm="11">
        <v>#VALUE!</v>
      </c>
      <c r="C504" s="6" t="s">
        <v>55</v>
      </c>
      <c r="D504" s="7">
        <v>35291</v>
      </c>
      <c r="E504" s="4" t="s">
        <v>91</v>
      </c>
      <c r="F504" s="4" t="s">
        <v>11</v>
      </c>
    </row>
    <row r="505" spans="1:6" ht="28.8" x14ac:dyDescent="0.3">
      <c r="A505" s="8" t="s">
        <v>571</v>
      </c>
      <c r="B505" s="10" t="e" vm="13">
        <v>#VALUE!</v>
      </c>
      <c r="C505" s="11" t="s">
        <v>76</v>
      </c>
      <c r="D505" s="12">
        <v>35290</v>
      </c>
      <c r="E505" s="9" t="s">
        <v>136</v>
      </c>
      <c r="F505" s="9" t="s">
        <v>11</v>
      </c>
    </row>
    <row r="506" spans="1:6" ht="28.8" x14ac:dyDescent="0.3">
      <c r="A506" s="3" t="s">
        <v>572</v>
      </c>
      <c r="B506" s="5" t="e" vm="20">
        <v>#VALUE!</v>
      </c>
      <c r="C506" s="6" t="s">
        <v>132</v>
      </c>
      <c r="D506" s="7">
        <v>35287</v>
      </c>
      <c r="E506" s="4" t="s">
        <v>123</v>
      </c>
      <c r="F506" s="4" t="s">
        <v>20</v>
      </c>
    </row>
    <row r="507" spans="1:6" ht="28.8" x14ac:dyDescent="0.3">
      <c r="A507" s="8" t="s">
        <v>573</v>
      </c>
      <c r="B507" s="10" t="e" vm="16">
        <v>#VALUE!</v>
      </c>
      <c r="C507" s="11" t="s">
        <v>107</v>
      </c>
      <c r="D507" s="12">
        <v>35282</v>
      </c>
      <c r="E507" s="9" t="s">
        <v>39</v>
      </c>
      <c r="F507" s="9" t="s">
        <v>11</v>
      </c>
    </row>
    <row r="508" spans="1:6" ht="28.8" x14ac:dyDescent="0.3">
      <c r="A508" s="3" t="s">
        <v>574</v>
      </c>
      <c r="B508" s="5" t="e" vm="12">
        <v>#VALUE!</v>
      </c>
      <c r="C508" s="6" t="s">
        <v>70</v>
      </c>
      <c r="D508" s="7">
        <v>35267</v>
      </c>
      <c r="E508" s="4" t="s">
        <v>79</v>
      </c>
      <c r="F508" s="4" t="s">
        <v>11</v>
      </c>
    </row>
    <row r="509" spans="1:6" ht="28.8" x14ac:dyDescent="0.3">
      <c r="A509" s="8" t="s">
        <v>575</v>
      </c>
      <c r="B509" s="10" t="e" vm="12">
        <v>#VALUE!</v>
      </c>
      <c r="C509" s="11" t="s">
        <v>70</v>
      </c>
      <c r="D509" s="12">
        <v>35257</v>
      </c>
      <c r="E509" s="9" t="s">
        <v>44</v>
      </c>
      <c r="F509" s="9" t="s">
        <v>8</v>
      </c>
    </row>
    <row r="510" spans="1:6" ht="28.8" x14ac:dyDescent="0.3">
      <c r="A510" s="3" t="s">
        <v>576</v>
      </c>
      <c r="B510" s="5" t="e" vm="5">
        <v>#VALUE!</v>
      </c>
      <c r="C510" s="6" t="s">
        <v>18</v>
      </c>
      <c r="D510" s="7">
        <v>35238</v>
      </c>
      <c r="E510" s="4" t="s">
        <v>58</v>
      </c>
      <c r="F510" s="4" t="s">
        <v>11</v>
      </c>
    </row>
    <row r="511" spans="1:6" ht="57.6" x14ac:dyDescent="0.3">
      <c r="A511" s="8" t="s">
        <v>577</v>
      </c>
      <c r="B511" s="10" t="e" vm="6">
        <v>#VALUE!</v>
      </c>
      <c r="C511" s="11" t="s">
        <v>22</v>
      </c>
      <c r="D511" s="12">
        <v>35238</v>
      </c>
      <c r="E511" s="9" t="s">
        <v>44</v>
      </c>
      <c r="F511" s="9" t="s">
        <v>11</v>
      </c>
    </row>
    <row r="512" spans="1:6" ht="28.8" x14ac:dyDescent="0.3">
      <c r="A512" s="3" t="s">
        <v>578</v>
      </c>
      <c r="B512" s="5" t="e" vm="9">
        <v>#VALUE!</v>
      </c>
      <c r="C512" s="6" t="s">
        <v>34</v>
      </c>
      <c r="D512" s="7">
        <v>35238</v>
      </c>
      <c r="E512" s="4" t="s">
        <v>123</v>
      </c>
      <c r="F512" s="4" t="s">
        <v>11</v>
      </c>
    </row>
    <row r="513" spans="1:6" ht="28.8" x14ac:dyDescent="0.3">
      <c r="A513" s="8" t="s">
        <v>579</v>
      </c>
      <c r="B513" s="10"/>
      <c r="C513" s="11" t="s">
        <v>70</v>
      </c>
      <c r="D513" s="12">
        <v>35230</v>
      </c>
      <c r="E513" s="9" t="s">
        <v>83</v>
      </c>
      <c r="F513" s="9" t="s">
        <v>24</v>
      </c>
    </row>
    <row r="514" spans="1:6" ht="28.8" x14ac:dyDescent="0.3">
      <c r="A514" s="3" t="s">
        <v>580</v>
      </c>
      <c r="B514" s="5" t="e" vm="13">
        <v>#VALUE!</v>
      </c>
      <c r="C514" s="6" t="s">
        <v>76</v>
      </c>
      <c r="D514" s="7">
        <v>35216</v>
      </c>
      <c r="E514" s="4" t="s">
        <v>197</v>
      </c>
      <c r="F514" s="4" t="s">
        <v>24</v>
      </c>
    </row>
    <row r="515" spans="1:6" ht="28.8" x14ac:dyDescent="0.3">
      <c r="A515" s="8" t="s">
        <v>581</v>
      </c>
      <c r="B515" s="10" t="e" vm="16">
        <v>#VALUE!</v>
      </c>
      <c r="C515" s="11" t="s">
        <v>107</v>
      </c>
      <c r="D515" s="12">
        <v>35210</v>
      </c>
      <c r="E515" s="9" t="s">
        <v>51</v>
      </c>
      <c r="F515" s="9" t="s">
        <v>24</v>
      </c>
    </row>
    <row r="516" spans="1:6" ht="28.8" x14ac:dyDescent="0.3">
      <c r="A516" s="3" t="s">
        <v>582</v>
      </c>
      <c r="B516" s="5" t="e" vm="4">
        <v>#VALUE!</v>
      </c>
      <c r="C516" s="6" t="s">
        <v>15</v>
      </c>
      <c r="D516" s="7">
        <v>35197</v>
      </c>
      <c r="E516" s="4" t="s">
        <v>60</v>
      </c>
      <c r="F516" s="4" t="s">
        <v>24</v>
      </c>
    </row>
    <row r="517" spans="1:6" ht="28.8" x14ac:dyDescent="0.3">
      <c r="A517" s="8" t="s">
        <v>583</v>
      </c>
      <c r="B517" s="10" t="e" vm="13">
        <v>#VALUE!</v>
      </c>
      <c r="C517" s="11" t="s">
        <v>76</v>
      </c>
      <c r="D517" s="12">
        <v>35188</v>
      </c>
      <c r="E517" s="9" t="s">
        <v>79</v>
      </c>
      <c r="F517" s="9" t="s">
        <v>8</v>
      </c>
    </row>
    <row r="518" spans="1:6" ht="28.8" x14ac:dyDescent="0.3">
      <c r="A518" s="3" t="s">
        <v>584</v>
      </c>
      <c r="B518" s="5" t="e" vm="12">
        <v>#VALUE!</v>
      </c>
      <c r="C518" s="6" t="s">
        <v>70</v>
      </c>
      <c r="D518" s="7">
        <v>35167</v>
      </c>
      <c r="E518" s="4" t="s">
        <v>58</v>
      </c>
      <c r="F518" s="4" t="s">
        <v>24</v>
      </c>
    </row>
    <row r="519" spans="1:6" ht="28.8" x14ac:dyDescent="0.3">
      <c r="A519" s="8" t="s">
        <v>585</v>
      </c>
      <c r="B519" s="10" t="e" vm="10">
        <v>#VALUE!</v>
      </c>
      <c r="C519" s="11" t="s">
        <v>36</v>
      </c>
      <c r="D519" s="12">
        <v>35157</v>
      </c>
      <c r="E519" s="9" t="s">
        <v>29</v>
      </c>
      <c r="F519" s="9" t="s">
        <v>20</v>
      </c>
    </row>
    <row r="520" spans="1:6" ht="43.2" x14ac:dyDescent="0.3">
      <c r="A520" s="3" t="s">
        <v>586</v>
      </c>
      <c r="B520" s="5" t="e" vm="3">
        <v>#VALUE!</v>
      </c>
      <c r="C520" s="6" t="s">
        <v>13</v>
      </c>
      <c r="D520" s="7">
        <v>35130</v>
      </c>
      <c r="E520" s="4" t="s">
        <v>39</v>
      </c>
      <c r="F520" s="4" t="s">
        <v>8</v>
      </c>
    </row>
    <row r="521" spans="1:6" ht="28.8" x14ac:dyDescent="0.3">
      <c r="A521" s="8" t="s">
        <v>587</v>
      </c>
      <c r="B521" s="10" t="e" vm="1">
        <v>#VALUE!</v>
      </c>
      <c r="C521" s="11" t="s">
        <v>6</v>
      </c>
      <c r="D521" s="12">
        <v>35097</v>
      </c>
      <c r="E521" s="9" t="s">
        <v>64</v>
      </c>
      <c r="F521" s="9" t="s">
        <v>11</v>
      </c>
    </row>
    <row r="522" spans="1:6" ht="57.6" x14ac:dyDescent="0.3">
      <c r="A522" s="3" t="s">
        <v>588</v>
      </c>
      <c r="B522" s="5" t="e" vm="6">
        <v>#VALUE!</v>
      </c>
      <c r="C522" s="6" t="s">
        <v>22</v>
      </c>
      <c r="D522" s="7">
        <v>35090</v>
      </c>
      <c r="E522" s="4" t="s">
        <v>62</v>
      </c>
      <c r="F522" s="4" t="s">
        <v>8</v>
      </c>
    </row>
    <row r="523" spans="1:6" ht="28.8" x14ac:dyDescent="0.3">
      <c r="A523" s="8" t="s">
        <v>589</v>
      </c>
      <c r="B523" s="10" t="e" vm="13">
        <v>#VALUE!</v>
      </c>
      <c r="C523" s="11" t="s">
        <v>76</v>
      </c>
      <c r="D523" s="12">
        <v>35089</v>
      </c>
      <c r="E523" s="9" t="s">
        <v>64</v>
      </c>
      <c r="F523" s="9" t="s">
        <v>8</v>
      </c>
    </row>
    <row r="524" spans="1:6" ht="28.8" x14ac:dyDescent="0.3">
      <c r="A524" s="3" t="s">
        <v>590</v>
      </c>
      <c r="B524" s="5" t="e" vm="8">
        <v>#VALUE!</v>
      </c>
      <c r="C524" s="6" t="s">
        <v>32</v>
      </c>
      <c r="D524" s="7">
        <v>35085</v>
      </c>
      <c r="E524" s="4" t="s">
        <v>136</v>
      </c>
      <c r="F524" s="4" t="s">
        <v>8</v>
      </c>
    </row>
    <row r="525" spans="1:6" ht="28.8" x14ac:dyDescent="0.3">
      <c r="A525" s="8" t="s">
        <v>591</v>
      </c>
      <c r="B525" s="10" t="e" vm="13">
        <v>#VALUE!</v>
      </c>
      <c r="C525" s="11" t="s">
        <v>76</v>
      </c>
      <c r="D525" s="12">
        <v>35065</v>
      </c>
      <c r="E525" s="9" t="s">
        <v>64</v>
      </c>
      <c r="F525" s="9" t="s">
        <v>11</v>
      </c>
    </row>
    <row r="526" spans="1:6" ht="28.8" x14ac:dyDescent="0.3">
      <c r="A526" s="3" t="s">
        <v>592</v>
      </c>
      <c r="B526" s="5" t="e" vm="19">
        <v>#VALUE!</v>
      </c>
      <c r="C526" s="6" t="s">
        <v>125</v>
      </c>
      <c r="D526" s="7">
        <v>35065</v>
      </c>
      <c r="E526" s="4" t="s">
        <v>39</v>
      </c>
      <c r="F526" s="4" t="s">
        <v>11</v>
      </c>
    </row>
    <row r="527" spans="1:6" ht="28.8" x14ac:dyDescent="0.3">
      <c r="A527" s="8" t="s">
        <v>593</v>
      </c>
      <c r="B527" s="10" t="e" vm="8">
        <v>#VALUE!</v>
      </c>
      <c r="C527" s="11" t="s">
        <v>32</v>
      </c>
      <c r="D527" s="12">
        <v>35063</v>
      </c>
      <c r="E527" s="9" t="s">
        <v>39</v>
      </c>
      <c r="F527" s="9" t="s">
        <v>8</v>
      </c>
    </row>
    <row r="528" spans="1:6" ht="28.8" x14ac:dyDescent="0.3">
      <c r="A528" s="3" t="s">
        <v>594</v>
      </c>
      <c r="B528" s="5" t="e" vm="13">
        <v>#VALUE!</v>
      </c>
      <c r="C528" s="6" t="s">
        <v>76</v>
      </c>
      <c r="D528" s="7">
        <v>35038</v>
      </c>
      <c r="E528" s="4" t="s">
        <v>46</v>
      </c>
      <c r="F528" s="4" t="s">
        <v>24</v>
      </c>
    </row>
    <row r="529" spans="1:6" ht="28.8" x14ac:dyDescent="0.3">
      <c r="A529" s="8" t="s">
        <v>595</v>
      </c>
      <c r="B529" s="10" t="e" vm="20">
        <v>#VALUE!</v>
      </c>
      <c r="C529" s="11" t="s">
        <v>132</v>
      </c>
      <c r="D529" s="12">
        <v>35035</v>
      </c>
      <c r="E529" s="9" t="s">
        <v>60</v>
      </c>
      <c r="F529" s="9" t="s">
        <v>11</v>
      </c>
    </row>
    <row r="530" spans="1:6" ht="28.8" x14ac:dyDescent="0.3">
      <c r="A530" s="3" t="s">
        <v>596</v>
      </c>
      <c r="B530" s="5" t="e" vm="20">
        <v>#VALUE!</v>
      </c>
      <c r="C530" s="6" t="s">
        <v>132</v>
      </c>
      <c r="D530" s="7">
        <v>35012</v>
      </c>
      <c r="E530" s="4" t="s">
        <v>300</v>
      </c>
      <c r="F530" s="4" t="s">
        <v>20</v>
      </c>
    </row>
    <row r="531" spans="1:6" ht="28.8" x14ac:dyDescent="0.3">
      <c r="A531" s="8" t="s">
        <v>597</v>
      </c>
      <c r="B531" s="10" t="e" vm="20">
        <v>#VALUE!</v>
      </c>
      <c r="C531" s="11" t="s">
        <v>132</v>
      </c>
      <c r="D531" s="12">
        <v>34993</v>
      </c>
      <c r="E531" s="9" t="s">
        <v>295</v>
      </c>
      <c r="F531" s="9" t="s">
        <v>24</v>
      </c>
    </row>
    <row r="532" spans="1:6" ht="28.8" x14ac:dyDescent="0.3">
      <c r="A532" s="3" t="s">
        <v>598</v>
      </c>
      <c r="B532" s="5" t="e" vm="13">
        <v>#VALUE!</v>
      </c>
      <c r="C532" s="6" t="s">
        <v>76</v>
      </c>
      <c r="D532" s="7">
        <v>34981</v>
      </c>
      <c r="E532" s="4" t="s">
        <v>39</v>
      </c>
      <c r="F532" s="4" t="s">
        <v>24</v>
      </c>
    </row>
    <row r="533" spans="1:6" ht="28.8" x14ac:dyDescent="0.3">
      <c r="A533" s="8" t="s">
        <v>599</v>
      </c>
      <c r="B533" s="10" t="e" vm="20">
        <v>#VALUE!</v>
      </c>
      <c r="C533" s="11" t="s">
        <v>132</v>
      </c>
      <c r="D533" s="12">
        <v>34966</v>
      </c>
      <c r="E533" s="9" t="s">
        <v>241</v>
      </c>
      <c r="F533" s="9" t="s">
        <v>8</v>
      </c>
    </row>
    <row r="534" spans="1:6" ht="28.8" x14ac:dyDescent="0.3">
      <c r="A534" s="3" t="s">
        <v>600</v>
      </c>
      <c r="B534" s="5" t="e" vm="11">
        <v>#VALUE!</v>
      </c>
      <c r="C534" s="6" t="s">
        <v>55</v>
      </c>
      <c r="D534" s="7">
        <v>34960</v>
      </c>
      <c r="E534" s="4" t="s">
        <v>79</v>
      </c>
      <c r="F534" s="4" t="s">
        <v>24</v>
      </c>
    </row>
    <row r="535" spans="1:6" ht="28.8" x14ac:dyDescent="0.3">
      <c r="A535" s="8" t="s">
        <v>601</v>
      </c>
      <c r="B535" s="10" t="e" vm="5">
        <v>#VALUE!</v>
      </c>
      <c r="C535" s="11" t="s">
        <v>18</v>
      </c>
      <c r="D535" s="12">
        <v>34957</v>
      </c>
      <c r="E535" s="9" t="s">
        <v>79</v>
      </c>
      <c r="F535" s="9" t="s">
        <v>20</v>
      </c>
    </row>
    <row r="536" spans="1:6" ht="28.8" x14ac:dyDescent="0.3">
      <c r="A536" s="3" t="s">
        <v>602</v>
      </c>
      <c r="B536" s="5" t="e" vm="9">
        <v>#VALUE!</v>
      </c>
      <c r="C536" s="6" t="s">
        <v>34</v>
      </c>
      <c r="D536" s="7">
        <v>34952</v>
      </c>
      <c r="E536" s="4" t="s">
        <v>39</v>
      </c>
      <c r="F536" s="4" t="s">
        <v>8</v>
      </c>
    </row>
    <row r="537" spans="1:6" ht="28.8" x14ac:dyDescent="0.3">
      <c r="A537" s="8" t="s">
        <v>603</v>
      </c>
      <c r="B537" s="10" t="e" vm="18">
        <v>#VALUE!</v>
      </c>
      <c r="C537" s="11" t="s">
        <v>115</v>
      </c>
      <c r="D537" s="12">
        <v>34930</v>
      </c>
      <c r="E537" s="9" t="s">
        <v>79</v>
      </c>
      <c r="F537" s="9" t="s">
        <v>24</v>
      </c>
    </row>
    <row r="538" spans="1:6" ht="28.8" x14ac:dyDescent="0.3">
      <c r="A538" s="3" t="s">
        <v>604</v>
      </c>
      <c r="B538" s="5" t="e" vm="9">
        <v>#VALUE!</v>
      </c>
      <c r="C538" s="6" t="s">
        <v>34</v>
      </c>
      <c r="D538" s="7">
        <v>34899</v>
      </c>
      <c r="E538" s="4" t="s">
        <v>44</v>
      </c>
      <c r="F538" s="4" t="s">
        <v>24</v>
      </c>
    </row>
    <row r="539" spans="1:6" ht="28.8" x14ac:dyDescent="0.3">
      <c r="A539" s="8" t="s">
        <v>605</v>
      </c>
      <c r="B539" s="10" t="e" vm="8">
        <v>#VALUE!</v>
      </c>
      <c r="C539" s="11" t="s">
        <v>32</v>
      </c>
      <c r="D539" s="12">
        <v>34896</v>
      </c>
      <c r="E539" s="9" t="s">
        <v>123</v>
      </c>
      <c r="F539" s="9" t="s">
        <v>24</v>
      </c>
    </row>
    <row r="540" spans="1:6" ht="28.8" x14ac:dyDescent="0.3">
      <c r="A540" s="3" t="s">
        <v>606</v>
      </c>
      <c r="B540" s="5" t="e" vm="10">
        <v>#VALUE!</v>
      </c>
      <c r="C540" s="6" t="s">
        <v>36</v>
      </c>
      <c r="D540" s="7">
        <v>34892</v>
      </c>
      <c r="E540" s="4" t="s">
        <v>64</v>
      </c>
      <c r="F540" s="4" t="s">
        <v>24</v>
      </c>
    </row>
    <row r="541" spans="1:6" ht="28.8" x14ac:dyDescent="0.3">
      <c r="A541" s="8" t="s">
        <v>607</v>
      </c>
      <c r="B541" s="10" t="e" vm="16">
        <v>#VALUE!</v>
      </c>
      <c r="C541" s="11" t="s">
        <v>107</v>
      </c>
      <c r="D541" s="12">
        <v>34806</v>
      </c>
      <c r="E541" s="9" t="s">
        <v>46</v>
      </c>
      <c r="F541" s="9" t="s">
        <v>11</v>
      </c>
    </row>
    <row r="542" spans="1:6" ht="28.8" x14ac:dyDescent="0.3">
      <c r="A542" s="3" t="s">
        <v>608</v>
      </c>
      <c r="B542" s="5" t="e" vm="13">
        <v>#VALUE!</v>
      </c>
      <c r="C542" s="6" t="s">
        <v>76</v>
      </c>
      <c r="D542" s="7">
        <v>34783</v>
      </c>
      <c r="E542" s="4" t="s">
        <v>29</v>
      </c>
      <c r="F542" s="4" t="s">
        <v>8</v>
      </c>
    </row>
    <row r="543" spans="1:6" ht="57.6" x14ac:dyDescent="0.3">
      <c r="A543" s="8" t="s">
        <v>609</v>
      </c>
      <c r="B543" s="10" t="e" vm="6">
        <v>#VALUE!</v>
      </c>
      <c r="C543" s="11" t="s">
        <v>22</v>
      </c>
      <c r="D543" s="12">
        <v>34767</v>
      </c>
      <c r="E543" s="9" t="s">
        <v>295</v>
      </c>
      <c r="F543" s="9" t="s">
        <v>20</v>
      </c>
    </row>
    <row r="544" spans="1:6" ht="43.2" x14ac:dyDescent="0.3">
      <c r="A544" s="3" t="s">
        <v>610</v>
      </c>
      <c r="B544" s="5" t="e" vm="14">
        <v>#VALUE!</v>
      </c>
      <c r="C544" s="6" t="s">
        <v>81</v>
      </c>
      <c r="D544" s="7">
        <v>34757</v>
      </c>
      <c r="E544" s="4" t="s">
        <v>197</v>
      </c>
      <c r="F544" s="4" t="s">
        <v>11</v>
      </c>
    </row>
    <row r="545" spans="1:6" ht="28.8" x14ac:dyDescent="0.3">
      <c r="A545" s="8" t="s">
        <v>611</v>
      </c>
      <c r="B545" s="10" t="e" vm="11">
        <v>#VALUE!</v>
      </c>
      <c r="C545" s="11" t="s">
        <v>55</v>
      </c>
      <c r="D545" s="12">
        <v>34754</v>
      </c>
      <c r="E545" s="9" t="s">
        <v>60</v>
      </c>
      <c r="F545" s="9" t="s">
        <v>8</v>
      </c>
    </row>
    <row r="546" spans="1:6" ht="43.2" x14ac:dyDescent="0.3">
      <c r="A546" s="3" t="s">
        <v>612</v>
      </c>
      <c r="B546" s="5" t="e" vm="15">
        <v>#VALUE!</v>
      </c>
      <c r="C546" s="6" t="s">
        <v>85</v>
      </c>
      <c r="D546" s="7">
        <v>34752</v>
      </c>
      <c r="E546" s="4" t="s">
        <v>64</v>
      </c>
      <c r="F546" s="4" t="s">
        <v>11</v>
      </c>
    </row>
    <row r="547" spans="1:6" ht="28.8" x14ac:dyDescent="0.3">
      <c r="A547" s="8" t="s">
        <v>613</v>
      </c>
      <c r="B547" s="10" t="e" vm="9">
        <v>#VALUE!</v>
      </c>
      <c r="C547" s="11" t="s">
        <v>34</v>
      </c>
      <c r="D547" s="12">
        <v>34748</v>
      </c>
      <c r="E547" s="9" t="s">
        <v>39</v>
      </c>
      <c r="F547" s="9" t="s">
        <v>24</v>
      </c>
    </row>
    <row r="548" spans="1:6" ht="28.8" x14ac:dyDescent="0.3">
      <c r="A548" s="3" t="s">
        <v>614</v>
      </c>
      <c r="B548" s="5" t="e" vm="12">
        <v>#VALUE!</v>
      </c>
      <c r="C548" s="6" t="s">
        <v>70</v>
      </c>
      <c r="D548" s="7">
        <v>34745</v>
      </c>
      <c r="E548" s="4" t="s">
        <v>29</v>
      </c>
      <c r="F548" s="4" t="s">
        <v>20</v>
      </c>
    </row>
    <row r="549" spans="1:6" ht="28.8" x14ac:dyDescent="0.3">
      <c r="A549" s="8" t="s">
        <v>615</v>
      </c>
      <c r="B549" s="10" t="e" vm="13">
        <v>#VALUE!</v>
      </c>
      <c r="C549" s="11" t="s">
        <v>76</v>
      </c>
      <c r="D549" s="12">
        <v>34726</v>
      </c>
      <c r="E549" s="9" t="s">
        <v>51</v>
      </c>
      <c r="F549" s="9" t="s">
        <v>11</v>
      </c>
    </row>
    <row r="550" spans="1:6" ht="43.2" x14ac:dyDescent="0.3">
      <c r="A550" s="3" t="s">
        <v>616</v>
      </c>
      <c r="B550" s="5" t="e" vm="7">
        <v>#VALUE!</v>
      </c>
      <c r="C550" s="6" t="s">
        <v>26</v>
      </c>
      <c r="D550" s="7">
        <v>34703</v>
      </c>
      <c r="E550" s="4" t="s">
        <v>29</v>
      </c>
      <c r="F550" s="4" t="s">
        <v>24</v>
      </c>
    </row>
    <row r="551" spans="1:6" ht="28.8" x14ac:dyDescent="0.3">
      <c r="A551" s="8" t="s">
        <v>617</v>
      </c>
      <c r="B551" s="10" t="e" vm="5">
        <v>#VALUE!</v>
      </c>
      <c r="C551" s="11" t="s">
        <v>18</v>
      </c>
      <c r="D551" s="12">
        <v>34676</v>
      </c>
      <c r="E551" s="9" t="s">
        <v>16</v>
      </c>
      <c r="F551" s="9" t="s">
        <v>8</v>
      </c>
    </row>
    <row r="552" spans="1:6" ht="28.8" x14ac:dyDescent="0.3">
      <c r="A552" s="3" t="s">
        <v>618</v>
      </c>
      <c r="B552" s="5" t="e" vm="5">
        <v>#VALUE!</v>
      </c>
      <c r="C552" s="6" t="s">
        <v>18</v>
      </c>
      <c r="D552" s="7">
        <v>34672</v>
      </c>
      <c r="E552" s="4" t="s">
        <v>247</v>
      </c>
      <c r="F552" s="4" t="s">
        <v>8</v>
      </c>
    </row>
    <row r="553" spans="1:6" ht="28.8" x14ac:dyDescent="0.3">
      <c r="A553" s="8" t="s">
        <v>619</v>
      </c>
      <c r="B553" s="10" t="e" vm="20">
        <v>#VALUE!</v>
      </c>
      <c r="C553" s="11" t="s">
        <v>132</v>
      </c>
      <c r="D553" s="12">
        <v>34661</v>
      </c>
      <c r="E553" s="9" t="s">
        <v>83</v>
      </c>
      <c r="F553" s="9" t="s">
        <v>8</v>
      </c>
    </row>
    <row r="554" spans="1:6" ht="43.2" x14ac:dyDescent="0.3">
      <c r="A554" s="3" t="s">
        <v>620</v>
      </c>
      <c r="B554" s="5" t="e" vm="14">
        <v>#VALUE!</v>
      </c>
      <c r="C554" s="6" t="s">
        <v>81</v>
      </c>
      <c r="D554" s="7">
        <v>34639</v>
      </c>
      <c r="E554" s="4" t="s">
        <v>62</v>
      </c>
      <c r="F554" s="4" t="s">
        <v>11</v>
      </c>
    </row>
    <row r="555" spans="1:6" ht="28.8" x14ac:dyDescent="0.3">
      <c r="A555" s="8" t="s">
        <v>621</v>
      </c>
      <c r="B555" s="10" t="e" vm="16">
        <v>#VALUE!</v>
      </c>
      <c r="C555" s="11" t="s">
        <v>107</v>
      </c>
      <c r="D555" s="12">
        <v>34632</v>
      </c>
      <c r="E555" s="9" t="s">
        <v>60</v>
      </c>
      <c r="F555" s="9" t="s">
        <v>11</v>
      </c>
    </row>
    <row r="556" spans="1:6" ht="28.8" x14ac:dyDescent="0.3">
      <c r="A556" s="3" t="s">
        <v>622</v>
      </c>
      <c r="B556" s="5" t="e" vm="8">
        <v>#VALUE!</v>
      </c>
      <c r="C556" s="6" t="s">
        <v>32</v>
      </c>
      <c r="D556" s="7">
        <v>34625</v>
      </c>
      <c r="E556" s="4" t="s">
        <v>64</v>
      </c>
      <c r="F556" s="4" t="s">
        <v>11</v>
      </c>
    </row>
    <row r="557" spans="1:6" ht="43.2" x14ac:dyDescent="0.3">
      <c r="A557" s="8" t="s">
        <v>623</v>
      </c>
      <c r="B557" s="10" t="e" vm="15">
        <v>#VALUE!</v>
      </c>
      <c r="C557" s="11" t="s">
        <v>85</v>
      </c>
      <c r="D557" s="12">
        <v>34610</v>
      </c>
      <c r="E557" s="9" t="s">
        <v>44</v>
      </c>
      <c r="F557" s="9" t="s">
        <v>20</v>
      </c>
    </row>
    <row r="558" spans="1:6" ht="28.8" x14ac:dyDescent="0.3">
      <c r="A558" s="3" t="s">
        <v>624</v>
      </c>
      <c r="B558" s="5" t="e" vm="10">
        <v>#VALUE!</v>
      </c>
      <c r="C558" s="6" t="s">
        <v>36</v>
      </c>
      <c r="D558" s="7">
        <v>34585</v>
      </c>
      <c r="E558" s="4" t="s">
        <v>60</v>
      </c>
      <c r="F558" s="4" t="s">
        <v>11</v>
      </c>
    </row>
    <row r="559" spans="1:6" ht="28.8" x14ac:dyDescent="0.3">
      <c r="A559" s="8" t="s">
        <v>625</v>
      </c>
      <c r="B559" s="10" t="e" vm="9">
        <v>#VALUE!</v>
      </c>
      <c r="C559" s="11" t="s">
        <v>34</v>
      </c>
      <c r="D559" s="12">
        <v>34556</v>
      </c>
      <c r="E559" s="9" t="s">
        <v>83</v>
      </c>
      <c r="F559" s="9" t="s">
        <v>11</v>
      </c>
    </row>
    <row r="560" spans="1:6" ht="43.2" x14ac:dyDescent="0.3">
      <c r="A560" s="3" t="s">
        <v>626</v>
      </c>
      <c r="B560" s="5" t="e" vm="14">
        <v>#VALUE!</v>
      </c>
      <c r="C560" s="6" t="s">
        <v>81</v>
      </c>
      <c r="D560" s="7">
        <v>34549</v>
      </c>
      <c r="E560" s="4" t="s">
        <v>23</v>
      </c>
      <c r="F560" s="4" t="s">
        <v>24</v>
      </c>
    </row>
    <row r="561" spans="1:6" ht="28.8" x14ac:dyDescent="0.3">
      <c r="A561" s="8" t="s">
        <v>627</v>
      </c>
      <c r="B561" s="10" t="e" vm="11">
        <v>#VALUE!</v>
      </c>
      <c r="C561" s="11" t="s">
        <v>55</v>
      </c>
      <c r="D561" s="12">
        <v>34548</v>
      </c>
      <c r="E561" s="9" t="s">
        <v>103</v>
      </c>
      <c r="F561" s="9" t="s">
        <v>24</v>
      </c>
    </row>
    <row r="562" spans="1:6" ht="43.2" x14ac:dyDescent="0.3">
      <c r="A562" s="3" t="s">
        <v>628</v>
      </c>
      <c r="B562" s="5" t="e" vm="7">
        <v>#VALUE!</v>
      </c>
      <c r="C562" s="6" t="s">
        <v>26</v>
      </c>
      <c r="D562" s="7">
        <v>34535</v>
      </c>
      <c r="E562" s="4" t="s">
        <v>39</v>
      </c>
      <c r="F562" s="4" t="s">
        <v>8</v>
      </c>
    </row>
    <row r="563" spans="1:6" ht="28.8" x14ac:dyDescent="0.3">
      <c r="A563" s="8" t="s">
        <v>629</v>
      </c>
      <c r="B563" s="10" t="e" vm="10">
        <v>#VALUE!</v>
      </c>
      <c r="C563" s="11" t="s">
        <v>36</v>
      </c>
      <c r="D563" s="12">
        <v>34532</v>
      </c>
      <c r="E563" s="9" t="s">
        <v>19</v>
      </c>
      <c r="F563" s="9" t="s">
        <v>24</v>
      </c>
    </row>
    <row r="564" spans="1:6" ht="28.8" x14ac:dyDescent="0.3">
      <c r="A564" s="3" t="s">
        <v>630</v>
      </c>
      <c r="B564" s="5" t="e" vm="16">
        <v>#VALUE!</v>
      </c>
      <c r="C564" s="6" t="s">
        <v>107</v>
      </c>
      <c r="D564" s="7">
        <v>34509</v>
      </c>
      <c r="E564" s="4" t="s">
        <v>123</v>
      </c>
      <c r="F564" s="4" t="s">
        <v>20</v>
      </c>
    </row>
    <row r="565" spans="1:6" ht="28.8" x14ac:dyDescent="0.3">
      <c r="A565" s="8" t="s">
        <v>631</v>
      </c>
      <c r="B565" s="10" t="e" vm="12">
        <v>#VALUE!</v>
      </c>
      <c r="C565" s="11" t="s">
        <v>70</v>
      </c>
      <c r="D565" s="12">
        <v>34482</v>
      </c>
      <c r="E565" s="9" t="s">
        <v>632</v>
      </c>
      <c r="F565" s="9" t="s">
        <v>8</v>
      </c>
    </row>
    <row r="566" spans="1:6" ht="28.8" x14ac:dyDescent="0.3">
      <c r="A566" s="3" t="s">
        <v>633</v>
      </c>
      <c r="B566" s="5" t="e" vm="9">
        <v>#VALUE!</v>
      </c>
      <c r="C566" s="6" t="s">
        <v>34</v>
      </c>
      <c r="D566" s="7">
        <v>34482</v>
      </c>
      <c r="E566" s="4" t="s">
        <v>44</v>
      </c>
      <c r="F566" s="4" t="s">
        <v>24</v>
      </c>
    </row>
    <row r="567" spans="1:6" ht="28.8" x14ac:dyDescent="0.3">
      <c r="A567" s="8" t="s">
        <v>634</v>
      </c>
      <c r="B567" s="10" t="e" vm="9">
        <v>#VALUE!</v>
      </c>
      <c r="C567" s="11" t="s">
        <v>34</v>
      </c>
      <c r="D567" s="12">
        <v>34460</v>
      </c>
      <c r="E567" s="9" t="s">
        <v>62</v>
      </c>
      <c r="F567" s="9" t="s">
        <v>11</v>
      </c>
    </row>
    <row r="568" spans="1:6" ht="28.8" x14ac:dyDescent="0.3">
      <c r="A568" s="3" t="s">
        <v>635</v>
      </c>
      <c r="B568" s="5" t="e" vm="11">
        <v>#VALUE!</v>
      </c>
      <c r="C568" s="6" t="s">
        <v>55</v>
      </c>
      <c r="D568" s="7">
        <v>34450</v>
      </c>
      <c r="E568" s="4" t="s">
        <v>123</v>
      </c>
      <c r="F568" s="4" t="s">
        <v>20</v>
      </c>
    </row>
    <row r="569" spans="1:6" ht="43.2" x14ac:dyDescent="0.3">
      <c r="A569" s="8" t="s">
        <v>636</v>
      </c>
      <c r="B569" s="10" t="e" vm="14">
        <v>#VALUE!</v>
      </c>
      <c r="C569" s="11" t="s">
        <v>81</v>
      </c>
      <c r="D569" s="12">
        <v>34436</v>
      </c>
      <c r="E569" s="9" t="s">
        <v>46</v>
      </c>
      <c r="F569" s="9" t="s">
        <v>11</v>
      </c>
    </row>
    <row r="570" spans="1:6" ht="28.8" x14ac:dyDescent="0.3">
      <c r="A570" s="3" t="s">
        <v>637</v>
      </c>
      <c r="B570" s="5" t="e" vm="4">
        <v>#VALUE!</v>
      </c>
      <c r="C570" s="6" t="s">
        <v>15</v>
      </c>
      <c r="D570" s="7">
        <v>34404</v>
      </c>
      <c r="E570" s="4" t="s">
        <v>64</v>
      </c>
      <c r="F570" s="4" t="s">
        <v>24</v>
      </c>
    </row>
    <row r="571" spans="1:6" ht="28.8" x14ac:dyDescent="0.3">
      <c r="A571" s="8" t="s">
        <v>638</v>
      </c>
      <c r="B571" s="10" t="e" vm="19">
        <v>#VALUE!</v>
      </c>
      <c r="C571" s="11" t="s">
        <v>125</v>
      </c>
      <c r="D571" s="12">
        <v>34403</v>
      </c>
      <c r="E571" s="9" t="s">
        <v>19</v>
      </c>
      <c r="F571" s="9" t="s">
        <v>11</v>
      </c>
    </row>
    <row r="572" spans="1:6" ht="28.8" x14ac:dyDescent="0.3">
      <c r="A572" s="3" t="s">
        <v>639</v>
      </c>
      <c r="B572" s="5" t="e" vm="17">
        <v>#VALUE!</v>
      </c>
      <c r="C572" s="6" t="s">
        <v>112</v>
      </c>
      <c r="D572" s="7">
        <v>34400</v>
      </c>
      <c r="E572" s="4" t="s">
        <v>46</v>
      </c>
      <c r="F572" s="4" t="s">
        <v>20</v>
      </c>
    </row>
    <row r="573" spans="1:6" ht="28.8" x14ac:dyDescent="0.3">
      <c r="A573" s="8" t="s">
        <v>640</v>
      </c>
      <c r="B573" s="10" t="e" vm="12">
        <v>#VALUE!</v>
      </c>
      <c r="C573" s="11" t="s">
        <v>70</v>
      </c>
      <c r="D573" s="12">
        <v>34389</v>
      </c>
      <c r="E573" s="9" t="s">
        <v>380</v>
      </c>
      <c r="F573" s="9" t="s">
        <v>8</v>
      </c>
    </row>
    <row r="574" spans="1:6" ht="28.8" x14ac:dyDescent="0.3">
      <c r="A574" s="3" t="s">
        <v>641</v>
      </c>
      <c r="B574" s="5" t="e" vm="16">
        <v>#VALUE!</v>
      </c>
      <c r="C574" s="6" t="s">
        <v>107</v>
      </c>
      <c r="D574" s="7">
        <v>34375</v>
      </c>
      <c r="E574" s="4" t="s">
        <v>197</v>
      </c>
      <c r="F574" s="4" t="s">
        <v>20</v>
      </c>
    </row>
    <row r="575" spans="1:6" ht="28.8" x14ac:dyDescent="0.3">
      <c r="A575" s="8" t="s">
        <v>642</v>
      </c>
      <c r="B575" s="10" t="e" vm="12">
        <v>#VALUE!</v>
      </c>
      <c r="C575" s="11" t="s">
        <v>70</v>
      </c>
      <c r="D575" s="12">
        <v>34361</v>
      </c>
      <c r="E575" s="9" t="s">
        <v>46</v>
      </c>
      <c r="F575" s="9" t="s">
        <v>24</v>
      </c>
    </row>
    <row r="576" spans="1:6" ht="28.8" x14ac:dyDescent="0.3">
      <c r="A576" s="3" t="s">
        <v>643</v>
      </c>
      <c r="B576" s="5" t="e" vm="8">
        <v>#VALUE!</v>
      </c>
      <c r="C576" s="6" t="s">
        <v>32</v>
      </c>
      <c r="D576" s="7">
        <v>34308</v>
      </c>
      <c r="E576" s="4" t="s">
        <v>58</v>
      </c>
      <c r="F576" s="4" t="s">
        <v>11</v>
      </c>
    </row>
    <row r="577" spans="1:6" ht="57.6" x14ac:dyDescent="0.3">
      <c r="A577" s="8" t="s">
        <v>644</v>
      </c>
      <c r="B577" s="10" t="e" vm="6">
        <v>#VALUE!</v>
      </c>
      <c r="C577" s="11" t="s">
        <v>22</v>
      </c>
      <c r="D577" s="12">
        <v>34289</v>
      </c>
      <c r="E577" s="9" t="s">
        <v>62</v>
      </c>
      <c r="F577" s="9" t="s">
        <v>24</v>
      </c>
    </row>
    <row r="578" spans="1:6" ht="28.8" x14ac:dyDescent="0.3">
      <c r="A578" s="3" t="s">
        <v>645</v>
      </c>
      <c r="B578" s="5" t="e" vm="11">
        <v>#VALUE!</v>
      </c>
      <c r="C578" s="6" t="s">
        <v>55</v>
      </c>
      <c r="D578" s="7">
        <v>34284</v>
      </c>
      <c r="E578" s="4" t="s">
        <v>44</v>
      </c>
      <c r="F578" s="4" t="s">
        <v>24</v>
      </c>
    </row>
    <row r="579" spans="1:6" ht="28.8" x14ac:dyDescent="0.3">
      <c r="A579" s="8" t="s">
        <v>646</v>
      </c>
      <c r="B579" s="10" t="e" vm="1">
        <v>#VALUE!</v>
      </c>
      <c r="C579" s="11" t="s">
        <v>6</v>
      </c>
      <c r="D579" s="12">
        <v>34248</v>
      </c>
      <c r="E579" s="9" t="s">
        <v>74</v>
      </c>
      <c r="F579" s="9" t="s">
        <v>24</v>
      </c>
    </row>
    <row r="580" spans="1:6" ht="28.8" x14ac:dyDescent="0.3">
      <c r="A580" s="3" t="s">
        <v>647</v>
      </c>
      <c r="B580" s="5" t="e" vm="12">
        <v>#VALUE!</v>
      </c>
      <c r="C580" s="6" t="s">
        <v>70</v>
      </c>
      <c r="D580" s="7">
        <v>34230</v>
      </c>
      <c r="E580" s="4" t="s">
        <v>79</v>
      </c>
      <c r="F580" s="4" t="s">
        <v>24</v>
      </c>
    </row>
    <row r="581" spans="1:6" ht="28.8" x14ac:dyDescent="0.3">
      <c r="A581" s="8" t="s">
        <v>648</v>
      </c>
      <c r="B581" s="10" t="e" vm="9">
        <v>#VALUE!</v>
      </c>
      <c r="C581" s="11" t="s">
        <v>34</v>
      </c>
      <c r="D581" s="12">
        <v>34198</v>
      </c>
      <c r="E581" s="9" t="s">
        <v>44</v>
      </c>
      <c r="F581" s="9" t="s">
        <v>20</v>
      </c>
    </row>
    <row r="582" spans="1:6" ht="28.8" x14ac:dyDescent="0.3">
      <c r="A582" s="3" t="s">
        <v>649</v>
      </c>
      <c r="B582" s="5" t="e" vm="8">
        <v>#VALUE!</v>
      </c>
      <c r="C582" s="6" t="s">
        <v>32</v>
      </c>
      <c r="D582" s="7">
        <v>34170</v>
      </c>
      <c r="E582" s="4" t="s">
        <v>64</v>
      </c>
      <c r="F582" s="4" t="s">
        <v>24</v>
      </c>
    </row>
    <row r="583" spans="1:6" ht="57.6" x14ac:dyDescent="0.3">
      <c r="A583" s="8" t="s">
        <v>650</v>
      </c>
      <c r="B583" s="10" t="e" vm="6">
        <v>#VALUE!</v>
      </c>
      <c r="C583" s="11" t="s">
        <v>22</v>
      </c>
      <c r="D583" s="12">
        <v>34163</v>
      </c>
      <c r="E583" s="9" t="s">
        <v>88</v>
      </c>
      <c r="F583" s="9" t="s">
        <v>20</v>
      </c>
    </row>
    <row r="584" spans="1:6" ht="28.8" x14ac:dyDescent="0.3">
      <c r="A584" s="3" t="s">
        <v>651</v>
      </c>
      <c r="B584" s="5" t="e" vm="1">
        <v>#VALUE!</v>
      </c>
      <c r="C584" s="6" t="s">
        <v>6</v>
      </c>
      <c r="D584" s="7">
        <v>34142</v>
      </c>
      <c r="E584" s="4" t="s">
        <v>123</v>
      </c>
      <c r="F584" s="4" t="s">
        <v>20</v>
      </c>
    </row>
    <row r="585" spans="1:6" ht="28.8" x14ac:dyDescent="0.3">
      <c r="A585" s="8" t="s">
        <v>652</v>
      </c>
      <c r="B585" s="10" t="e" vm="19">
        <v>#VALUE!</v>
      </c>
      <c r="C585" s="11" t="s">
        <v>125</v>
      </c>
      <c r="D585" s="12">
        <v>34133</v>
      </c>
      <c r="E585" s="9" t="s">
        <v>300</v>
      </c>
      <c r="F585" s="9" t="s">
        <v>20</v>
      </c>
    </row>
    <row r="586" spans="1:6" ht="28.8" x14ac:dyDescent="0.3">
      <c r="A586" s="3" t="s">
        <v>653</v>
      </c>
      <c r="B586" s="5" t="e" vm="5">
        <v>#VALUE!</v>
      </c>
      <c r="C586" s="6" t="s">
        <v>18</v>
      </c>
      <c r="D586" s="7">
        <v>34133</v>
      </c>
      <c r="E586" s="4" t="s">
        <v>46</v>
      </c>
      <c r="F586" s="4" t="s">
        <v>11</v>
      </c>
    </row>
    <row r="587" spans="1:6" ht="28.8" x14ac:dyDescent="0.3">
      <c r="A587" s="8" t="s">
        <v>654</v>
      </c>
      <c r="B587" s="10" t="e" vm="18">
        <v>#VALUE!</v>
      </c>
      <c r="C587" s="11" t="s">
        <v>115</v>
      </c>
      <c r="D587" s="12">
        <v>34128</v>
      </c>
      <c r="E587" s="9" t="s">
        <v>60</v>
      </c>
      <c r="F587" s="9" t="s">
        <v>24</v>
      </c>
    </row>
    <row r="588" spans="1:6" ht="28.8" x14ac:dyDescent="0.3">
      <c r="A588" s="3" t="s">
        <v>655</v>
      </c>
      <c r="B588" s="5" t="e" vm="19">
        <v>#VALUE!</v>
      </c>
      <c r="C588" s="6" t="s">
        <v>125</v>
      </c>
      <c r="D588" s="7">
        <v>34118</v>
      </c>
      <c r="E588" s="4" t="s">
        <v>295</v>
      </c>
      <c r="F588" s="4" t="s">
        <v>24</v>
      </c>
    </row>
    <row r="589" spans="1:6" ht="43.2" x14ac:dyDescent="0.3">
      <c r="A589" s="8" t="s">
        <v>656</v>
      </c>
      <c r="B589" s="10" t="e" vm="3">
        <v>#VALUE!</v>
      </c>
      <c r="C589" s="11" t="s">
        <v>13</v>
      </c>
      <c r="D589" s="12">
        <v>34083</v>
      </c>
      <c r="E589" s="9" t="s">
        <v>51</v>
      </c>
      <c r="F589" s="9" t="s">
        <v>24</v>
      </c>
    </row>
    <row r="590" spans="1:6" ht="57.6" x14ac:dyDescent="0.3">
      <c r="A590" s="3" t="s">
        <v>657</v>
      </c>
      <c r="B590" s="5" t="e" vm="6">
        <v>#VALUE!</v>
      </c>
      <c r="C590" s="6" t="s">
        <v>22</v>
      </c>
      <c r="D590" s="7">
        <v>34053</v>
      </c>
      <c r="E590" s="4" t="s">
        <v>88</v>
      </c>
      <c r="F590" s="4" t="s">
        <v>20</v>
      </c>
    </row>
    <row r="591" spans="1:6" ht="28.8" x14ac:dyDescent="0.3">
      <c r="A591" s="8" t="s">
        <v>658</v>
      </c>
      <c r="B591" s="10" t="e" vm="8">
        <v>#VALUE!</v>
      </c>
      <c r="C591" s="11" t="s">
        <v>32</v>
      </c>
      <c r="D591" s="12">
        <v>34041</v>
      </c>
      <c r="E591" s="9" t="s">
        <v>37</v>
      </c>
      <c r="F591" s="9" t="s">
        <v>24</v>
      </c>
    </row>
    <row r="592" spans="1:6" ht="28.8" x14ac:dyDescent="0.3">
      <c r="A592" s="3" t="s">
        <v>659</v>
      </c>
      <c r="B592" s="5" t="e" vm="10">
        <v>#VALUE!</v>
      </c>
      <c r="C592" s="6" t="s">
        <v>36</v>
      </c>
      <c r="D592" s="7">
        <v>34033</v>
      </c>
      <c r="E592" s="4" t="s">
        <v>295</v>
      </c>
      <c r="F592" s="4" t="s">
        <v>24</v>
      </c>
    </row>
    <row r="593" spans="1:6" ht="28.8" x14ac:dyDescent="0.3">
      <c r="A593" s="8" t="s">
        <v>660</v>
      </c>
      <c r="B593" s="10" t="e" vm="20">
        <v>#VALUE!</v>
      </c>
      <c r="C593" s="11" t="s">
        <v>132</v>
      </c>
      <c r="D593" s="12">
        <v>34032</v>
      </c>
      <c r="E593" s="9" t="s">
        <v>79</v>
      </c>
      <c r="F593" s="9" t="s">
        <v>24</v>
      </c>
    </row>
    <row r="594" spans="1:6" ht="43.2" x14ac:dyDescent="0.3">
      <c r="A594" s="3" t="s">
        <v>661</v>
      </c>
      <c r="B594" s="5" t="e" vm="14">
        <v>#VALUE!</v>
      </c>
      <c r="C594" s="6" t="s">
        <v>81</v>
      </c>
      <c r="D594" s="7">
        <v>34027</v>
      </c>
      <c r="E594" s="4" t="s">
        <v>300</v>
      </c>
      <c r="F594" s="4" t="s">
        <v>20</v>
      </c>
    </row>
    <row r="595" spans="1:6" ht="28.8" x14ac:dyDescent="0.3">
      <c r="A595" s="8" t="s">
        <v>662</v>
      </c>
      <c r="B595" s="10" t="e" vm="1">
        <v>#VALUE!</v>
      </c>
      <c r="C595" s="11" t="s">
        <v>6</v>
      </c>
      <c r="D595" s="12">
        <v>34025</v>
      </c>
      <c r="E595" s="9" t="s">
        <v>46</v>
      </c>
      <c r="F595" s="9" t="s">
        <v>24</v>
      </c>
    </row>
    <row r="596" spans="1:6" ht="28.8" x14ac:dyDescent="0.3">
      <c r="A596" s="3" t="s">
        <v>663</v>
      </c>
      <c r="B596" s="5" t="e" vm="4">
        <v>#VALUE!</v>
      </c>
      <c r="C596" s="6" t="s">
        <v>15</v>
      </c>
      <c r="D596" s="7">
        <v>34009</v>
      </c>
      <c r="E596" s="4" t="s">
        <v>64</v>
      </c>
      <c r="F596" s="4" t="s">
        <v>11</v>
      </c>
    </row>
    <row r="597" spans="1:6" ht="43.2" x14ac:dyDescent="0.3">
      <c r="A597" s="8" t="s">
        <v>664</v>
      </c>
      <c r="B597" s="10" t="e" vm="14">
        <v>#VALUE!</v>
      </c>
      <c r="C597" s="11" t="s">
        <v>81</v>
      </c>
      <c r="D597" s="12">
        <v>34009</v>
      </c>
      <c r="E597" s="9" t="s">
        <v>58</v>
      </c>
      <c r="F597" s="9" t="s">
        <v>8</v>
      </c>
    </row>
    <row r="598" spans="1:6" ht="28.8" x14ac:dyDescent="0.3">
      <c r="A598" s="3" t="s">
        <v>665</v>
      </c>
      <c r="B598" s="5" t="e" vm="1">
        <v>#VALUE!</v>
      </c>
      <c r="C598" s="6" t="s">
        <v>6</v>
      </c>
      <c r="D598" s="7">
        <v>34002</v>
      </c>
      <c r="E598" s="4" t="s">
        <v>16</v>
      </c>
      <c r="F598" s="4" t="s">
        <v>8</v>
      </c>
    </row>
    <row r="599" spans="1:6" ht="57.6" x14ac:dyDescent="0.3">
      <c r="A599" s="8" t="s">
        <v>666</v>
      </c>
      <c r="B599" s="10" t="e" vm="6">
        <v>#VALUE!</v>
      </c>
      <c r="C599" s="11" t="s">
        <v>22</v>
      </c>
      <c r="D599" s="12">
        <v>33986</v>
      </c>
      <c r="E599" s="9" t="s">
        <v>197</v>
      </c>
      <c r="F599" s="9" t="s">
        <v>20</v>
      </c>
    </row>
    <row r="600" spans="1:6" ht="28.8" x14ac:dyDescent="0.3">
      <c r="A600" s="3" t="s">
        <v>667</v>
      </c>
      <c r="B600" s="5" t="e" vm="17">
        <v>#VALUE!</v>
      </c>
      <c r="C600" s="6" t="s">
        <v>112</v>
      </c>
      <c r="D600" s="7">
        <v>33980</v>
      </c>
      <c r="E600" s="4" t="s">
        <v>44</v>
      </c>
      <c r="F600" s="4" t="s">
        <v>24</v>
      </c>
    </row>
    <row r="601" spans="1:6" ht="28.8" x14ac:dyDescent="0.3">
      <c r="A601" s="8" t="s">
        <v>668</v>
      </c>
      <c r="B601" s="10" t="e" vm="17">
        <v>#VALUE!</v>
      </c>
      <c r="C601" s="11" t="s">
        <v>112</v>
      </c>
      <c r="D601" s="12">
        <v>33970</v>
      </c>
      <c r="E601" s="9" t="s">
        <v>79</v>
      </c>
      <c r="F601" s="9" t="s">
        <v>11</v>
      </c>
    </row>
    <row r="602" spans="1:6" ht="28.8" x14ac:dyDescent="0.3">
      <c r="A602" s="3" t="s">
        <v>669</v>
      </c>
      <c r="B602" s="5" t="e" vm="17">
        <v>#VALUE!</v>
      </c>
      <c r="C602" s="6" t="s">
        <v>112</v>
      </c>
      <c r="D602" s="7">
        <v>33927</v>
      </c>
      <c r="E602" s="4" t="s">
        <v>46</v>
      </c>
      <c r="F602" s="4" t="s">
        <v>24</v>
      </c>
    </row>
    <row r="603" spans="1:6" ht="28.8" x14ac:dyDescent="0.3">
      <c r="A603" s="8" t="s">
        <v>670</v>
      </c>
      <c r="B603" s="10" t="e" vm="9">
        <v>#VALUE!</v>
      </c>
      <c r="C603" s="11" t="s">
        <v>34</v>
      </c>
      <c r="D603" s="12">
        <v>33914</v>
      </c>
      <c r="E603" s="9" t="s">
        <v>46</v>
      </c>
      <c r="F603" s="9" t="s">
        <v>20</v>
      </c>
    </row>
    <row r="604" spans="1:6" ht="28.8" x14ac:dyDescent="0.3">
      <c r="A604" s="3" t="s">
        <v>671</v>
      </c>
      <c r="B604" s="5" t="e" vm="4">
        <v>#VALUE!</v>
      </c>
      <c r="C604" s="6" t="s">
        <v>15</v>
      </c>
      <c r="D604" s="7">
        <v>33879</v>
      </c>
      <c r="E604" s="4" t="s">
        <v>88</v>
      </c>
      <c r="F604" s="4" t="s">
        <v>20</v>
      </c>
    </row>
    <row r="605" spans="1:6" ht="28.8" x14ac:dyDescent="0.3">
      <c r="A605" s="8" t="s">
        <v>672</v>
      </c>
      <c r="B605" s="10" t="e" vm="20">
        <v>#VALUE!</v>
      </c>
      <c r="C605" s="11" t="s">
        <v>132</v>
      </c>
      <c r="D605" s="12">
        <v>33872</v>
      </c>
      <c r="E605" s="9" t="s">
        <v>23</v>
      </c>
      <c r="F605" s="9" t="s">
        <v>11</v>
      </c>
    </row>
    <row r="606" spans="1:6" ht="28.8" x14ac:dyDescent="0.3">
      <c r="A606" s="3" t="s">
        <v>673</v>
      </c>
      <c r="B606" s="5" t="e" vm="8">
        <v>#VALUE!</v>
      </c>
      <c r="C606" s="6" t="s">
        <v>32</v>
      </c>
      <c r="D606" s="7">
        <v>33849</v>
      </c>
      <c r="E606" s="4" t="s">
        <v>300</v>
      </c>
      <c r="F606" s="4" t="s">
        <v>20</v>
      </c>
    </row>
    <row r="607" spans="1:6" ht="43.2" x14ac:dyDescent="0.3">
      <c r="A607" s="8" t="s">
        <v>674</v>
      </c>
      <c r="B607" s="10" t="e" vm="14">
        <v>#VALUE!</v>
      </c>
      <c r="C607" s="11" t="s">
        <v>81</v>
      </c>
      <c r="D607" s="12">
        <v>33838</v>
      </c>
      <c r="E607" s="9" t="s">
        <v>109</v>
      </c>
      <c r="F607" s="9" t="s">
        <v>24</v>
      </c>
    </row>
    <row r="608" spans="1:6" ht="28.8" x14ac:dyDescent="0.3">
      <c r="A608" s="3" t="s">
        <v>675</v>
      </c>
      <c r="B608" s="5" t="e" vm="1">
        <v>#VALUE!</v>
      </c>
      <c r="C608" s="6" t="s">
        <v>6</v>
      </c>
      <c r="D608" s="7">
        <v>33819</v>
      </c>
      <c r="E608" s="4" t="s">
        <v>676</v>
      </c>
      <c r="F608" s="4" t="s">
        <v>24</v>
      </c>
    </row>
    <row r="609" spans="1:6" ht="43.2" x14ac:dyDescent="0.3">
      <c r="A609" s="8" t="s">
        <v>677</v>
      </c>
      <c r="B609" s="10" t="e" vm="14">
        <v>#VALUE!</v>
      </c>
      <c r="C609" s="11" t="s">
        <v>81</v>
      </c>
      <c r="D609" s="12">
        <v>33808</v>
      </c>
      <c r="E609" s="9" t="s">
        <v>62</v>
      </c>
      <c r="F609" s="9" t="s">
        <v>8</v>
      </c>
    </row>
    <row r="610" spans="1:6" ht="43.2" x14ac:dyDescent="0.3">
      <c r="A610" s="3" t="s">
        <v>678</v>
      </c>
      <c r="B610" s="5" t="e" vm="3">
        <v>#VALUE!</v>
      </c>
      <c r="C610" s="6" t="s">
        <v>13</v>
      </c>
      <c r="D610" s="7">
        <v>33793</v>
      </c>
      <c r="E610" s="4" t="s">
        <v>103</v>
      </c>
      <c r="F610" s="4" t="s">
        <v>8</v>
      </c>
    </row>
    <row r="611" spans="1:6" ht="28.8" x14ac:dyDescent="0.3">
      <c r="A611" s="8" t="s">
        <v>679</v>
      </c>
      <c r="B611" s="10" t="e" vm="4">
        <v>#VALUE!</v>
      </c>
      <c r="C611" s="11" t="s">
        <v>15</v>
      </c>
      <c r="D611" s="12">
        <v>33770</v>
      </c>
      <c r="E611" s="9" t="s">
        <v>74</v>
      </c>
      <c r="F611" s="9" t="s">
        <v>8</v>
      </c>
    </row>
    <row r="612" spans="1:6" ht="28.8" x14ac:dyDescent="0.3">
      <c r="A612" s="3" t="s">
        <v>680</v>
      </c>
      <c r="B612" s="5" t="e" vm="2">
        <v>#VALUE!</v>
      </c>
      <c r="C612" s="6" t="s">
        <v>10</v>
      </c>
      <c r="D612" s="7">
        <v>33748</v>
      </c>
      <c r="E612" s="4" t="s">
        <v>88</v>
      </c>
      <c r="F612" s="4" t="s">
        <v>20</v>
      </c>
    </row>
    <row r="613" spans="1:6" ht="57.6" x14ac:dyDescent="0.3">
      <c r="A613" s="8" t="s">
        <v>681</v>
      </c>
      <c r="B613" s="10" t="e" vm="6">
        <v>#VALUE!</v>
      </c>
      <c r="C613" s="11" t="s">
        <v>22</v>
      </c>
      <c r="D613" s="12">
        <v>33735</v>
      </c>
      <c r="E613" s="9" t="s">
        <v>109</v>
      </c>
      <c r="F613" s="9" t="s">
        <v>8</v>
      </c>
    </row>
    <row r="614" spans="1:6" ht="28.8" x14ac:dyDescent="0.3">
      <c r="A614" s="3" t="s">
        <v>682</v>
      </c>
      <c r="B614" s="5" t="e" vm="11">
        <v>#VALUE!</v>
      </c>
      <c r="C614" s="6" t="s">
        <v>55</v>
      </c>
      <c r="D614" s="7">
        <v>33733</v>
      </c>
      <c r="E614" s="4" t="s">
        <v>632</v>
      </c>
      <c r="F614" s="4" t="s">
        <v>24</v>
      </c>
    </row>
    <row r="615" spans="1:6" ht="28.8" x14ac:dyDescent="0.3">
      <c r="A615" s="8" t="s">
        <v>683</v>
      </c>
      <c r="B615" s="10" t="e" vm="11">
        <v>#VALUE!</v>
      </c>
      <c r="C615" s="11" t="s">
        <v>55</v>
      </c>
      <c r="D615" s="12">
        <v>33713</v>
      </c>
      <c r="E615" s="9" t="s">
        <v>464</v>
      </c>
      <c r="F615" s="9" t="s">
        <v>20</v>
      </c>
    </row>
    <row r="616" spans="1:6" ht="28.8" x14ac:dyDescent="0.3">
      <c r="A616" s="3" t="s">
        <v>684</v>
      </c>
      <c r="B616" s="5" t="e" vm="11">
        <v>#VALUE!</v>
      </c>
      <c r="C616" s="6" t="s">
        <v>55</v>
      </c>
      <c r="D616" s="7">
        <v>33690</v>
      </c>
      <c r="E616" s="4" t="s">
        <v>123</v>
      </c>
      <c r="F616" s="4" t="s">
        <v>20</v>
      </c>
    </row>
    <row r="617" spans="1:6" ht="28.8" x14ac:dyDescent="0.3">
      <c r="A617" s="8" t="s">
        <v>685</v>
      </c>
      <c r="B617" s="10" t="e" vm="13">
        <v>#VALUE!</v>
      </c>
      <c r="C617" s="11" t="s">
        <v>76</v>
      </c>
      <c r="D617" s="12">
        <v>33667</v>
      </c>
      <c r="E617" s="9" t="s">
        <v>29</v>
      </c>
      <c r="F617" s="9" t="s">
        <v>20</v>
      </c>
    </row>
    <row r="618" spans="1:6" ht="28.8" x14ac:dyDescent="0.3">
      <c r="A618" s="3" t="s">
        <v>686</v>
      </c>
      <c r="B618" s="5" t="e" vm="11">
        <v>#VALUE!</v>
      </c>
      <c r="C618" s="6" t="s">
        <v>55</v>
      </c>
      <c r="D618" s="7">
        <v>33661</v>
      </c>
      <c r="E618" s="4" t="s">
        <v>39</v>
      </c>
      <c r="F618" s="4" t="s">
        <v>8</v>
      </c>
    </row>
    <row r="619" spans="1:6" ht="28.8" x14ac:dyDescent="0.3">
      <c r="A619" s="8" t="s">
        <v>687</v>
      </c>
      <c r="B619" s="10" t="e" vm="18">
        <v>#VALUE!</v>
      </c>
      <c r="C619" s="11" t="s">
        <v>115</v>
      </c>
      <c r="D619" s="12">
        <v>33660</v>
      </c>
      <c r="E619" s="9" t="s">
        <v>44</v>
      </c>
      <c r="F619" s="9" t="s">
        <v>20</v>
      </c>
    </row>
    <row r="620" spans="1:6" ht="28.8" x14ac:dyDescent="0.3">
      <c r="A620" s="3" t="s">
        <v>688</v>
      </c>
      <c r="B620" s="5" t="e" vm="10">
        <v>#VALUE!</v>
      </c>
      <c r="C620" s="6" t="s">
        <v>36</v>
      </c>
      <c r="D620" s="7">
        <v>33657</v>
      </c>
      <c r="E620" s="4" t="s">
        <v>46</v>
      </c>
      <c r="F620" s="4" t="s">
        <v>11</v>
      </c>
    </row>
    <row r="621" spans="1:6" ht="28.8" x14ac:dyDescent="0.3">
      <c r="A621" s="8" t="s">
        <v>689</v>
      </c>
      <c r="B621" s="10" t="e" vm="10">
        <v>#VALUE!</v>
      </c>
      <c r="C621" s="11" t="s">
        <v>36</v>
      </c>
      <c r="D621" s="12">
        <v>33648</v>
      </c>
      <c r="E621" s="9" t="s">
        <v>136</v>
      </c>
      <c r="F621" s="9" t="s">
        <v>11</v>
      </c>
    </row>
    <row r="622" spans="1:6" ht="57.6" x14ac:dyDescent="0.3">
      <c r="A622" s="3" t="s">
        <v>690</v>
      </c>
      <c r="B622" s="5" t="e" vm="6">
        <v>#VALUE!</v>
      </c>
      <c r="C622" s="6" t="s">
        <v>22</v>
      </c>
      <c r="D622" s="7">
        <v>33619</v>
      </c>
      <c r="E622" s="4" t="s">
        <v>46</v>
      </c>
      <c r="F622" s="4" t="s">
        <v>24</v>
      </c>
    </row>
    <row r="623" spans="1:6" ht="43.2" x14ac:dyDescent="0.3">
      <c r="A623" s="8" t="s">
        <v>691</v>
      </c>
      <c r="B623" s="10" t="e" vm="7">
        <v>#VALUE!</v>
      </c>
      <c r="C623" s="11" t="s">
        <v>26</v>
      </c>
      <c r="D623" s="12">
        <v>33618</v>
      </c>
      <c r="E623" s="9" t="s">
        <v>103</v>
      </c>
      <c r="F623" s="9" t="s">
        <v>24</v>
      </c>
    </row>
    <row r="624" spans="1:6" ht="28.8" x14ac:dyDescent="0.3">
      <c r="A624" s="3" t="s">
        <v>692</v>
      </c>
      <c r="B624" s="5" t="e" vm="5">
        <v>#VALUE!</v>
      </c>
      <c r="C624" s="6" t="s">
        <v>18</v>
      </c>
      <c r="D624" s="7">
        <v>33592</v>
      </c>
      <c r="E624" s="4" t="s">
        <v>64</v>
      </c>
      <c r="F624" s="4" t="s">
        <v>11</v>
      </c>
    </row>
    <row r="625" spans="1:6" ht="28.8" x14ac:dyDescent="0.3">
      <c r="A625" s="8" t="s">
        <v>693</v>
      </c>
      <c r="B625" s="10" t="e" vm="11">
        <v>#VALUE!</v>
      </c>
      <c r="C625" s="11" t="s">
        <v>55</v>
      </c>
      <c r="D625" s="12">
        <v>33592</v>
      </c>
      <c r="E625" s="9" t="s">
        <v>91</v>
      </c>
      <c r="F625" s="9" t="s">
        <v>24</v>
      </c>
    </row>
    <row r="626" spans="1:6" ht="28.8" x14ac:dyDescent="0.3">
      <c r="A626" s="3" t="s">
        <v>694</v>
      </c>
      <c r="B626" s="5" t="e" vm="18">
        <v>#VALUE!</v>
      </c>
      <c r="C626" s="6" t="s">
        <v>115</v>
      </c>
      <c r="D626" s="7">
        <v>33579</v>
      </c>
      <c r="E626" s="4" t="s">
        <v>123</v>
      </c>
      <c r="F626" s="4" t="s">
        <v>8</v>
      </c>
    </row>
    <row r="627" spans="1:6" ht="43.2" x14ac:dyDescent="0.3">
      <c r="A627" s="8" t="s">
        <v>695</v>
      </c>
      <c r="B627" s="10" t="e" vm="7">
        <v>#VALUE!</v>
      </c>
      <c r="C627" s="11" t="s">
        <v>26</v>
      </c>
      <c r="D627" s="12">
        <v>33563</v>
      </c>
      <c r="E627" s="9" t="s">
        <v>197</v>
      </c>
      <c r="F627" s="9" t="s">
        <v>24</v>
      </c>
    </row>
    <row r="628" spans="1:6" ht="28.8" x14ac:dyDescent="0.3">
      <c r="A628" s="3" t="s">
        <v>696</v>
      </c>
      <c r="B628" s="5" t="e" vm="1">
        <v>#VALUE!</v>
      </c>
      <c r="C628" s="6" t="s">
        <v>6</v>
      </c>
      <c r="D628" s="7">
        <v>33492</v>
      </c>
      <c r="E628" s="4" t="s">
        <v>136</v>
      </c>
      <c r="F628" s="4" t="s">
        <v>8</v>
      </c>
    </row>
    <row r="629" spans="1:6" ht="28.8" x14ac:dyDescent="0.3">
      <c r="A629" s="8" t="s">
        <v>697</v>
      </c>
      <c r="B629" s="10" t="e" vm="20">
        <v>#VALUE!</v>
      </c>
      <c r="C629" s="11" t="s">
        <v>132</v>
      </c>
      <c r="D629" s="12">
        <v>33491</v>
      </c>
      <c r="E629" s="9" t="s">
        <v>74</v>
      </c>
      <c r="F629" s="9" t="s">
        <v>11</v>
      </c>
    </row>
    <row r="630" spans="1:6" ht="28.8" x14ac:dyDescent="0.3">
      <c r="A630" s="3" t="s">
        <v>698</v>
      </c>
      <c r="B630" s="5" t="e" vm="4">
        <v>#VALUE!</v>
      </c>
      <c r="C630" s="6" t="s">
        <v>15</v>
      </c>
      <c r="D630" s="7">
        <v>33427</v>
      </c>
      <c r="E630" s="4" t="s">
        <v>300</v>
      </c>
      <c r="F630" s="4" t="s">
        <v>24</v>
      </c>
    </row>
    <row r="631" spans="1:6" ht="28.8" x14ac:dyDescent="0.3">
      <c r="A631" s="8" t="s">
        <v>699</v>
      </c>
      <c r="B631" s="10" t="e" vm="9">
        <v>#VALUE!</v>
      </c>
      <c r="C631" s="11" t="s">
        <v>34</v>
      </c>
      <c r="D631" s="12">
        <v>33417</v>
      </c>
      <c r="E631" s="9" t="s">
        <v>51</v>
      </c>
      <c r="F631" s="9" t="s">
        <v>11</v>
      </c>
    </row>
    <row r="632" spans="1:6" ht="28.8" x14ac:dyDescent="0.3">
      <c r="A632" s="3" t="s">
        <v>700</v>
      </c>
      <c r="B632" s="5" t="e" vm="13">
        <v>#VALUE!</v>
      </c>
      <c r="C632" s="6" t="s">
        <v>76</v>
      </c>
      <c r="D632" s="7">
        <v>33363</v>
      </c>
      <c r="E632" s="4" t="s">
        <v>19</v>
      </c>
      <c r="F632" s="4" t="s">
        <v>8</v>
      </c>
    </row>
    <row r="633" spans="1:6" ht="43.2" x14ac:dyDescent="0.3">
      <c r="A633" s="8" t="s">
        <v>701</v>
      </c>
      <c r="B633" s="10" t="e" vm="15">
        <v>#VALUE!</v>
      </c>
      <c r="C633" s="11" t="s">
        <v>85</v>
      </c>
      <c r="D633" s="12">
        <v>33357</v>
      </c>
      <c r="E633" s="9" t="s">
        <v>109</v>
      </c>
      <c r="F633" s="9" t="s">
        <v>24</v>
      </c>
    </row>
    <row r="634" spans="1:6" ht="28.8" x14ac:dyDescent="0.3">
      <c r="A634" s="3" t="s">
        <v>702</v>
      </c>
      <c r="B634" s="5" t="e" vm="16">
        <v>#VALUE!</v>
      </c>
      <c r="C634" s="6" t="s">
        <v>107</v>
      </c>
      <c r="D634" s="7">
        <v>33333</v>
      </c>
      <c r="E634" s="4" t="s">
        <v>74</v>
      </c>
      <c r="F634" s="4" t="s">
        <v>24</v>
      </c>
    </row>
    <row r="635" spans="1:6" ht="28.8" x14ac:dyDescent="0.3">
      <c r="A635" s="8" t="s">
        <v>703</v>
      </c>
      <c r="B635" s="10" t="e" vm="18">
        <v>#VALUE!</v>
      </c>
      <c r="C635" s="11" t="s">
        <v>115</v>
      </c>
      <c r="D635" s="12">
        <v>33272</v>
      </c>
      <c r="E635" s="9" t="s">
        <v>300</v>
      </c>
      <c r="F635" s="9" t="s">
        <v>24</v>
      </c>
    </row>
    <row r="636" spans="1:6" ht="28.8" x14ac:dyDescent="0.3">
      <c r="A636" s="3" t="s">
        <v>704</v>
      </c>
      <c r="B636" s="5" t="e" vm="13">
        <v>#VALUE!</v>
      </c>
      <c r="C636" s="6" t="s">
        <v>76</v>
      </c>
      <c r="D636" s="7">
        <v>33258</v>
      </c>
      <c r="E636" s="4" t="s">
        <v>46</v>
      </c>
      <c r="F636" s="4" t="s">
        <v>11</v>
      </c>
    </row>
    <row r="637" spans="1:6" ht="43.2" x14ac:dyDescent="0.3">
      <c r="A637" s="8" t="s">
        <v>705</v>
      </c>
      <c r="B637" s="10" t="e" vm="14">
        <v>#VALUE!</v>
      </c>
      <c r="C637" s="11" t="s">
        <v>81</v>
      </c>
      <c r="D637" s="12">
        <v>33252</v>
      </c>
      <c r="E637" s="9" t="s">
        <v>46</v>
      </c>
      <c r="F637" s="9" t="s">
        <v>20</v>
      </c>
    </row>
    <row r="638" spans="1:6" ht="43.2" x14ac:dyDescent="0.3">
      <c r="A638" s="3" t="s">
        <v>706</v>
      </c>
      <c r="B638" s="5" t="e" vm="7">
        <v>#VALUE!</v>
      </c>
      <c r="C638" s="6" t="s">
        <v>26</v>
      </c>
      <c r="D638" s="7">
        <v>33203</v>
      </c>
      <c r="E638" s="4" t="s">
        <v>46</v>
      </c>
      <c r="F638" s="4" t="s">
        <v>8</v>
      </c>
    </row>
    <row r="639" spans="1:6" ht="28.8" x14ac:dyDescent="0.3">
      <c r="A639" s="8" t="s">
        <v>707</v>
      </c>
      <c r="B639" s="10" t="e" vm="9">
        <v>#VALUE!</v>
      </c>
      <c r="C639" s="11" t="s">
        <v>34</v>
      </c>
      <c r="D639" s="12">
        <v>33170</v>
      </c>
      <c r="E639" s="9" t="s">
        <v>39</v>
      </c>
      <c r="F639" s="9" t="s">
        <v>11</v>
      </c>
    </row>
    <row r="640" spans="1:6" ht="28.8" x14ac:dyDescent="0.3">
      <c r="A640" s="3" t="s">
        <v>708</v>
      </c>
      <c r="B640" s="5" t="e" vm="11">
        <v>#VALUE!</v>
      </c>
      <c r="C640" s="6" t="s">
        <v>55</v>
      </c>
      <c r="D640" s="7">
        <v>33135</v>
      </c>
      <c r="E640" s="4" t="s">
        <v>83</v>
      </c>
      <c r="F640" s="4" t="s">
        <v>24</v>
      </c>
    </row>
    <row r="641" spans="1:6" ht="43.2" x14ac:dyDescent="0.3">
      <c r="A641" s="8" t="s">
        <v>709</v>
      </c>
      <c r="B641" s="10" t="e" vm="7">
        <v>#VALUE!</v>
      </c>
      <c r="C641" s="11" t="s">
        <v>26</v>
      </c>
      <c r="D641" s="12">
        <v>33103</v>
      </c>
      <c r="E641" s="9" t="s">
        <v>44</v>
      </c>
      <c r="F641" s="9" t="s">
        <v>20</v>
      </c>
    </row>
    <row r="642" spans="1:6" ht="57.6" x14ac:dyDescent="0.3">
      <c r="A642" s="3" t="s">
        <v>710</v>
      </c>
      <c r="B642" s="5" t="e" vm="6">
        <v>#VALUE!</v>
      </c>
      <c r="C642" s="6" t="s">
        <v>22</v>
      </c>
      <c r="D642" s="7">
        <v>32999</v>
      </c>
      <c r="E642" s="4" t="s">
        <v>44</v>
      </c>
      <c r="F642" s="4" t="s">
        <v>24</v>
      </c>
    </row>
    <row r="643" spans="1:6" ht="43.2" x14ac:dyDescent="0.3">
      <c r="A643" s="8" t="s">
        <v>711</v>
      </c>
      <c r="B643" s="10" t="e" vm="14">
        <v>#VALUE!</v>
      </c>
      <c r="C643" s="11" t="s">
        <v>81</v>
      </c>
      <c r="D643" s="12">
        <v>32960</v>
      </c>
      <c r="E643" s="9" t="s">
        <v>39</v>
      </c>
      <c r="F643" s="9" t="s">
        <v>8</v>
      </c>
    </row>
    <row r="644" spans="1:6" ht="28.8" x14ac:dyDescent="0.3">
      <c r="A644" s="3" t="s">
        <v>712</v>
      </c>
      <c r="B644" s="5" t="e" vm="8">
        <v>#VALUE!</v>
      </c>
      <c r="C644" s="6" t="s">
        <v>32</v>
      </c>
      <c r="D644" s="7">
        <v>32881</v>
      </c>
      <c r="E644" s="4" t="s">
        <v>37</v>
      </c>
      <c r="F644" s="4" t="s">
        <v>20</v>
      </c>
    </row>
    <row r="645" spans="1:6" ht="43.2" x14ac:dyDescent="0.3">
      <c r="A645" s="8" t="s">
        <v>713</v>
      </c>
      <c r="B645" s="10" t="e" vm="14">
        <v>#VALUE!</v>
      </c>
      <c r="C645" s="11" t="s">
        <v>81</v>
      </c>
      <c r="D645" s="12">
        <v>32857</v>
      </c>
      <c r="E645" s="9" t="s">
        <v>16</v>
      </c>
      <c r="F645" s="9" t="s">
        <v>24</v>
      </c>
    </row>
    <row r="646" spans="1:6" ht="28.8" x14ac:dyDescent="0.3">
      <c r="A646" s="3" t="s">
        <v>714</v>
      </c>
      <c r="B646" s="5" t="e" vm="12">
        <v>#VALUE!</v>
      </c>
      <c r="C646" s="6" t="s">
        <v>70</v>
      </c>
      <c r="D646" s="7">
        <v>32845</v>
      </c>
      <c r="E646" s="4" t="s">
        <v>88</v>
      </c>
      <c r="F646" s="4" t="s">
        <v>20</v>
      </c>
    </row>
    <row r="647" spans="1:6" ht="28.8" x14ac:dyDescent="0.3">
      <c r="A647" s="8" t="s">
        <v>715</v>
      </c>
      <c r="B647" s="10" t="e" vm="16">
        <v>#VALUE!</v>
      </c>
      <c r="C647" s="11" t="s">
        <v>107</v>
      </c>
      <c r="D647" s="12">
        <v>32810</v>
      </c>
      <c r="E647" s="9" t="s">
        <v>91</v>
      </c>
      <c r="F647" s="9" t="s">
        <v>24</v>
      </c>
    </row>
    <row r="648" spans="1:6" ht="28.8" x14ac:dyDescent="0.3">
      <c r="A648" s="3" t="s">
        <v>716</v>
      </c>
      <c r="B648" s="5" t="e" vm="17">
        <v>#VALUE!</v>
      </c>
      <c r="C648" s="6" t="s">
        <v>112</v>
      </c>
      <c r="D648" s="7">
        <v>32777</v>
      </c>
      <c r="E648" s="4" t="s">
        <v>109</v>
      </c>
      <c r="F648" s="4" t="s">
        <v>11</v>
      </c>
    </row>
    <row r="649" spans="1:6" ht="28.8" x14ac:dyDescent="0.3">
      <c r="A649" s="8" t="s">
        <v>717</v>
      </c>
      <c r="B649" s="10" t="e" vm="19">
        <v>#VALUE!</v>
      </c>
      <c r="C649" s="11" t="s">
        <v>125</v>
      </c>
      <c r="D649" s="12">
        <v>32772</v>
      </c>
      <c r="E649" s="9" t="s">
        <v>39</v>
      </c>
      <c r="F649" s="9" t="s">
        <v>24</v>
      </c>
    </row>
    <row r="650" spans="1:6" ht="28.8" x14ac:dyDescent="0.3">
      <c r="A650" s="3" t="s">
        <v>718</v>
      </c>
      <c r="B650" s="5" t="e" vm="5">
        <v>#VALUE!</v>
      </c>
      <c r="C650" s="6" t="s">
        <v>18</v>
      </c>
      <c r="D650" s="7">
        <v>32708</v>
      </c>
      <c r="E650" s="4" t="s">
        <v>29</v>
      </c>
      <c r="F650" s="4" t="s">
        <v>20</v>
      </c>
    </row>
    <row r="651" spans="1:6" ht="28.8" x14ac:dyDescent="0.3">
      <c r="A651" s="8" t="s">
        <v>719</v>
      </c>
      <c r="B651" s="10" t="e" vm="11">
        <v>#VALUE!</v>
      </c>
      <c r="C651" s="11" t="s">
        <v>55</v>
      </c>
      <c r="D651" s="12">
        <v>32523</v>
      </c>
      <c r="E651" s="9" t="s">
        <v>123</v>
      </c>
      <c r="F651" s="9" t="s">
        <v>20</v>
      </c>
    </row>
    <row r="652" spans="1:6" ht="28.8" x14ac:dyDescent="0.3">
      <c r="A652" s="3" t="s">
        <v>720</v>
      </c>
      <c r="B652" s="5" t="e" vm="17">
        <v>#VALUE!</v>
      </c>
      <c r="C652" s="6" t="s">
        <v>112</v>
      </c>
      <c r="D652" s="7">
        <v>32427</v>
      </c>
      <c r="E652" s="4" t="s">
        <v>62</v>
      </c>
      <c r="F652" s="4" t="s">
        <v>24</v>
      </c>
    </row>
    <row r="653" spans="1:6" ht="28.8" x14ac:dyDescent="0.3">
      <c r="A653" s="8" t="s">
        <v>721</v>
      </c>
      <c r="B653" s="10" t="e" vm="13">
        <v>#VALUE!</v>
      </c>
      <c r="C653" s="11" t="s">
        <v>76</v>
      </c>
      <c r="D653" s="12">
        <v>32364</v>
      </c>
      <c r="E653" s="9" t="s">
        <v>74</v>
      </c>
      <c r="F653" s="9" t="s">
        <v>8</v>
      </c>
    </row>
    <row r="654" spans="1:6" ht="28.8" x14ac:dyDescent="0.3">
      <c r="A654" s="3" t="s">
        <v>722</v>
      </c>
      <c r="B654" s="5" t="e" vm="12">
        <v>#VALUE!</v>
      </c>
      <c r="C654" s="6" t="s">
        <v>70</v>
      </c>
      <c r="D654" s="7">
        <v>32273</v>
      </c>
      <c r="E654" s="4" t="s">
        <v>247</v>
      </c>
      <c r="F654" s="4" t="s">
        <v>11</v>
      </c>
    </row>
    <row r="655" spans="1:6" ht="43.2" x14ac:dyDescent="0.3">
      <c r="A655" s="8" t="s">
        <v>723</v>
      </c>
      <c r="B655" s="10" t="e" vm="3">
        <v>#VALUE!</v>
      </c>
      <c r="C655" s="11" t="s">
        <v>13</v>
      </c>
      <c r="D655" s="12">
        <v>32219</v>
      </c>
      <c r="E655" s="9" t="s">
        <v>632</v>
      </c>
      <c r="F655" s="9" t="s">
        <v>20</v>
      </c>
    </row>
    <row r="656" spans="1:6" ht="28.8" x14ac:dyDescent="0.3">
      <c r="A656" s="3" t="s">
        <v>724</v>
      </c>
      <c r="B656" s="5" t="e" vm="10">
        <v>#VALUE!</v>
      </c>
      <c r="C656" s="6" t="s">
        <v>36</v>
      </c>
      <c r="D656" s="7">
        <v>32145</v>
      </c>
      <c r="E656" s="4" t="s">
        <v>44</v>
      </c>
      <c r="F656" s="4" t="s">
        <v>24</v>
      </c>
    </row>
    <row r="657" spans="1:6" ht="28.8" x14ac:dyDescent="0.3">
      <c r="A657" s="8" t="s">
        <v>725</v>
      </c>
      <c r="B657" s="10" t="e" vm="17">
        <v>#VALUE!</v>
      </c>
      <c r="C657" s="11" t="s">
        <v>112</v>
      </c>
      <c r="D657" s="12">
        <v>31948</v>
      </c>
      <c r="E657" s="9" t="s">
        <v>676</v>
      </c>
      <c r="F657" s="9" t="s">
        <v>20</v>
      </c>
    </row>
    <row r="658" spans="1:6" ht="28.8" x14ac:dyDescent="0.3">
      <c r="A658" s="3" t="s">
        <v>726</v>
      </c>
      <c r="B658" s="5" t="e" vm="18">
        <v>#VALUE!</v>
      </c>
      <c r="C658" s="6" t="s">
        <v>115</v>
      </c>
      <c r="D658" s="7">
        <v>31801</v>
      </c>
      <c r="E658" s="4" t="s">
        <v>464</v>
      </c>
      <c r="F658" s="4" t="s">
        <v>20</v>
      </c>
    </row>
    <row r="659" spans="1:6" ht="28.8" x14ac:dyDescent="0.3">
      <c r="A659" s="8" t="s">
        <v>727</v>
      </c>
      <c r="B659" s="10" t="e" vm="1">
        <v>#VALUE!</v>
      </c>
      <c r="C659" s="11" t="s">
        <v>6</v>
      </c>
      <c r="D659" s="12">
        <v>31788</v>
      </c>
      <c r="E659" s="9" t="s">
        <v>60</v>
      </c>
      <c r="F659" s="9" t="s">
        <v>8</v>
      </c>
    </row>
    <row r="660" spans="1:6" ht="28.8" x14ac:dyDescent="0.3">
      <c r="A660" s="3" t="s">
        <v>728</v>
      </c>
      <c r="B660" s="5" t="e" vm="11">
        <v>#VALUE!</v>
      </c>
      <c r="C660" s="6" t="s">
        <v>55</v>
      </c>
      <c r="D660" s="7">
        <v>31709</v>
      </c>
      <c r="E660" s="4" t="s">
        <v>197</v>
      </c>
      <c r="F660" s="4" t="s">
        <v>20</v>
      </c>
    </row>
    <row r="661" spans="1:6" ht="28.8" x14ac:dyDescent="0.3">
      <c r="A661" s="8" t="s">
        <v>729</v>
      </c>
      <c r="B661" s="10" t="e" vm="10">
        <v>#VALUE!</v>
      </c>
      <c r="C661" s="11" t="s">
        <v>36</v>
      </c>
      <c r="D661" s="12">
        <v>31517</v>
      </c>
      <c r="E661" s="9" t="s">
        <v>44</v>
      </c>
      <c r="F661" s="9" t="s">
        <v>20</v>
      </c>
    </row>
    <row r="662" spans="1:6" ht="43.2" x14ac:dyDescent="0.3">
      <c r="A662" s="3" t="s">
        <v>730</v>
      </c>
      <c r="B662" s="5" t="e" vm="7">
        <v>#VALUE!</v>
      </c>
      <c r="C662" s="6" t="s">
        <v>26</v>
      </c>
      <c r="D662" s="7">
        <v>31416</v>
      </c>
      <c r="E662" s="4" t="s">
        <v>74</v>
      </c>
      <c r="F662" s="4" t="s">
        <v>11</v>
      </c>
    </row>
    <row r="663" spans="1:6" ht="28.8" x14ac:dyDescent="0.3">
      <c r="A663" s="8" t="s">
        <v>731</v>
      </c>
      <c r="B663" s="10" t="e" vm="9">
        <v>#VALUE!</v>
      </c>
      <c r="C663" s="11" t="s">
        <v>34</v>
      </c>
      <c r="D663" s="12">
        <v>31293</v>
      </c>
      <c r="E663" s="9" t="s">
        <v>44</v>
      </c>
      <c r="F663" s="9" t="s">
        <v>20</v>
      </c>
    </row>
    <row r="664" spans="1:6" ht="28.8" x14ac:dyDescent="0.3">
      <c r="A664" s="3" t="s">
        <v>732</v>
      </c>
      <c r="B664" s="5" t="e" vm="17">
        <v>#VALUE!</v>
      </c>
      <c r="C664" s="6" t="s">
        <v>112</v>
      </c>
      <c r="D664" s="7">
        <v>31237</v>
      </c>
      <c r="E664" s="4" t="s">
        <v>74</v>
      </c>
      <c r="F664" s="4" t="s">
        <v>24</v>
      </c>
    </row>
    <row r="665" spans="1:6" ht="43.2" x14ac:dyDescent="0.3">
      <c r="A665" s="8" t="s">
        <v>733</v>
      </c>
      <c r="B665" s="10" t="e" vm="14">
        <v>#VALUE!</v>
      </c>
      <c r="C665" s="11" t="s">
        <v>81</v>
      </c>
      <c r="D665" s="12">
        <v>31155</v>
      </c>
      <c r="E665" s="9" t="s">
        <v>29</v>
      </c>
      <c r="F665" s="9" t="s">
        <v>20</v>
      </c>
    </row>
  </sheetData>
  <hyperlinks>
    <hyperlink ref="A2" r:id="rId1" display="https://www.worldfootball.net/player_summary/jeremy-monga/" xr:uid="{DA963C49-8975-4388-98E5-0AB9B9DA338D}"/>
    <hyperlink ref="C2" r:id="rId2" display="https://www.worldfootball.net/teams/leicester-city/" xr:uid="{0F06A0AC-F2E5-4422-8C43-5115372C9E5A}"/>
    <hyperlink ref="A3" r:id="rId3" display="https://www.worldfootball.net/player_summary/reggie-walsh/" xr:uid="{49F93881-DE7D-429E-826A-C9BEB8C0B3B3}"/>
    <hyperlink ref="C3" r:id="rId4" display="https://www.worldfootball.net/teams/chelsea-fc/" xr:uid="{A6EE490D-C0EF-464A-8361-B4C907D856AD}"/>
    <hyperlink ref="A4" r:id="rId5" display="https://www.worldfootball.net/player_summary/luca-williams-barnett/" xr:uid="{CE9577D4-F742-4462-971E-57539812B38A}"/>
    <hyperlink ref="C4" r:id="rId6" display="https://www.worldfootball.net/teams/tottenham-hotspur/" xr:uid="{C90DA4D0-73ED-4768-A2DF-0C0ADF5BE5F2}"/>
    <hyperlink ref="A5" r:id="rId7" display="https://www.worldfootball.net/player_summary/rio-ngumoha/" xr:uid="{061141E9-F47D-4077-86CE-623CDC84F844}"/>
    <hyperlink ref="C5" r:id="rId8" display="https://www.worldfootball.net/teams/liverpool-fc/" xr:uid="{EE158482-A961-44B2-BC43-28C8295FCD28}"/>
    <hyperlink ref="A6" r:id="rId9" display="https://www.worldfootball.net/player_summary/jack-porter/" xr:uid="{07A7740D-F364-49F9-8BB2-868F5A297050}"/>
    <hyperlink ref="C6" r:id="rId10" display="https://www.worldfootball.net/teams/arsenal-fc/" xr:uid="{E0C7D028-FC70-488B-8088-05ABE96CD536}"/>
    <hyperlink ref="A7" r:id="rId11" display="https://www.worldfootball.net/player_summary/wesley-okoduwa/" xr:uid="{F8B239DE-178E-4427-A150-1CF0D8004E16}"/>
    <hyperlink ref="C7" r:id="rId12" display="https://www.worldfootball.net/teams/wolverhampton-wanderers/" xr:uid="{FEC2D848-99B5-452D-AB61-4F14B789E83F}"/>
    <hyperlink ref="A8" r:id="rId13" display="https://www.worldfootball.net/player_summary/harry-howell/" xr:uid="{6CE8B7AA-9E27-4B38-8A8C-3EE8757C17B4}"/>
    <hyperlink ref="C8" r:id="rId14" display="https://www.worldfootball.net/teams/brighton-hove-albion/" xr:uid="{8E94880B-C5AF-4CB6-9832-C2B2A92134C7}"/>
    <hyperlink ref="A9" r:id="rId15" display="https://www.worldfootball.net/player_summary/luke-rawlings/" xr:uid="{8B88F543-A393-4381-9526-DCA6DF6942E8}"/>
    <hyperlink ref="C9" r:id="rId16" display="https://www.worldfootball.net/teams/wolverhampton-wanderers/" xr:uid="{706AF6E2-2BC3-414C-9454-CF755D91034A}"/>
    <hyperlink ref="A10" r:id="rId17" display="https://www.worldfootball.net/player_summary/malachi-hardy/" xr:uid="{FD5BC28B-BD9B-4087-813B-D6050E1B428F}"/>
    <hyperlink ref="C10" r:id="rId18" display="https://www.worldfootball.net/teams/tottenham-hotspur/" xr:uid="{BB74A9FF-C6E7-46F2-B299-9870AA4EE0F4}"/>
    <hyperlink ref="A11" r:id="rId19" display="https://www.worldfootball.net/player_summary/freddie-simmonds/" xr:uid="{BB4935BC-6018-4002-878B-5BD70A328B3B}"/>
    <hyperlink ref="C11" r:id="rId20" display="https://www.worldfootball.net/teams/brighton-hove-albion/" xr:uid="{40F7A2FB-BAE1-4D7D-846B-1F849FDE4D4C}"/>
    <hyperlink ref="A12" r:id="rId21" display="https://www.worldfootball.net/player_summary/bradley-burrowes/" xr:uid="{3223BEB8-4AFE-4097-B90E-1CD980B9E250}"/>
    <hyperlink ref="C12" r:id="rId22" display="https://www.worldfootball.net/teams/aston-villa/" xr:uid="{26EF950E-2694-43DC-AA7A-88C025FF5FE2}"/>
    <hyperlink ref="A13" r:id="rId23" display="https://www.worldfootball.net/player_summary/kaden-braithwaite/" xr:uid="{8BCD64ED-911E-4DC8-9F6E-2F73EF41DC5C}"/>
    <hyperlink ref="C13" r:id="rId24" display="https://www.worldfootball.net/teams/manchester-city/" xr:uid="{ECA5FE7C-BEAE-4021-A322-56BAC93898B4}"/>
    <hyperlink ref="A14" r:id="rId25" display="https://www.worldfootball.net/player_summary/godwill-kukonki/" xr:uid="{29F7B6E7-4260-4A59-8E1A-9C2D90A7B30E}"/>
    <hyperlink ref="C14" r:id="rId26" display="https://www.worldfootball.net/teams/manchester-united/" xr:uid="{7CE59CE3-5801-47FA-BC25-27EE4926813B}"/>
    <hyperlink ref="A15" r:id="rId27" display="https://www.worldfootball.net/player_summary/bendito-mantato/" xr:uid="{E63638CA-C8E2-4831-B174-641E889917A5}"/>
    <hyperlink ref="C15" r:id="rId28" display="https://www.worldfootball.net/teams/manchester-united/" xr:uid="{31CF87D7-A104-44BC-A508-0C8C83781F28}"/>
    <hyperlink ref="A16" r:id="rId29" display="https://www.worldfootball.net/player_summary/landon-emenalo/" xr:uid="{08FF50F0-A684-4192-82A3-365C9F53CBCF}"/>
    <hyperlink ref="C16" r:id="rId30" display="https://www.worldfootball.net/teams/chelsea-fc/" xr:uid="{CB33BD7E-FD5D-49EF-A749-75D4E6D7C2B4}"/>
    <hyperlink ref="A17" r:id="rId31" display="https://www.worldfootball.net/player_summary/jake-evans_2/" xr:uid="{1528E29C-D2D5-4A18-9BC9-61A41E8ADAA7}"/>
    <hyperlink ref="C17" r:id="rId32" display="https://www.worldfootball.net/teams/leicester-city/" xr:uid="{816D0F6C-5584-4E69-A7DD-079EBDAC49E3}"/>
    <hyperlink ref="A18" r:id="rId33" display="https://www.worldfootball.net/player_summary/chido-obi-martin/" xr:uid="{2FAA02F5-E366-42E8-9C1E-7B09CA590DF9}"/>
    <hyperlink ref="C18" r:id="rId34" display="https://www.worldfootball.net/teams/manchester-united/" xr:uid="{763E028F-5CFC-4753-A16B-ED1886DD1E76}"/>
    <hyperlink ref="A19" r:id="rId35" display="https://www.worldfootball.net/player_summary/shumaira-mheuka/" xr:uid="{67FD5F3B-6DBA-4D89-8310-951126A5B718}"/>
    <hyperlink ref="C19" r:id="rId36" display="https://www.worldfootball.net/teams/chelsea-fc/" xr:uid="{A316545C-4392-4C0C-8B5B-015CCC7906C2}"/>
    <hyperlink ref="A20" r:id="rId37" display="https://www.worldfootball.net/player_summary/max-hudson/" xr:uid="{0C12F091-6A4F-4B57-B215-208C4D0E7EDC}"/>
    <hyperlink ref="C20" r:id="rId38" display="https://www.worldfootball.net/teams/manchester-city/" xr:uid="{D3C5E74A-EC40-4246-9AD4-11B7DB26B00B}"/>
    <hyperlink ref="A21" r:id="rId39" display="https://www.worldfootball.net/player_summary/mateus-mane/" xr:uid="{4DF69297-322B-4265-BEE4-14708EE88D05}"/>
    <hyperlink ref="C21" r:id="rId40" display="https://www.worldfootball.net/teams/wolverhampton-wanderers/" xr:uid="{29C9663C-214C-4BC6-8C11-822D6B565D43}"/>
    <hyperlink ref="A22" r:id="rId41" display="https://www.worldfootball.net/player_summary/mikey-moore/" xr:uid="{304EFC31-98F0-423D-8468-EA382C8C5BC6}"/>
    <hyperlink ref="C22" r:id="rId42" display="https://www.worldfootball.net/teams/tottenham-hotspur/" xr:uid="{036A1762-19ED-45F1-94CE-DBD0C7B8FAFE}"/>
    <hyperlink ref="A23" r:id="rId43" display="https://www.worldfootball.net/player_summary/brayden-clarke/" xr:uid="{FB742687-3003-4913-BF19-1728ECB15FBE}"/>
    <hyperlink ref="C23" r:id="rId44" display="https://www.worldfootball.net/teams/arsenal-fc/" xr:uid="{9254F521-FD0F-4000-B061-8DD5562F5AAF}"/>
    <hyperlink ref="A24" r:id="rId45" display="https://www.worldfootball.net/player_summary/trey-nyoni/" xr:uid="{B7E0F08D-784E-4175-847E-A75F9BB7E0B2}"/>
    <hyperlink ref="C24" r:id="rId46" display="https://www.worldfootball.net/teams/liverpool-fc/" xr:uid="{DA79C1F1-E1E1-4660-B1C2-CF664DEAAE8D}"/>
    <hyperlink ref="A25" r:id="rId47" display="https://www.worldfootball.net/player_summary/spike-brits/" xr:uid="{229683B4-0B04-42A2-A766-B9F8874DDA89}"/>
    <hyperlink ref="C25" r:id="rId48" display="https://www.worldfootball.net/teams/manchester-city/" xr:uid="{8DD7C970-B871-4D0B-9888-773C37D41199}"/>
    <hyperlink ref="A26" r:id="rId49" display="https://www.worldfootball.net/player_summary/sean-neave/" xr:uid="{8A5D66E0-E2A8-4BFE-927A-F234519AAF32}"/>
    <hyperlink ref="C26" r:id="rId50" display="https://www.worldfootball.net/teams/newcastle-united/" xr:uid="{5EA05214-4EB6-4204-B928-A924EB13BE87}"/>
    <hyperlink ref="A27" r:id="rId51" display="https://www.worldfootball.net/player_summary/will-murdock/" xr:uid="{A13A782D-FD9D-4208-9F40-E891F77728F6}"/>
    <hyperlink ref="C27" r:id="rId52" display="https://www.worldfootball.net/teams/manchester-united/" xr:uid="{34C3CB97-57BD-47FD-BFF2-1BBAE0C95FA8}"/>
    <hyperlink ref="A28" r:id="rId53" display="https://www.worldfootball.net/player_summary/genesis-antwi/" xr:uid="{D124EAF7-13DF-47DF-B71A-DE0C2EDCC8BA}"/>
    <hyperlink ref="C28" r:id="rId54" display="https://www.worldfootball.net/teams/chelsea-fc/" xr:uid="{0FC2D2A6-130E-4064-AD6D-E8B1EE0D9120}"/>
    <hyperlink ref="A29" r:id="rId55" display="https://www.worldfootball.net/player_summary/jayce-fitzgerald/" xr:uid="{B4A4377F-82D2-4A04-AC0C-679551B10361}"/>
    <hyperlink ref="C29" r:id="rId56" display="https://www.worldfootball.net/teams/manchester-united/" xr:uid="{902A1AC4-166A-453C-B729-226FFF8ED5CF}"/>
    <hyperlink ref="A30" r:id="rId57" display="https://www.worldfootball.net/player_summary/aidan-borland/" xr:uid="{9AEB93F0-B979-4A45-A409-936CFCDFA33C}"/>
    <hyperlink ref="C30" r:id="rId58" display="https://www.worldfootball.net/teams/aston-villa/" xr:uid="{B501F87C-AD53-46D3-96C6-23C714743A8E}"/>
    <hyperlink ref="A31" r:id="rId59" display="https://www.worldfootball.net/player_summary/trevan-sanusi/" xr:uid="{1963FE30-89F0-4ADE-A651-914E903F9A31}"/>
    <hyperlink ref="C31" r:id="rId60" display="https://www.worldfootball.net/teams/newcastle-united/" xr:uid="{6287F052-16E5-42E2-9361-DF9138020CBC}"/>
    <hyperlink ref="A32" r:id="rId61" display="https://www.worldfootball.net/player_summary/ethan-nwaneri/" xr:uid="{DA7CC1D3-11B7-4531-A33B-D658022B8DED}"/>
    <hyperlink ref="C32" r:id="rId62" display="https://www.worldfootball.net/teams/arsenal-fc/" xr:uid="{E42ACF60-94D1-4E8F-B56D-3AC25DB77E11}"/>
    <hyperlink ref="A33" r:id="rId63" display="https://www.worldfootball.net/player_summary/jack-fletcher/" xr:uid="{0BEDA47C-5B91-4187-BCED-777D12C9BC7A}"/>
    <hyperlink ref="C33" r:id="rId64" display="https://www.worldfootball.net/teams/manchester-united/" xr:uid="{2741D0FE-246A-4BC0-8F95-31A6BCA1571E}"/>
    <hyperlink ref="A34" r:id="rId65" display="https://www.worldfootball.net/player_summary/leo-shahar/" xr:uid="{A75ED571-EFE4-407A-80DC-7E3FD7E190B3}"/>
    <hyperlink ref="C34" r:id="rId66" display="https://www.worldfootball.net/teams/newcastle-united/" xr:uid="{FC7D4F2E-06E4-4924-A0DF-6269810B29AC}"/>
    <hyperlink ref="A35" r:id="rId67" display="https://www.worldfootball.net/player_summary/harry-amass/" xr:uid="{9B0C8B93-C8CE-4577-AD66-2AC3B95D6A80}"/>
    <hyperlink ref="C35" r:id="rId68" display="https://www.worldfootball.net/teams/manchester-united/" xr:uid="{CD0497F1-2858-48A9-A704-21424A0AF07D}"/>
    <hyperlink ref="A36" r:id="rId69" display="https://www.worldfootball.net/player_summary/jay-robinson/" xr:uid="{6D1875DC-3A8A-4AE7-B26E-7AE39BD31D70}"/>
    <hyperlink ref="C36" r:id="rId70" display="https://www.worldfootball.net/teams/southampton-fc/" xr:uid="{082E3C33-3C76-4BB1-A794-16868E58058F}"/>
    <hyperlink ref="A37" r:id="rId71" display="https://www.worldfootball.net/player_summary/rento-takaoka/" xr:uid="{118744C2-D3A4-480D-BC54-88CEC1CC5DBD}"/>
    <hyperlink ref="C37" r:id="rId72" display="https://www.worldfootball.net/teams/southampton-fc/" xr:uid="{0378287E-C5B9-4EB8-A015-30841E00869D}"/>
    <hyperlink ref="A38" r:id="rId73" display="https://www.worldfootball.net/player_summary/callum-olusesi/" xr:uid="{8F88C57E-0D85-4CEB-8A39-631CE8C8E41B}"/>
    <hyperlink ref="C38" r:id="rId74" display="https://www.worldfootball.net/teams/tottenham-hotspur/" xr:uid="{529790DC-347E-462D-9C78-663E848D9307}"/>
    <hyperlink ref="A39" r:id="rId75" display="https://www.worldfootball.net/player_summary/sam-amissah/" xr:uid="{8695D623-0A30-4144-AA7E-13FD3224AB51}"/>
    <hyperlink ref="C39" r:id="rId76" display="https://www.worldfootball.net/teams/fulham-fc/" xr:uid="{C7CA95E0-AD3F-436E-9F96-0DFCA7790B8E}"/>
    <hyperlink ref="A40" r:id="rId77" display="https://www.worldfootball.net/player_summary/ben-broggio/" xr:uid="{D51EA317-214C-49B7-9BD3-AE031126B914}"/>
    <hyperlink ref="C40" r:id="rId78" display="https://www.worldfootball.net/teams/aston-villa/" xr:uid="{0D4EA9FA-120F-4EAF-B296-667A891AD99C}"/>
    <hyperlink ref="A41" r:id="rId79" display="https://www.worldfootball.net/player_summary/christian-mcfarlane/" xr:uid="{C62D5566-F774-4FAC-8F17-257D93C18670}"/>
    <hyperlink ref="C41" r:id="rId80" display="https://www.worldfootball.net/teams/manchester-city/" xr:uid="{EE711B17-F64E-4340-839F-C4B7684874D6}"/>
    <hyperlink ref="A42" r:id="rId81" display="https://www.worldfootball.net/player_summary/ezra-mayers/" xr:uid="{2C622747-19EB-4258-9A72-AC01214D3C28}"/>
    <hyperlink ref="C42" r:id="rId82" display="https://www.worldfootball.net/teams/west-ham-united/" xr:uid="{F5542283-FCC4-4EDB-A4E3-57C90D585471}"/>
    <hyperlink ref="A43" r:id="rId83" display="https://www.worldfootball.net/player_summary/joshua-king_3/" xr:uid="{B1D63FAC-3896-4CB7-A8B1-1CB8B65A8D24}"/>
    <hyperlink ref="C43" r:id="rId84" display="https://www.worldfootball.net/teams/fulham-fc/" xr:uid="{C15E0F58-7516-4B4E-8D00-8DB693D73CE5}"/>
    <hyperlink ref="A44" r:id="rId85" display="https://www.worldfootball.net/player_summary/callan-mckenna/" xr:uid="{B3F36B4D-269E-4B20-BBCE-7477B3557D40}"/>
    <hyperlink ref="C44" r:id="rId86" display="https://www.worldfootball.net/teams/afc-bournemouth/" xr:uid="{750AD1FF-C3B7-4F71-B2EF-A4A8755B0B0B}"/>
    <hyperlink ref="A45" r:id="rId87" display="https://www.worldfootball.net/player_summary/sam-proctor/" xr:uid="{5EA29D77-E4D2-4CA3-BA23-76216F2ED877}"/>
    <hyperlink ref="C45" r:id="rId88" display="https://www.worldfootball.net/teams/aston-villa/" xr:uid="{34C27877-E48A-4E10-8F71-224D43AA273D}"/>
    <hyperlink ref="A46" r:id="rId89" display="https://www.worldfootball.net/player_summary/jayden-moore/" xr:uid="{93C726CE-691E-4157-8266-21E9782CA956}"/>
    <hyperlink ref="C46" r:id="rId90" display="https://www.worldfootball.net/teams/southampton-fc/" xr:uid="{C83ADFDE-E0C6-4BBB-84A5-AB0B7A1D61D0}"/>
    <hyperlink ref="A47" r:id="rId91" display="https://www.worldfootball.net/player_summary/jaydan-kamason/" xr:uid="{921DB6BA-664B-483A-B05A-40222C03DB21}"/>
    <hyperlink ref="C47" r:id="rId92" display="https://www.worldfootball.net/teams/manchester-united/" xr:uid="{B077787D-ED4E-4CA4-81F8-830FE1AACCE3}"/>
    <hyperlink ref="A48" r:id="rId93" display="https://www.worldfootball.net/player_summary/joachim-kayi-sanda/" xr:uid="{B0ABC497-246E-4A56-943B-B30B7D3B1079}"/>
    <hyperlink ref="C48" r:id="rId94" display="https://www.worldfootball.net/teams/southampton-fc/" xr:uid="{7A989BD5-72F7-48F9-A1D2-5720281B6BB5}"/>
    <hyperlink ref="A49" r:id="rId95" display="https://www.worldfootball.net/player_summary/kiano-dyer/" xr:uid="{5A6FC9C1-19A2-4457-A2E9-FC81F32BBE7C}"/>
    <hyperlink ref="C49" r:id="rId96" display="https://www.worldfootball.net/teams/chelsea-fc/" xr:uid="{29E4C04E-3684-4079-B81F-5F4C2912F8C8}"/>
    <hyperlink ref="A50" r:id="rId97" display="https://www.worldfootball.net/player_summary/amara-nallo/" xr:uid="{B2AC243F-F85B-4903-A2A5-D47471617DD7}"/>
    <hyperlink ref="C50" r:id="rId98" display="https://www.worldfootball.net/teams/liverpool-fc/" xr:uid="{C4E0E825-526E-4994-A9B1-CECE91A0CEA1}"/>
    <hyperlink ref="A51" r:id="rId99" display="https://www.worldfootball.net/player_summary/kieran-morrison/" xr:uid="{9AF3D804-7B76-45F0-BE8C-8EEF35664B62}"/>
    <hyperlink ref="C51" r:id="rId100" display="https://www.worldfootball.net/teams/liverpool-fc/" xr:uid="{98C2C10D-06C7-484A-853C-890993565EB7}"/>
    <hyperlink ref="A52" r:id="rId101" display="https://www.worldfootball.net/player_summary/matai-akinmboni/" xr:uid="{AE7ECB7C-9F62-4789-B508-794C54CB5FB7}"/>
    <hyperlink ref="C52" r:id="rId102" display="https://www.worldfootball.net/teams/afc-bournemouth/" xr:uid="{CFC66734-1E39-4276-9A88-1BAD5CC1C0C1}"/>
    <hyperlink ref="A53" r:id="rId103" display="https://www.worldfootball.net/player_summary/jamaldeen-jimoh/" xr:uid="{36B6F066-C6E3-42DB-BB71-116F932E9639}"/>
    <hyperlink ref="C53" r:id="rId104" display="https://www.worldfootball.net/teams/aston-villa/" xr:uid="{540E9DE9-3D41-48FB-869A-20C05DF6EB33}"/>
    <hyperlink ref="A54" r:id="rId105" display="https://www.worldfootball.net/player_summary/triston-rowe/" xr:uid="{54D23C53-8F61-4305-9E1B-166B9C7CCF00}"/>
    <hyperlink ref="C54" r:id="rId106" display="https://www.worldfootball.net/teams/aston-villa/" xr:uid="{71667E95-9E38-426A-A60F-3B47F499E024}"/>
    <hyperlink ref="A55" r:id="rId107" display="https://www.worldfootball.net/player_summary/james-scanlon/" xr:uid="{0C34CD07-7373-4D88-A8C7-E247D22A0774}"/>
    <hyperlink ref="C55" r:id="rId108" display="https://www.worldfootball.net/teams/manchester-united/" xr:uid="{991BCD2D-C749-4F70-8391-3A0FE084F630}"/>
    <hyperlink ref="A56" r:id="rId109" display="https://www.worldfootball.net/player_summary/myles-lewis-skelly/" xr:uid="{504BE480-3864-4E9F-BE3E-477F88CA8E1C}"/>
    <hyperlink ref="C56" r:id="rId110" display="https://www.worldfootball.net/teams/arsenal-fc/" xr:uid="{107129A3-28E4-4609-A67D-5CC737A81D74}"/>
    <hyperlink ref="A57" r:id="rId111" display="https://www.worldfootball.net/player_summary/ayden-heaven/" xr:uid="{B2B1EA64-7BDC-46DF-B974-50727B4478CE}"/>
    <hyperlink ref="C57" r:id="rId112" display="https://www.worldfootball.net/teams/manchester-united/" xr:uid="{F5FAAB62-0115-473C-8594-D59F60B5142F}"/>
    <hyperlink ref="A58" r:id="rId113" display="https://www.worldfootball.net/player_summary/harrison-murray-campbell/" xr:uid="{E6BFE915-9B5B-411C-AD74-875F136A6613}"/>
    <hyperlink ref="C58" r:id="rId114" display="https://www.worldfootball.net/teams/chelsea-fc/" xr:uid="{4E4E05A9-394F-46DC-9561-B798BB6881E9}"/>
    <hyperlink ref="A59" r:id="rId115" display="https://www.worldfootball.net/player_summary/romeo-akachukwu/" xr:uid="{B2C311E3-CD97-47EB-AF4A-1DCA67927183}"/>
    <hyperlink ref="C59" r:id="rId116" display="https://www.worldfootball.net/teams/southampton-fc/" xr:uid="{CCD56379-ABA0-469B-BF75-FED27124ACBF}"/>
    <hyperlink ref="A60" r:id="rId117" display="https://www.worldfootball.net/player_summary/josh-nichols/" xr:uid="{F3C3034B-2C51-49EF-AB54-F54806DC4DEA}"/>
    <hyperlink ref="C60" r:id="rId118" display="https://www.worldfootball.net/teams/arsenal-fc/" xr:uid="{AE707C29-0475-4AFE-A294-7BC136046CAE}"/>
    <hyperlink ref="A61" r:id="rId119" display="https://www.worldfootball.net/player_summary/caleb-kporha/" xr:uid="{D9D5F726-00A8-47B4-AC9F-C12269000E3F}"/>
    <hyperlink ref="C61" r:id="rId120" display="https://www.worldfootball.net/teams/crystal-palace/" xr:uid="{CDCDDED7-907C-4CCE-9094-D78851EA7C6B}"/>
    <hyperlink ref="A62" r:id="rId121" display="https://www.worldfootball.net/player_summary/pedro-lima_2/" xr:uid="{D609AEF5-0833-47FF-918A-14E73970652F}"/>
    <hyperlink ref="C62" r:id="rId122" display="https://www.worldfootball.net/teams/wolverhampton-wanderers/" xr:uid="{5387E042-58AD-4168-A0A8-95DD62F4D6FE}"/>
    <hyperlink ref="A63" r:id="rId123" display="https://www.worldfootball.net/player_summary/trent-doherty/" xr:uid="{F7D832EB-6094-41E1-8F20-1BD1AC8406C8}"/>
    <hyperlink ref="C63" r:id="rId124" display="https://www.worldfootball.net/teams/liverpool-fc/" xr:uid="{8AE7B544-2F16-4382-9BD1-A5EE76BF5A72}"/>
    <hyperlink ref="A64" r:id="rId125" display="https://www.worldfootball.net/player_summary/martin-sherif/" xr:uid="{4B629BE8-365F-4F3F-B3EA-45271BF415A5}"/>
    <hyperlink ref="C64" r:id="rId126" display="https://www.worldfootball.net/teams/everton-fc/" xr:uid="{71EDFA69-AC38-432A-BDC5-673D55931C9A}"/>
    <hyperlink ref="A65" r:id="rId127" display="https://www.worldfootball.net/player_summary/ishe-samuels-smith/" xr:uid="{64C24853-ABA0-45A7-9628-CB76930CBB26}"/>
    <hyperlink ref="C65" r:id="rId128" display="https://www.worldfootball.net/teams/chelsea-fc/" xr:uid="{7363A879-9BBA-49B7-BE05-EC2C101BADCF}"/>
    <hyperlink ref="A66" r:id="rId129" display="https://www.worldfootball.net/player_summary/joel-ndala/" xr:uid="{F46BDE14-7E3B-4A05-B3AB-23160293C9EA}"/>
    <hyperlink ref="C66" r:id="rId130" display="https://www.worldfootball.net/teams/nottingham-forest/" xr:uid="{782924B8-21B2-4725-B9AA-1F50EF057E6A}"/>
    <hyperlink ref="A67" r:id="rId131" display="https://www.worldfootball.net/player_summary/michael-golding/" xr:uid="{B37A9477-70FE-40B1-9E73-D524BDCBA1AE}"/>
    <hyperlink ref="C67" r:id="rId132" display="https://www.worldfootball.net/teams/leicester-city/" xr:uid="{3100E3FB-06D9-49BC-B6EC-676B76E177CF}"/>
    <hyperlink ref="A68" r:id="rId133" display="https://www.worldfootball.net/player_summary/tom-edozie/" xr:uid="{816DA65F-569E-494B-90C5-41C130D46313}"/>
    <hyperlink ref="C68" r:id="rId134" display="https://www.worldfootball.net/teams/wolverhampton-wanderers/" xr:uid="{FD03FB66-DF21-427E-972F-23662A30A4C3}"/>
    <hyperlink ref="A69" r:id="rId135" display="https://www.worldfootball.net/player_summary/zach-abbott/" xr:uid="{7F01A0A4-E7C1-4AE2-9485-6665833E6174}"/>
    <hyperlink ref="C69" r:id="rId136" display="https://www.worldfootball.net/teams/nottingham-forest/" xr:uid="{D5AF172D-6472-4B65-BCBD-FB3519C68607}"/>
    <hyperlink ref="A70" r:id="rId137" display="https://www.worldfootball.net/player_summary/josh-acheampong/" xr:uid="{2C99B433-26A2-4932-9DDA-0F967107CCF9}"/>
    <hyperlink ref="C70" r:id="rId138" display="https://www.worldfootball.net/teams/chelsea-fc/" xr:uid="{91CC7A30-87C6-4DD1-BEBB-4C8091ACD9A2}"/>
    <hyperlink ref="A71" r:id="rId139" display="https://www.worldfootball.net/player_summary/eric-da-silva-moreira/" xr:uid="{D46A93B0-9CC5-44BB-B97D-47EB43FF6613}"/>
    <hyperlink ref="C71" r:id="rId140" display="https://www.worldfootball.net/teams/nottingham-forest/" xr:uid="{0F8BD936-EE9C-4B4E-B5D8-352E5DBBE250}"/>
    <hyperlink ref="A72" r:id="rId141" display="https://www.worldfootball.net/player_summary/lewis-miley/" xr:uid="{29AF93D8-F295-4488-9FB4-CFD7894C4182}"/>
    <hyperlink ref="C72" r:id="rId142" display="https://www.worldfootball.net/teams/newcastle-united/" xr:uid="{AFA580E7-0DC8-4CEE-B1A2-4D9AF930FD54}"/>
    <hyperlink ref="A73" r:id="rId143" display="https://www.worldfootball.net/player_summary/ato-ampah/" xr:uid="{16899F58-B722-4FE3-BC3A-AF33E33C4EED}"/>
    <hyperlink ref="C73" r:id="rId144" display="https://www.worldfootball.net/teams/chelsea-fc/" xr:uid="{161B4309-F924-4E97-8F01-1B45300FE22B}"/>
    <hyperlink ref="A74" r:id="rId145" display="https://www.worldfootball.net/player_summary/julian-eyestone/" xr:uid="{67288483-830E-4434-ABAA-9BEAA6A4514B}"/>
    <hyperlink ref="C74" r:id="rId146" display="https://www.worldfootball.net/teams/brentford-fc/" xr:uid="{FBC9B3D3-171F-4829-8EF0-004FEE4EFD19}"/>
    <hyperlink ref="A75" r:id="rId147" display="https://www.worldfootball.net/player_summary/farid-alfa-ruprecht/" xr:uid="{B6D6A0E4-7325-4749-9605-AFD01ACDCB4B}"/>
    <hyperlink ref="C75" r:id="rId148" display="https://www.worldfootball.net/teams/manchester-city/" xr:uid="{264F7401-C115-4110-837D-AB4666AC21F8}"/>
    <hyperlink ref="A76" r:id="rId149" display="https://www.worldfootball.net/player_summary/bastien-meupiyou-menadjou/" xr:uid="{76F98406-2013-4BB7-B2EA-4C55DADC99CE}"/>
    <hyperlink ref="C76" r:id="rId150" display="https://www.worldfootball.net/teams/wolverhampton-wanderers/" xr:uid="{33CC2F3C-8A31-4583-BB25-C3A294304DA2}"/>
    <hyperlink ref="A77" r:id="rId151" display="https://www.worldfootball.net/player_summary/tommy-setford/" xr:uid="{53C13044-8C49-424D-9E59-023F0A65D360}"/>
    <hyperlink ref="C77" r:id="rId152" display="https://www.worldfootball.net/teams/arsenal-fc/" xr:uid="{E627EAA2-584E-4A61-A3F1-502E0D687F7A}"/>
    <hyperlink ref="A78" r:id="rId153" display="https://www.worldfootball.net/player_summary/archie-gray_2/" xr:uid="{2591C801-5C44-44DE-BFC5-EB40B5F66159}"/>
    <hyperlink ref="C78" r:id="rId154" display="https://www.worldfootball.net/teams/tottenham-hotspur/" xr:uid="{745FEE15-C525-4147-8B6F-4748E0D8FB7C}"/>
    <hyperlink ref="A79" r:id="rId155" display="https://www.worldfootball.net/player_summary/somto-boniface/" xr:uid="{8AE6534F-0569-40C8-A1F4-2D2705D50753}"/>
    <hyperlink ref="C79" r:id="rId156" display="https://www.worldfootball.net/teams/ipswich-town/" xr:uid="{515546B4-2B8C-44B4-9263-AF9F6D8F9B50}"/>
    <hyperlink ref="A80" r:id="rId157" display="https://www.worldfootball.net/player_summary/remy-rees-dottin/" xr:uid="{15D0BB6A-E864-43A0-82B7-D2DA68A3F4A5}"/>
    <hyperlink ref="C80" r:id="rId158" display="https://www.worldfootball.net/teams/afc-bournemouth/" xr:uid="{ECF406CC-B2F7-4529-8D3B-D7F603D9F371}"/>
    <hyperlink ref="A81" r:id="rId159" display="https://www.worldfootball.net/player_summary/charlie-tasker/" xr:uid="{B6719CED-9F77-426B-ADB0-C4F8A862B690}"/>
    <hyperlink ref="C81" r:id="rId160" display="https://www.worldfootball.net/teams/brighton-hove-albion/" xr:uid="{4F940A33-520B-4205-BB00-CF2ACECDB24C}"/>
    <hyperlink ref="A82" r:id="rId161" display="https://www.worldfootball.net/player_summary/elyh-harrison/" xr:uid="{2F33F304-4444-47A7-8ABE-E7DA1292CFEC}"/>
    <hyperlink ref="C82" r:id="rId162" display="https://www.worldfootball.net/teams/manchester-united/" xr:uid="{6DDF2B58-7E2A-40FA-B551-2FB815CC0D00}"/>
    <hyperlink ref="A83" r:id="rId163" display="https://www.worldfootball.net/player_summary/lewis-orford/" xr:uid="{419C1369-A3BA-4633-9342-EE08CF3F9C99}"/>
    <hyperlink ref="C83" r:id="rId164" display="https://www.worldfootball.net/teams/west-ham-united/" xr:uid="{0FDDAAA4-F910-4B57-8D55-9AF7C250957B}"/>
    <hyperlink ref="A84" r:id="rId165" display="https://www.worldfootball.net/player_summary/tyler-dibling/" xr:uid="{6DFE6C6E-847C-4B87-A8B7-C3332699CF62}"/>
    <hyperlink ref="C84" r:id="rId166" display="https://www.worldfootball.net/teams/southampton-fc/" xr:uid="{8E9701E7-3320-43FD-BF44-846CD70E0168}"/>
    <hyperlink ref="A85" r:id="rId167" display="https://www.worldfootball.net/player_summary/ted-curd/" xr:uid="{11EAFE87-C5B2-4E51-93B5-B1AD15D01311}"/>
    <hyperlink ref="C85" r:id="rId168" display="https://www.worldfootball.net/teams/chelsea-fc/" xr:uid="{B54B5BBB-FA03-4BF5-8B79-325F4A636376}"/>
    <hyperlink ref="A86" r:id="rId169" display="https://www.worldfootball.net/player_summary/luis-guilherme_5/" xr:uid="{1DBAB420-0D1A-48A2-A110-D25898680042}"/>
    <hyperlink ref="C86" r:id="rId170" display="https://www.worldfootball.net/teams/west-ham-united/" xr:uid="{94B49740-70ED-4A1F-ABA5-5A6A73EBE52E}"/>
    <hyperlink ref="A87" r:id="rId171" display="https://www.worldfootball.net/player_summary/tyrique-george/" xr:uid="{2D5438E6-A34B-4D51-9CDC-809AA6B8C4DB}"/>
    <hyperlink ref="C87" r:id="rId172" display="https://www.worldfootball.net/teams/chelsea-fc/" xr:uid="{8C28E1B1-5D9A-4897-A12B-F1E4ADBA499C}"/>
    <hyperlink ref="A88" r:id="rId173" display="https://www.worldfootball.net/player_summary/sekou-kone_2/" xr:uid="{ACDFE992-68DA-48D7-8CBA-17532782165C}"/>
    <hyperlink ref="C88" r:id="rId174" display="https://www.worldfootball.net/teams/manchester-united/" xr:uid="{78543E26-225E-4385-B475-15C7B1584EBD}"/>
    <hyperlink ref="A89" r:id="rId175" display="https://www.worldfootball.net/player_summary/lucas-bergvall/" xr:uid="{44D6B190-68FF-4D6D-BE0E-98068D0CB4F8}"/>
    <hyperlink ref="C89" r:id="rId176" display="https://www.worldfootball.net/teams/tottenham-hotspur/" xr:uid="{C40ACD8C-8360-4B95-9842-6B4258772E3D}"/>
    <hyperlink ref="A90" r:id="rId177" display="https://www.worldfootball.net/player_summary/iwan-morgan/" xr:uid="{FD20B38F-1538-41A2-97F8-6A444B32F30C}"/>
    <hyperlink ref="C90" r:id="rId178" display="https://www.worldfootball.net/teams/brentford-fc/" xr:uid="{13DB094F-FE46-4149-80CF-0EB284256F4F}"/>
    <hyperlink ref="A91" r:id="rId179" display="https://www.worldfootball.net/player_summary/mathis-amougou/" xr:uid="{2E483BC9-021B-4C3B-9862-94EA1ED7F88B}"/>
    <hyperlink ref="C91" r:id="rId180" display="https://www.worldfootball.net/teams/chelsea-fc/" xr:uid="{13F8A58F-737B-49CC-A127-32FD035ED05C}"/>
    <hyperlink ref="A92" r:id="rId181" display="https://www.worldfootball.net/player_summary/vitor-reis_2/" xr:uid="{9FB89C28-A7B7-4518-B450-2A1CBB99A84E}"/>
    <hyperlink ref="C92" r:id="rId182" display="https://www.worldfootball.net/teams/manchester-city/" xr:uid="{B3A99665-AFD7-41CD-9A1A-582C0E613DC1}"/>
    <hyperlink ref="A93" r:id="rId183" display="https://www.worldfootball.net/player_summary/leon-chiwome/" xr:uid="{AC567EAF-CCF0-4139-A6F6-D9EB826744A7}"/>
    <hyperlink ref="C93" r:id="rId184" display="https://www.worldfootball.net/teams/wolverhampton-wanderers/" xr:uid="{6AFA0DBF-1B6B-4BCC-BC03-1495DC2E88A1}"/>
    <hyperlink ref="A94" r:id="rId185" display="https://www.worldfootball.net/player_summary/yunus-konak/" xr:uid="{C55F2518-E9B1-43B4-8181-31F49259C12E}"/>
    <hyperlink ref="C94" r:id="rId186" display="https://www.worldfootball.net/teams/brentford-fc/" xr:uid="{31332A49-3262-4638-823D-21D5F4830785}"/>
    <hyperlink ref="A95" r:id="rId187" display="https://www.worldfootball.net/player_summary/marc-guiu/" xr:uid="{B9E4AC2F-170C-4FEF-A4BD-15EDB907CC32}"/>
    <hyperlink ref="C95" r:id="rId188" display="https://www.worldfootball.net/teams/chelsea-fc/" xr:uid="{B49DE9AD-07F2-4035-BFD2-2C19FF783CFC}"/>
    <hyperlink ref="A96" r:id="rId189" display="https://www.worldfootball.net/player_summary/claudio-echeverri/" xr:uid="{98C05CAE-BAFC-429B-B7D1-018EF2A46380}"/>
    <hyperlink ref="C96" r:id="rId190" display="https://www.worldfootball.net/teams/manchester-city/" xr:uid="{83A11759-DF06-41EB-9A6A-B37A40F5438B}"/>
    <hyperlink ref="A97" r:id="rId191" display="https://www.worldfootball.net/player_summary/damola-ajayi/" xr:uid="{652988A6-89F2-4F40-B335-253449530A5D}"/>
    <hyperlink ref="C97" r:id="rId192" display="https://www.worldfootball.net/teams/tottenham-hotspur/" xr:uid="{B5485A43-E083-45A4-957E-55AD6E6A5A0C}"/>
    <hyperlink ref="A98" r:id="rId193" display="https://www.worldfootball.net/player_summary/ranel-young/" xr:uid="{6D032ACC-12B5-4DA6-A631-C76F4514A095}"/>
    <hyperlink ref="C98" r:id="rId194" display="https://www.worldfootball.net/teams/liverpool-fc/" xr:uid="{7F273A40-A1F6-44CB-A59E-AF9A95B6A7C9}"/>
    <hyperlink ref="A99" r:id="rId195" display="https://www.worldfootball.net/player_summary/oliver-scarles/" xr:uid="{25C0EF77-26EC-42C3-B3E1-82459C60AC13}"/>
    <hyperlink ref="C99" r:id="rId196" display="https://www.worldfootball.net/teams/west-ham-united/" xr:uid="{B9A980ED-07EB-44D3-A9DC-F5BEF33F0275}"/>
    <hyperlink ref="A100" r:id="rId197" display="https://www.worldfootball.net/player_summary/ismeal-kabia/" xr:uid="{5261C760-EF18-4C2C-9DAB-F9E360F11274}"/>
    <hyperlink ref="C100" r:id="rId198" display="https://www.worldfootball.net/teams/arsenal-fc/" xr:uid="{0A89E424-3864-4A50-99AC-348E86CF61C9}"/>
    <hyperlink ref="A101" r:id="rId199" display="https://www.worldfootball.net/player_summary/jack-moorhouse/" xr:uid="{E5828416-C709-4C33-8B68-CDB6E5CA35C5}"/>
    <hyperlink ref="C101" r:id="rId200" display="https://www.worldfootball.net/teams/manchester-united/" xr:uid="{C87672D6-E78A-4C48-8609-99B8D2B51FBE}"/>
    <hyperlink ref="A102" r:id="rId201" display="https://www.worldfootball.net/player_summary/gustavo-nunes_2/" xr:uid="{335E6737-5FBE-4F69-A211-51D7DEB182B3}"/>
    <hyperlink ref="C102" r:id="rId202" display="https://www.worldfootball.net/teams/brentford-fc/" xr:uid="{6B7900AE-80E6-44DA-AAFE-1EAF000B2212}"/>
    <hyperlink ref="A103" r:id="rId203" display="https://www.worldfootball.net/player_summary/leny-yoro/" xr:uid="{63F7066A-5999-497B-BA35-BBCA91AD301C}"/>
    <hyperlink ref="C103" r:id="rId204" display="https://www.worldfootball.net/teams/manchester-united/" xr:uid="{FA208427-9AC1-4C92-9BE0-721B073A706E}"/>
    <hyperlink ref="A104" r:id="rId205" display="https://www.worldfootball.net/player_summary/habeeb-ogunneye/" xr:uid="{9C8A6B1C-167F-4F8E-AA14-D185A9533014}"/>
    <hyperlink ref="C104" r:id="rId206" display="https://www.worldfootball.net/teams/manchester-united/" xr:uid="{8EA67082-1244-405D-B8C9-EAE8D21CCD85}"/>
    <hyperlink ref="A105" r:id="rId207" display="https://www.worldfootball.net/player_summary/jahmai-simpson-pusey/" xr:uid="{E1D9021D-57EE-4E33-B9A2-33D316DD8B73}"/>
    <hyperlink ref="C105" r:id="rId208" display="https://www.worldfootball.net/teams/manchester-city/" xr:uid="{0A5749E7-78C2-4440-8C7A-82B3F2E63F3A}"/>
    <hyperlink ref="A106" r:id="rId209" display="https://www.worldfootball.net/player_summary/michal-rosiak_2/" xr:uid="{ED5A4C14-39F5-49F0-9AC9-650EA5753114}"/>
    <hyperlink ref="C106" r:id="rId210" display="https://www.worldfootball.net/teams/arsenal-fc/" xr:uid="{B483DC46-6DF6-4495-954B-36EDAA79E99E}"/>
    <hyperlink ref="A107" r:id="rId211" display="https://www.worldfootball.net/player_summary/benjamin-arthur/" xr:uid="{CEA7D05A-6790-4133-839D-CBCBF04C316F}"/>
    <hyperlink ref="C107" r:id="rId212" display="https://www.worldfootball.net/teams/brentford-fc/" xr:uid="{724CE770-C4A0-4AF8-B947-60A7C3F6AEA4}"/>
    <hyperlink ref="A108" r:id="rId213" display="https://www.worldfootball.net/player_summary/zach-marsh/" xr:uid="{B3DEF52E-5FE8-4DC8-8036-C65DC60EDE32}"/>
    <hyperlink ref="C108" r:id="rId214" display="https://www.worldfootball.net/teams/crystal-palace/" xr:uid="{B3F0E6EF-EC90-4643-916D-F867368CB9D2}"/>
    <hyperlink ref="A109" r:id="rId215" display="https://www.worldfootball.net/player_summary/callum-bates/" xr:uid="{635A87DA-239B-4DCE-B811-359A174D4780}"/>
    <hyperlink ref="C109" r:id="rId216" display="https://www.worldfootball.net/teams/everton-fc/" xr:uid="{6F6F2C37-786D-4581-8DC0-D2F890C27CC2}"/>
    <hyperlink ref="A110" r:id="rId217" display="https://www.worldfootball.net/player_summary/aleksei-rojas/" xr:uid="{D7B92E1F-F715-4D95-BB16-9C31603B8796}"/>
    <hyperlink ref="C110" r:id="rId218" display="https://www.worldfootball.net/teams/arsenal-fc/" xr:uid="{47F4CA5E-0569-4B9B-8A1E-0AFA5E75B025}"/>
    <hyperlink ref="A111" r:id="rId219" display="https://www.worldfootball.net/player_summary/joe-knight/" xr:uid="{60BC39D9-568E-4E04-8D47-7D650FD8EDB6}"/>
    <hyperlink ref="C111" r:id="rId220" display="https://www.worldfootball.net/teams/brighton-hove-albion/" xr:uid="{9F24AE3E-8181-47C6-B7EE-7E92A23A1CC9}"/>
    <hyperlink ref="A112" r:id="rId221" display="https://www.worldfootball.net/player_summary/coby-ebere/" xr:uid="{8AAD65FA-5D1C-4F4D-9D7B-B5F796408EAE}"/>
    <hyperlink ref="C112" r:id="rId222" display="https://www.worldfootball.net/teams/everton-fc/" xr:uid="{97A22510-C6B1-4D71-B589-A374471D5507}"/>
    <hyperlink ref="A113" r:id="rId223" display="https://www.worldfootball.net/player_summary/omari-kellyman/" xr:uid="{54835C20-D1E4-4145-B928-D74D9449B097}"/>
    <hyperlink ref="C113" r:id="rId224" display="https://www.worldfootball.net/teams/chelsea-fc/" xr:uid="{80F31CAB-E5CF-4ADC-8C64-E523EB0B2DAB}"/>
    <hyperlink ref="A114" r:id="rId225" display="https://www.worldfootball.net/player_summary/maeson-king/" xr:uid="{3D33E8EA-3663-41C8-B5EA-26A824B0CB02}"/>
    <hyperlink ref="C114" r:id="rId226" display="https://www.worldfootball.net/teams/tottenham-hotspur/" xr:uid="{36617E94-B299-447D-91F8-03A33025DD45}"/>
    <hyperlink ref="A115" r:id="rId227" display="https://www.worldfootball.net/player_summary/tyrese-hall/" xr:uid="{B371370C-39CE-48F6-8782-E77780EDC815}"/>
    <hyperlink ref="C115" r:id="rId228" display="https://www.worldfootball.net/teams/tottenham-hotspur/" xr:uid="{3DD9744D-65E1-4CD4-8AC2-D5EF147BF599}"/>
    <hyperlink ref="A116" r:id="rId229" display="https://www.worldfootball.net/player_summary/kaiden-wilson/" xr:uid="{594A048B-BA00-4DB4-9CF2-BF62CD29ED33}"/>
    <hyperlink ref="C116" r:id="rId230" display="https://www.worldfootball.net/teams/chelsea-fc/" xr:uid="{FCF0C1FF-49F1-44E6-911C-F95398C1CF90}"/>
    <hyperlink ref="A117" r:id="rId231" display="https://www.worldfootball.net/player_summary/max-alleyne/" xr:uid="{06DB80CC-5271-477E-88DF-EAF4115E6B5F}"/>
    <hyperlink ref="C117" r:id="rId232" display="https://www.worldfootball.net/teams/manchester-city/" xr:uid="{74FDB061-6591-4EEB-92F6-48E99C36F852}"/>
    <hyperlink ref="A118" r:id="rId233" display="https://www.worldfootball.net/player_summary/zain-silcott-duberry/" xr:uid="{51AFD0F1-2FB8-452B-B7B6-0E714D1548F4}"/>
    <hyperlink ref="C118" r:id="rId234" display="https://www.worldfootball.net/teams/afc-bournemouth/" xr:uid="{0022EBED-E848-4913-8C45-780E2356386C}"/>
    <hyperlink ref="A119" r:id="rId235" display="https://www.worldfootball.net/player_summary/daniel-adu-adjei/" xr:uid="{91AD0818-F6D4-4A84-B0D7-33FB819334AE}"/>
    <hyperlink ref="C119" r:id="rId236" display="https://www.worldfootball.net/teams/afc-bournemouth/" xr:uid="{D695B539-2B75-44C5-A9F0-F0ECA34DC518}"/>
    <hyperlink ref="A120" r:id="rId237" display="https://www.worldfootball.net/player_summary/rio-kyerematen/" xr:uid="{D137A465-8141-4B99-B539-9C73954698F4}"/>
    <hyperlink ref="C120" r:id="rId238" display="https://www.worldfootball.net/teams/tottenham-hotspur/" xr:uid="{0C77B9B9-7879-4A75-8D76-54ECF8E2249D}"/>
    <hyperlink ref="A121" r:id="rId239" display="https://www.worldfootball.net/player_summary/benjamin-fredrick/" xr:uid="{2BF3425B-8ACF-4A5C-8AC5-37A9912D02F3}"/>
    <hyperlink ref="C121" r:id="rId240" display="https://www.worldfootball.net/teams/brentford-fc/" xr:uid="{E9837A00-F44E-491F-B3FD-820FE198F72E}"/>
    <hyperlink ref="A122" r:id="rId241" display="https://www.worldfootball.net/player_summary/romain-esse/" xr:uid="{100D4E6E-BF44-4814-BF8C-ED6D3E34B04F}"/>
    <hyperlink ref="C122" r:id="rId242" display="https://www.worldfootball.net/teams/crystal-palace/" xr:uid="{5A78D9DD-3C9E-4168-8950-272AD6717C7C}"/>
    <hyperlink ref="A123" r:id="rId243" display="https://www.worldfootball.net/player_summary/aaron-anselmino/" xr:uid="{B7683B89-47CE-4346-A706-FE14F1E4532B}"/>
    <hyperlink ref="C123" r:id="rId244" display="https://www.worldfootball.net/teams/chelsea-fc/" xr:uid="{48283CFD-55EF-4454-AD22-AFEA3B7BFA04}"/>
    <hyperlink ref="A124" r:id="rId245" display="https://www.worldfootball.net/player_summary/mathys-tel/" xr:uid="{AD068E58-BC00-4A6E-BFE1-5321EB778DD6}"/>
    <hyperlink ref="C124" r:id="rId246" display="https://www.worldfootball.net/teams/tottenham-hotspur/" xr:uid="{1738881A-B027-4EBE-89C9-468D3996403A}"/>
    <hyperlink ref="A125" r:id="rId247" display="https://www.worldfootball.net/player_summary/kobbie-mainoo/" xr:uid="{AD9773E1-CD64-4B0A-8A26-EB9EDBDA7B87}"/>
    <hyperlink ref="C125" r:id="rId248" display="https://www.worldfootball.net/teams/manchester-united/" xr:uid="{C8588219-2A6F-4C64-B5BD-6A18A86886B7}"/>
    <hyperlink ref="A126" r:id="rId249" display="https://www.worldfootball.net/player_summary/dean-huijsen/" xr:uid="{4A09D8F1-5CC3-415F-8E0B-6351EBB5AC17}"/>
    <hyperlink ref="C126" r:id="rId250" display="https://www.worldfootball.net/teams/afc-bournemouth/" xr:uid="{ED7B7303-7FE5-4D1E-95CF-EE7581879152}"/>
    <hyperlink ref="A127" r:id="rId251" display="https://www.worldfootball.net/player_summary/henry-cartwright/" xr:uid="{1E884B57-1E18-4F6D-859F-4B2D9000A5B7}"/>
    <hyperlink ref="C127" r:id="rId252" display="https://www.worldfootball.net/teams/leicester-city/" xr:uid="{3B8B06D7-9A20-45ED-83D8-E06127C5A059}"/>
    <hyperlink ref="A128" r:id="rId253" display="https://www.worldfootball.net/player_summary/jack-hinshelwood/" xr:uid="{BA2A3F9E-2F92-4E30-BC0A-F3EC58D10DEF}"/>
    <hyperlink ref="C128" r:id="rId254" display="https://www.worldfootball.net/teams/brighton-hove-albion/" xr:uid="{0ADA2D65-5171-4523-B139-2F8C33479FEB}"/>
    <hyperlink ref="A129" r:id="rId255" display="https://www.worldfootball.net/player_summary/samuel-rak-sakyi/" xr:uid="{E64691C6-921A-4E6C-8DB3-67A28D49A50E}"/>
    <hyperlink ref="C129" r:id="rId256" display="https://www.worldfootball.net/teams/chelsea-fc/" xr:uid="{8DEFDD57-53BE-4344-B002-A99B2279620E}"/>
    <hyperlink ref="A130" r:id="rId257" display="https://www.worldfootball.net/player_summary/nico-oreilly/" xr:uid="{538C3D8C-5F12-440F-B719-A7DA15AC500F}"/>
    <hyperlink ref="C130" r:id="rId258" display="https://www.worldfootball.net/teams/manchester-city/" xr:uid="{68387443-9971-46B9-87BE-18C91014F0C2}"/>
    <hyperlink ref="A131" r:id="rId259" display="https://www.worldfootball.net/player_summary/owen-barker/" xr:uid="{65D5CD16-D3BD-4DE1-A784-500489C0854D}"/>
    <hyperlink ref="C131" r:id="rId260" display="https://www.worldfootball.net/teams/everton-fc/" xr:uid="{4B97E7A8-92B3-4ED2-8F34-7B45F4EA533A}"/>
    <hyperlink ref="A132" r:id="rId261" display="https://www.worldfootball.net/player_summary/tyler-fredricson/" xr:uid="{B841917F-E682-423D-AD36-90DBDB4467AD}"/>
    <hyperlink ref="C132" r:id="rId262" display="https://www.worldfootball.net/teams/manchester-united/" xr:uid="{28DD45C6-F6E7-4266-891F-92D11710578A}"/>
    <hyperlink ref="A133" r:id="rId263" display="https://www.worldfootball.net/player_summary/nathan-fraser/" xr:uid="{23BACB28-883F-4F46-B4E0-29A4404DF692}"/>
    <hyperlink ref="C133" r:id="rId264" display="https://www.worldfootball.net/teams/wolverhampton-wanderers/" xr:uid="{2748A6F2-0C92-49D4-9778-C6E0D6BD5396}"/>
    <hyperlink ref="A134" r:id="rId265" display="https://www.worldfootball.net/player_summary/julio-soler_2/" xr:uid="{5780E96B-C4AE-4142-A265-6540DC742952}"/>
    <hyperlink ref="C134" r:id="rId266" display="https://www.worldfootball.net/teams/afc-bournemouth/" xr:uid="{EDD72CA7-F817-4274-BAC1-885D3CF9E380}"/>
    <hyperlink ref="A135" r:id="rId267" display="https://www.worldfootball.net/player_summary/maxwell-kinsey-wellings/" xr:uid="{D86AFC7D-B5D9-4EAD-BB79-FB537D64EFA0}"/>
    <hyperlink ref="C135" r:id="rId268" display="https://www.worldfootball.net/teams/afc-bournemouth/" xr:uid="{D89E616B-2FEF-451D-A236-CCA51610E0E7}"/>
    <hyperlink ref="A136" r:id="rId269" display="https://www.worldfootball.net/player_summary/franco-umeh/" xr:uid="{110ADBAE-EFDA-43E4-820D-45B72DAF1369}"/>
    <hyperlink ref="C136" r:id="rId270" display="https://www.worldfootball.net/teams/crystal-palace/" xr:uid="{CA0DE63A-3F8D-46DE-93FA-E967FABEF5A2}"/>
    <hyperlink ref="A137" r:id="rId271" display="https://www.worldfootball.net/player_summary/enso-gonzalez/" xr:uid="{603CF074-F2C3-48E5-B294-EA31CCEDE2D7}"/>
    <hyperlink ref="C137" r:id="rId272" display="https://www.worldfootball.net/teams/wolverhampton-wanderers/" xr:uid="{6A38744F-EFFC-490D-A6C5-32B8FF8B2121}"/>
    <hyperlink ref="A138" r:id="rId273" display="https://www.worldfootball.net/player_summary/archie-harris/" xr:uid="{5EA7B31B-8988-4472-A741-5F20DBD68F8E}"/>
    <hyperlink ref="C138" r:id="rId274" display="https://www.worldfootball.net/teams/afc-bournemouth/" xr:uid="{F6F0AF2E-C74C-481A-BECD-84BF3EBE845A}"/>
    <hyperlink ref="A139" r:id="rId275" display="https://www.worldfootball.net/player_summary/roman-dixon/" xr:uid="{FFF891B9-CE4A-4C4E-8E0F-F214E3785CE3}"/>
    <hyperlink ref="C139" r:id="rId276" display="https://www.worldfootball.net/teams/everton-fc/" xr:uid="{BF30D460-B08D-40D0-9DF4-0D70B4927013}"/>
    <hyperlink ref="A140" r:id="rId277" display="https://www.worldfootball.net/player_summary/ji-soo-kim_2/" xr:uid="{FF6B4C35-FD43-4814-B907-BC2125FB6904}"/>
    <hyperlink ref="C140" r:id="rId278" display="https://www.worldfootball.net/teams/brentford-fc/" xr:uid="{0EB66C60-0A0E-4871-8475-76EA6264FD5E}"/>
    <hyperlink ref="A141" r:id="rId279" display="https://www.worldfootball.net/player_summary/facundo-buonanotte/" xr:uid="{398C0605-C949-4AD7-ACDD-AA7A265098EB}"/>
    <hyperlink ref="C141" r:id="rId280" display="https://www.worldfootball.net/teams/leicester-city/" xr:uid="{73DFDCAB-F125-48F0-89B6-0A21C434ECAB}"/>
    <hyperlink ref="A142" r:id="rId281" display="https://www.worldfootball.net/player_summary/wilson-odobert/" xr:uid="{2DE374D4-C233-4501-B7DA-09DBF7C98B68}"/>
    <hyperlink ref="C142" r:id="rId282" display="https://www.worldfootball.net/teams/tottenham-hotspur/" xr:uid="{37E70653-8D05-4BDC-93F0-786EFC993066}"/>
    <hyperlink ref="A143" r:id="rId283" display="https://www.worldfootball.net/player_summary/rico-lewis/" xr:uid="{25FF2BD0-19D4-41DB-9462-C2AB34E68573}"/>
    <hyperlink ref="C143" r:id="rId284" display="https://www.worldfootball.net/teams/manchester-city/" xr:uid="{D45F19A6-4570-44B7-93B2-B0E74003A093}"/>
    <hyperlink ref="A144" r:id="rId285" display="https://www.worldfootball.net/player_summary/kaelan-casey/" xr:uid="{ACD512F3-1CCE-4D31-966C-D7F977ABE64A}"/>
    <hyperlink ref="C144" r:id="rId286" display="https://www.worldfootball.net/teams/west-ham-united/" xr:uid="{B856D53E-8545-47FB-871F-F2F926D30100}"/>
    <hyperlink ref="A145" r:id="rId287" display="https://www.worldfootball.net/player_summary/isaac-heath/" xr:uid="{D4C5A30C-094B-4A7F-AF0D-9521D51F1649}"/>
    <hyperlink ref="C145" r:id="rId288" display="https://www.worldfootball.net/teams/everton-fc/" xr:uid="{8EF704D3-8187-4B0E-BEF8-59244307E566}"/>
    <hyperlink ref="A146" r:id="rId289" display="https://www.worldfootball.net/player_summary/patrick-dorgu/" xr:uid="{654E3693-CA8C-4950-840A-99D2E6441BF7}"/>
    <hyperlink ref="C146" r:id="rId290" display="https://www.worldfootball.net/teams/manchester-united/" xr:uid="{7960B199-25D2-4D5C-8B76-91FA93A82AB0}"/>
    <hyperlink ref="A147" r:id="rId291" display="https://www.worldfootball.net/player_summary/divin-mubama/" xr:uid="{AEBC4527-02DF-41DC-A38B-60D2DCCC832B}"/>
    <hyperlink ref="C147" r:id="rId292" display="https://www.worldfootball.net/teams/manchester-city/" xr:uid="{18B82403-B904-4730-B446-BCF818C7D81B}"/>
    <hyperlink ref="A148" r:id="rId293" display="https://www.worldfootball.net/player_summary/evan-ferguson/" xr:uid="{5157A309-19D9-4699-9D7E-2A5442858F67}"/>
    <hyperlink ref="C148" r:id="rId294" display="https://www.worldfootball.net/teams/west-ham-united/" xr:uid="{55BD8C1C-97CE-4B09-9301-0A856C9AEE76}"/>
    <hyperlink ref="A149" r:id="rId295" display="https://www.worldfootball.net/player_summary/kaden-rodney/" xr:uid="{63684D13-3335-41DD-9B66-009C39FE0DF4}"/>
    <hyperlink ref="C149" r:id="rId296" display="https://www.worldfootball.net/teams/crystal-palace/" xr:uid="{C85C1C0D-013F-47A1-BB9C-F5C63EFD422B}"/>
    <hyperlink ref="A150" r:id="rId297" display="https://www.worldfootball.net/player_summary/jacob-slater/" xr:uid="{30DD0D66-837D-45B8-8080-748699D61C44}"/>
    <hyperlink ref="C150" r:id="rId298" display="https://www.worldfootball.net/teams/brighton-hove-albion/" xr:uid="{A81C7517-0D18-44A7-BA0E-ECA2F374A158}"/>
    <hyperlink ref="A151" r:id="rId299" display="https://www.worldfootball.net/player_summary/jimi-gower/" xr:uid="{BC17A903-2799-44B9-ABEE-93B0B07BA3DE}"/>
    <hyperlink ref="C151" r:id="rId300" display="https://www.worldfootball.net/teams/arsenal-fc/" xr:uid="{B209EB4B-23DB-4029-B1C7-83E691F3E854}"/>
    <hyperlink ref="A152" r:id="rId301" display="https://www.worldfootball.net/player_summary/isaac-mabaya/" xr:uid="{AD3AF172-A036-4075-80E8-A801C0FAA139}"/>
    <hyperlink ref="C152" r:id="rId302" display="https://www.worldfootball.net/teams/liverpool-fc/" xr:uid="{3A53A3FE-4194-4192-B593-E47B01B149D3}"/>
    <hyperlink ref="A153" r:id="rId303" display="https://www.worldfootball.net/player_summary/james-mcconnell/" xr:uid="{37AEB86A-6C8F-48F3-A247-E85B8EE98520}"/>
    <hyperlink ref="C153" r:id="rId304" display="https://www.worldfootball.net/teams/liverpool-fc/" xr:uid="{A68EE11A-F1D9-4349-8AE2-1079D97AB3E1}"/>
    <hyperlink ref="A154" r:id="rId305" display="https://www.worldfootball.net/player_summary/richard-olise/" xr:uid="{AA5F91C6-0074-4422-8C87-99AF5BBBCF88}"/>
    <hyperlink ref="C154" r:id="rId306" display="https://www.worldfootball.net/teams/chelsea-fc/" xr:uid="{E7D91F84-0EC1-4758-8122-B56F74121C70}"/>
    <hyperlink ref="A155" r:id="rId307" display="https://www.worldfootball.net/player_summary/lewis-hall_2/" xr:uid="{15D94E95-667C-4700-93B8-5F7DCEA05BEA}"/>
    <hyperlink ref="C155" r:id="rId308" display="https://www.worldfootball.net/teams/newcastle-united/" xr:uid="{2A830FD7-1083-4B85-8DA7-A54D867E002D}"/>
    <hyperlink ref="A156" r:id="rId309" display="https://www.worldfootball.net/player_summary/ben-winterburn/" xr:uid="{169E28DE-F0A8-4898-8B7B-7D7FA38D39A8}"/>
    <hyperlink ref="C156" r:id="rId310" display="https://www.worldfootball.net/teams/afc-bournemouth/" xr:uid="{4D24FAED-54D0-468A-AB3F-8B482B4573D1}"/>
    <hyperlink ref="A157" r:id="rId311" display="https://www.worldfootball.net/player_summary/yankuba-minteh/" xr:uid="{4ACD28AA-4B72-4831-BC15-955BF57256A6}"/>
    <hyperlink ref="C157" r:id="rId312" display="https://www.worldfootball.net/teams/brighton-hove-albion/" xr:uid="{A887956A-3BC6-4584-9E2A-A4BEBF4E3163}"/>
    <hyperlink ref="A158" r:id="rId313" display="https://www.worldfootball.net/player_summary/michael-kayode/" xr:uid="{9D101582-BC58-4E2D-A686-CBACAE7E0EC8}"/>
    <hyperlink ref="C158" r:id="rId314" display="https://www.worldfootball.net/teams/brentford-fc/" xr:uid="{EC357214-DA0C-4F34-A189-9AA84DDC4215}"/>
    <hyperlink ref="A159" r:id="rId315" display="https://www.worldfootball.net/player_summary/mateus-fernandes/" xr:uid="{3E535466-A8D2-44AD-A8E2-3134C4F11DE5}"/>
    <hyperlink ref="C159" r:id="rId316" display="https://www.worldfootball.net/teams/southampton-fc/" xr:uid="{FAB412C0-DEEE-4659-B0BA-BAC10A0B9C49}"/>
    <hyperlink ref="A160" r:id="rId317" display="https://www.worldfootball.net/player_summary/alejandro-garnacho/" xr:uid="{90350BBB-887A-4681-A29B-3993F5B92375}"/>
    <hyperlink ref="C160" r:id="rId318" display="https://www.worldfootball.net/teams/manchester-united/" xr:uid="{BE53D75F-5EFC-424E-A3D1-574BD850985C}"/>
    <hyperlink ref="A161" r:id="rId319" display="https://www.worldfootball.net/player_summary/oliwier-zych/" xr:uid="{4135C260-E189-4F6C-81F7-83022A69C001}"/>
    <hyperlink ref="C161" r:id="rId320" display="https://www.worldfootball.net/teams/aston-villa/" xr:uid="{A1FE8B3E-29C0-4955-BAFE-09BA8FCB6014}"/>
    <hyperlink ref="A162" r:id="rId321" display="https://www.worldfootball.net/player_summary/dante-cassanova/" xr:uid="{5A61ED14-9ACA-45AC-BCAD-6EF68919F8F0}"/>
    <hyperlink ref="C162" r:id="rId322" display="https://www.worldfootball.net/teams/tottenham-hotspur/" xr:uid="{BD26BE10-0DA7-4ECB-8541-ED72C40D8B63}"/>
    <hyperlink ref="A163" r:id="rId323" display="https://www.worldfootball.net/player_summary/brajan-gruda/" xr:uid="{6802675F-4C86-4107-BE95-FE822DEF4D1B}"/>
    <hyperlink ref="C163" r:id="rId324" display="https://www.worldfootball.net/teams/brighton-hove-albion/" xr:uid="{F248C48B-D62D-4776-9833-A1F8374078FA}"/>
    <hyperlink ref="A164" r:id="rId325" display="https://www.worldfootball.net/player_summary/youssef-chermiti/" xr:uid="{851DDF8F-0A1B-4670-99CE-C30C933EB673}"/>
    <hyperlink ref="C164" r:id="rId326" display="https://www.worldfootball.net/teams/everton-fc/" xr:uid="{2383FC64-6238-401F-8D3D-C2C43D4912CC}"/>
    <hyperlink ref="A165" r:id="rId327" display="https://www.worldfootball.net/player_summary/bilal-el-khannouss/" xr:uid="{6030C3DB-6D42-4A10-84DB-E6F69759E833}"/>
    <hyperlink ref="C165" r:id="rId328" display="https://www.worldfootball.net/teams/leicester-city/" xr:uid="{741B11E9-6275-4D31-A6AD-B30DA878C681}"/>
    <hyperlink ref="A166" r:id="rId329" display="https://www.worldfootball.net/player_summary/savinho_3/" xr:uid="{66167531-2ECE-49ED-BA68-362C8E90BD77}"/>
    <hyperlink ref="C166" r:id="rId330" display="https://www.worldfootball.net/teams/manchester-city/" xr:uid="{F4FA8CEE-33EC-4882-BDF8-9BD8B2F1CF95}"/>
    <hyperlink ref="A167" r:id="rId331" display="https://www.worldfootball.net/player_summary/matheus-franca_2/" xr:uid="{18204DC6-6409-46E5-996B-8E0E3182E6EA}"/>
    <hyperlink ref="C167" r:id="rId332" display="https://www.worldfootball.net/teams/crystal-palace/" xr:uid="{D23A155A-7D02-4D57-9F40-2EFF3EF0B19A}"/>
    <hyperlink ref="A168" r:id="rId333" display="https://www.worldfootball.net/player_summary/lesley-ugochukwu/" xr:uid="{4F58375C-55F9-4663-A191-537BBE316E4B}"/>
    <hyperlink ref="C168" r:id="rId334" display="https://www.worldfootball.net/teams/southampton-fc/" xr:uid="{CD6C8AA1-65AC-48F7-8A5E-F2D752BD993D}"/>
    <hyperlink ref="A169" r:id="rId335" display="https://www.worldfootball.net/player_summary/dane-scarlett/" xr:uid="{8300D361-CF36-4C90-8D7C-9842A9D28A3E}"/>
    <hyperlink ref="C169" r:id="rId336" display="https://www.worldfootball.net/teams/tottenham-hotspur/" xr:uid="{69D02D8A-5962-4BDF-9682-4C9DD5FC5765}"/>
    <hyperlink ref="A170" r:id="rId337" display="https://www.worldfootball.net/player_summary/carlos-forbs/" xr:uid="{08C9325C-B3CE-4D99-86A8-1A667AC689C6}"/>
    <hyperlink ref="C170" r:id="rId338" display="https://www.worldfootball.net/teams/wolverhampton-wanderers/" xr:uid="{DA08BD3F-E50F-4929-899E-E2AE3C287AE3}"/>
    <hyperlink ref="A171" r:id="rId339" display="https://www.worldfootball.net/player_summary/sammy-braybrooke/" xr:uid="{74A0FF0D-C74C-4FEB-B132-9DE93A8CD226}"/>
    <hyperlink ref="C171" r:id="rId340" display="https://www.worldfootball.net/teams/leicester-city/" xr:uid="{0D85B110-790B-412D-96EE-062BCC59BEA6}"/>
    <hyperlink ref="A172" r:id="rId341" display="https://www.worldfootball.net/player_summary/issahaku-fatawu/" xr:uid="{2E62717A-E8E8-4F82-9B92-856358F61675}"/>
    <hyperlink ref="C172" r:id="rId342" display="https://www.worldfootball.net/teams/leicester-city/" xr:uid="{AA22E709-BD8D-4F07-8450-ADF06989E3C4}"/>
    <hyperlink ref="A173" r:id="rId343" display="https://www.worldfootball.net/player_summary/alfie-pond/" xr:uid="{ABB49123-F29E-4D20-829B-49FD257A18C6}"/>
    <hyperlink ref="C173" r:id="rId344" display="https://www.worldfootball.net/teams/wolverhampton-wanderers/" xr:uid="{2A444E93-0760-44E0-AE64-BCF9A9727261}"/>
    <hyperlink ref="A174" r:id="rId345" display="https://www.worldfootball.net/player_summary/yegor-yarmolyuk/" xr:uid="{9039BAFF-1B70-46CF-8BBE-13B229DD284D}"/>
    <hyperlink ref="C174" r:id="rId346" display="https://www.worldfootball.net/teams/brentford-fc/" xr:uid="{D2C0BEFE-BAD1-4BEE-B184-D10F1B417AC4}"/>
    <hyperlink ref="A175" r:id="rId347" display="https://www.worldfootball.net/player_summary/abduqodir-khusanov/" xr:uid="{AB203CB6-92FA-450A-8E3B-89954AB36B88}"/>
    <hyperlink ref="C175" r:id="rId348" display="https://www.worldfootball.net/teams/manchester-city/" xr:uid="{DFB329C7-2FA9-4D44-B057-0221272AC1BC}"/>
    <hyperlink ref="A176" r:id="rId349" display="https://www.worldfootball.net/player_summary/adam-wharton/" xr:uid="{992AD95B-F256-40D9-A557-D0566BC1D445}"/>
    <hyperlink ref="C176" r:id="rId350" display="https://www.worldfootball.net/teams/crystal-palace/" xr:uid="{CBDB1F7B-2F4F-4463-910B-8AEECC5B57A0}"/>
    <hyperlink ref="A177" r:id="rId351" display="https://www.worldfootball.net/player_summary/julio-enciso_2/" xr:uid="{F7601582-5D4F-4F08-8F10-7E478D70919A}"/>
    <hyperlink ref="C177" r:id="rId352" display="https://www.worldfootball.net/teams/ipswich-town/" xr:uid="{B49E424A-520A-44B1-9E04-4137E51F0876}"/>
    <hyperlink ref="A178" r:id="rId353" display="https://www.worldfootball.net/player_summary/juan-larios/" xr:uid="{60BA5361-0795-4E35-BDB6-353DA37258E9}"/>
    <hyperlink ref="C178" r:id="rId354" display="https://www.worldfootball.net/teams/southampton-fc/" xr:uid="{DB713FA6-52CE-454F-90CE-FF5591946780}"/>
    <hyperlink ref="A179" r:id="rId355" display="https://www.worldfootball.net/player_summary/romeo-lavia/" xr:uid="{D29C2BA6-AA22-4331-B91A-BEE4524C0B6E}"/>
    <hyperlink ref="C179" r:id="rId356" display="https://www.worldfootball.net/teams/chelsea-fc/" xr:uid="{1A1C3594-4A8E-44C7-ABB4-36F200EE8068}"/>
    <hyperlink ref="A180" r:id="rId357" display="https://www.worldfootball.net/player_summary/lamare-bogarde/" xr:uid="{40FA5358-D978-415B-99B1-4EAE62F87F77}"/>
    <hyperlink ref="C180" r:id="rId358" display="https://www.worldfootball.net/teams/aston-villa/" xr:uid="{B11155EB-ADB5-4028-9E54-D7C546828715}"/>
    <hyperlink ref="A181" r:id="rId359" display="https://www.worldfootball.net/player_summary/carlos-baleba/" xr:uid="{CC8E1725-5C9A-4D5E-ADEA-A701417D5764}"/>
    <hyperlink ref="C181" r:id="rId360" display="https://www.worldfootball.net/teams/brighton-hove-albion/" xr:uid="{DDFD75BD-B174-4795-A725-225A0C06FEFE}"/>
    <hyperlink ref="A182" r:id="rId361" display="https://www.worldfootball.net/player_summary/toby-collyer/" xr:uid="{964EA0D4-31D4-4B2E-850C-EF93C7904ADC}"/>
    <hyperlink ref="C182" r:id="rId362" display="https://www.worldfootball.net/teams/manchester-united/" xr:uid="{2B923B46-069A-4B4C-A12F-736281756D02}"/>
    <hyperlink ref="A183" r:id="rId363" display="https://www.worldfootball.net/player_summary/ethan-brierley/" xr:uid="{1A3A92FF-C21F-47D4-B453-7ED6359DD429}"/>
    <hyperlink ref="C183" r:id="rId364" display="https://www.worldfootball.net/teams/brentford-fc/" xr:uid="{9A73C626-A788-46CF-8A4B-5B7C3CA18D40}"/>
    <hyperlink ref="A184" r:id="rId365" display="https://www.worldfootball.net/player_summary/milos-kerkez/" xr:uid="{C6BE40AB-B9A1-4581-B972-7BBC0A2A4237}"/>
    <hyperlink ref="C184" r:id="rId366" display="https://www.worldfootball.net/teams/afc-bournemouth/" xr:uid="{7C412BDF-1949-4051-B036-F2EAA46FE509}"/>
    <hyperlink ref="A185" r:id="rId367" display="https://www.worldfootball.net/player_summary/killian-cahill/" xr:uid="{E56D3C0B-454D-4984-B945-88E5DD1913FC}"/>
    <hyperlink ref="C185" r:id="rId368" display="https://www.worldfootball.net/teams/brighton-hove-albion/" xr:uid="{4A093304-C796-4211-8BA9-571A608EF24B}"/>
    <hyperlink ref="A186" r:id="rId369" display="https://www.worldfootball.net/player_summary/omari-hutchinson/" xr:uid="{E5DFA17B-0278-40EB-ABDA-05DB18826AAD}"/>
    <hyperlink ref="C186" r:id="rId370" display="https://www.worldfootball.net/teams/ipswich-town/" xr:uid="{BBD80C7A-C26B-4FAE-8870-0BFFDAD918F2}"/>
    <hyperlink ref="A187" r:id="rId371" display="https://www.worldfootball.net/player_summary/justin-devenny/" xr:uid="{E7542DC5-15E5-4170-877B-249F6831AF60}"/>
    <hyperlink ref="C187" r:id="rId372" display="https://www.worldfootball.net/teams/crystal-palace/" xr:uid="{B201527C-499C-43F9-ABEF-67EBD1071E72}"/>
    <hyperlink ref="A188" r:id="rId373" display="https://www.worldfootball.net/player_summary/yasin-ayari/" xr:uid="{BFF38F3D-52BE-4583-A9E8-4B71E7A315C0}"/>
    <hyperlink ref="C188" r:id="rId374" display="https://www.worldfootball.net/teams/brighton-hove-albion/" xr:uid="{B42B5E80-631F-472F-8826-BF757B557F28}"/>
    <hyperlink ref="A189" r:id="rId375" display="https://www.worldfootball.net/player_summary/luke-butterfield/" xr:uid="{704BDCC6-04A9-487C-AA2D-05AC6EC30704}"/>
    <hyperlink ref="C189" r:id="rId376" display="https://www.worldfootball.net/teams/everton-fc/" xr:uid="{496C3CF5-3627-4AB3-AF68-E566469E8D5E}"/>
    <hyperlink ref="A190" r:id="rId377" display="https://www.worldfootball.net/player_summary/jack-henry-francis/" xr:uid="{4586518F-7361-4A46-84CD-DCFA16464F04}"/>
    <hyperlink ref="C190" r:id="rId378" display="https://www.worldfootball.net/teams/arsenal-fc/" xr:uid="{713FA545-575E-4A25-BDC0-7F08FF4438C3}"/>
    <hyperlink ref="A191" r:id="rId379" display="https://www.worldfootball.net/player_summary/harvey-griffiths/" xr:uid="{082506E8-AC9A-453F-9FE4-1418FA542493}"/>
    <hyperlink ref="C191" r:id="rId380" display="https://www.worldfootball.net/teams/wolverhampton-wanderers/" xr:uid="{2EB7AAE8-0A44-4F26-A031-7EBBE1FA3D7D}"/>
    <hyperlink ref="A192" r:id="rId381" display="https://www.worldfootball.net/player_summary/reece-welch/" xr:uid="{26FFD852-563F-4BF3-B5A1-360B6A6A9A63}"/>
    <hyperlink ref="C192" r:id="rId382" display="https://www.worldfootball.net/teams/everton-fc/" xr:uid="{47ED7CBA-9587-46DE-9899-183C880CDE3D}"/>
    <hyperlink ref="A193" r:id="rId383" display="https://www.worldfootball.net/player_summary/malcolm-ebiowei/" xr:uid="{FB34523D-B6F7-4E86-88B4-A1DD14C64B69}"/>
    <hyperlink ref="C193" r:id="rId384" display="https://www.worldfootball.net/teams/crystal-palace/" xr:uid="{EA9E9FEF-A0AD-4DE5-98C7-34C7B5394602}"/>
    <hyperlink ref="A194" r:id="rId385" display="https://www.worldfootball.net/player_summary/harvey-davies/" xr:uid="{6EB32E01-D63B-4259-8DE0-00DB617598FC}"/>
    <hyperlink ref="C194" r:id="rId386" display="https://www.worldfootball.net/teams/liverpool-fc/" xr:uid="{881E2C9A-5DD6-4E70-BA7A-A02D7BDF19ED}"/>
    <hyperlink ref="A195" r:id="rId387" display="https://www.worldfootball.net/player_summary/dominic-sadi/" xr:uid="{5FCBB5D9-E4A0-448D-8FAB-5A3113109666}"/>
    <hyperlink ref="C195" r:id="rId388" display="https://www.worldfootball.net/teams/afc-bournemouth/" xr:uid="{2970796B-C0A5-417F-B53B-990A3D7D675C}"/>
    <hyperlink ref="A196" r:id="rId389" display="https://www.worldfootball.net/player_summary/alex-scott_3/" xr:uid="{3D92FCA5-3CBD-4099-9F6B-A6AD2917CA7A}"/>
    <hyperlink ref="C196" r:id="rId390" display="https://www.worldfootball.net/teams/afc-bournemouth/" xr:uid="{BDEA7735-4EA8-4BA0-9FFF-ECD358676DDE}"/>
    <hyperlink ref="A197" r:id="rId391" display="https://www.worldfootball.net/player_summary/salah-eddine-oulad-mhand/" xr:uid="{12A81277-C0D4-45AC-9472-AB8F10B2C1B3}"/>
    <hyperlink ref="C197" r:id="rId392" display="https://www.worldfootball.net/teams/arsenal-fc/" xr:uid="{F53B90E8-797B-4449-BE3C-1CBE1849CD9D}"/>
    <hyperlink ref="A198" r:id="rId393" display="https://www.worldfootball.net/player_summary/william-osula/" xr:uid="{1CA63A26-4FEB-4CC6-81FE-C85942092D6C}"/>
    <hyperlink ref="C198" r:id="rId394" display="https://www.worldfootball.net/teams/newcastle-united/" xr:uid="{28A16685-A172-471C-ADA0-F7776BF677B2}"/>
    <hyperlink ref="A199" r:id="rId395" display="https://www.worldfootball.net/player_summary/oscar-bobb/" xr:uid="{E4D1E2AA-9D79-42E1-9CBA-D65B82FF382B}"/>
    <hyperlink ref="C199" r:id="rId396" display="https://www.worldfootball.net/teams/manchester-city/" xr:uid="{B613EF83-562A-4893-8E47-24721DD0E257}"/>
    <hyperlink ref="A200" r:id="rId397" display="https://www.worldfootball.net/player_summary/daniel-jebbison/" xr:uid="{8ED2F5F4-13C8-4A48-BB62-5B8D9E058FDB}"/>
    <hyperlink ref="C200" r:id="rId398" display="https://www.worldfootball.net/teams/afc-bournemouth/" xr:uid="{D2C93535-295E-4D17-B88C-00136B810296}"/>
    <hyperlink ref="A201" r:id="rId399" display="https://www.worldfootball.net/player_summary/conor-bradley/" xr:uid="{90DE97D2-D46F-4F9C-9EB3-4D208E037865}"/>
    <hyperlink ref="C201" r:id="rId400" display="https://www.worldfootball.net/teams/liverpool-fc/" xr:uid="{141439D3-0C3D-48D3-85C0-DF43AB952E6C}"/>
    <hyperlink ref="A202" r:id="rId401" display="https://www.worldfootball.net/player_summary/rodrigo-gomes/" xr:uid="{9D0466AC-02A0-4559-9C9D-C599E1F98172}"/>
    <hyperlink ref="C202" r:id="rId402" display="https://www.worldfootball.net/teams/wolverhampton-wanderers/" xr:uid="{F8374F8A-D92C-40B0-B80F-2D9D63D6A587}"/>
    <hyperlink ref="A203" r:id="rId403" display="https://www.worldfootball.net/player_summary/tim-iroegbunam/" xr:uid="{CC3BAC33-4339-4FE8-B1D6-6F850AB01304}"/>
    <hyperlink ref="C203" r:id="rId404" display="https://www.worldfootball.net/teams/everton-fc/" xr:uid="{BCAEBA96-4A36-4D32-B1A0-D33D2170E8B7}"/>
    <hyperlink ref="A204" r:id="rId405" display="https://www.worldfootball.net/player_summary/chadi-riad/" xr:uid="{7201A0F4-8532-497E-BD95-68CAB31D3AD8}"/>
    <hyperlink ref="C204" r:id="rId406" display="https://www.worldfootball.net/teams/crystal-palace/" xr:uid="{1D0AA8E5-0BE7-4E61-937E-325548FD7F93}"/>
    <hyperlink ref="A205" r:id="rId407" display="https://www.worldfootball.net/player_summary/malo-gusto/" xr:uid="{DE2F32E0-4EF4-41DB-A7E7-2A5E0970FA17}"/>
    <hyperlink ref="C205" r:id="rId408" display="https://www.worldfootball.net/teams/chelsea-fc/" xr:uid="{D34ED0C4-006D-4EDF-AB30-DCB6C3E3BCFE}"/>
    <hyperlink ref="A206" r:id="rId409" display="https://www.worldfootball.net/player_summary/harvey-elliott/" xr:uid="{95190B75-270C-46CA-8578-B8B01EEC9D11}"/>
    <hyperlink ref="C206" r:id="rId410" display="https://www.worldfootball.net/teams/liverpool-fc/" xr:uid="{22431D2A-B590-41CE-848B-771F695AA64A}"/>
    <hyperlink ref="A207" r:id="rId411" display="https://www.worldfootball.net/player_summary/diego-gomez_15/" xr:uid="{34FF14B6-A181-4639-86D9-801E10F2CF60}"/>
    <hyperlink ref="C207" r:id="rId412" display="https://www.worldfootball.net/teams/brighton-hove-albion/" xr:uid="{2FDAC53E-AB7C-4B9D-AA35-F414BF3F510F}"/>
    <hyperlink ref="A208" r:id="rId413" display="https://www.worldfootball.net/player_summary/martial-godo/" xr:uid="{BE1F879A-E34E-4BE5-8EED-3B267ECF816F}"/>
    <hyperlink ref="C208" r:id="rId414" display="https://www.worldfootball.net/teams/fulham-fc/" xr:uid="{A0A9CD70-937D-4589-80CC-2F462EAF7182}"/>
    <hyperlink ref="A209" r:id="rId415" display="https://www.worldfootball.net/player_summary/antonin-kinsky_2/" xr:uid="{9B8E5C60-C8E2-429B-908D-A33103D9AE9D}"/>
    <hyperlink ref="C209" r:id="rId416" display="https://www.worldfootball.net/teams/tottenham-hotspur/" xr:uid="{3CAF99A7-DBAC-4BA1-8372-E4370BCEA345}"/>
    <hyperlink ref="A210" r:id="rId417" display="https://www.worldfootball.net/player_summary/hubert-graczyk/" xr:uid="{8FEDA9EE-FCE5-451B-A302-37562FACDD89}"/>
    <hyperlink ref="C210" r:id="rId418" display="https://www.worldfootball.net/teams/manchester-united/" xr:uid="{4A69993B-16C9-43F6-A1B1-07F3053CBFEC}"/>
    <hyperlink ref="A211" r:id="rId419" display="https://www.worldfootball.net/player_summary/levi-colwill/" xr:uid="{AD1FF05C-7A48-4FE6-B1B5-B9B662EE9985}"/>
    <hyperlink ref="C211" r:id="rId420" display="https://www.worldfootball.net/teams/chelsea-fc/" xr:uid="{529CE04C-1A80-4F98-810F-0539C8074F23}"/>
    <hyperlink ref="A212" r:id="rId421" display="https://www.worldfootball.net/player_summary/liam-delap/" xr:uid="{509CDD83-04D5-435F-B437-FBB4026D9F61}"/>
    <hyperlink ref="C212" r:id="rId422" display="https://www.worldfootball.net/teams/ipswich-town/" xr:uid="{A2C2CC4A-F57B-463E-AD96-2AAC8A1D03C5}"/>
    <hyperlink ref="A213" r:id="rId423" display="https://www.worldfootball.net/player_summary/andres-garcia_9/" xr:uid="{A012529E-2890-40E8-90B0-B54033EB0D30}"/>
    <hyperlink ref="C213" r:id="rId424" display="https://www.worldfootball.net/teams/aston-villa/" xr:uid="{18ABA424-08CF-4E07-A541-3BF3280AAF5F}"/>
    <hyperlink ref="A214" r:id="rId425" display="https://www.worldfootball.net/player_summary/rasmus-hoejlund/" xr:uid="{1C7192A9-B4DA-470A-854F-BDDAE3718CA1}"/>
    <hyperlink ref="C214" r:id="rId426" display="https://www.worldfootball.net/teams/manchester-united/" xr:uid="{98B2AC42-31A5-4117-9A86-DEB1E51851CA}"/>
    <hyperlink ref="A215" r:id="rId427" display="https://www.worldfootball.net/player_summary/jarell-quansah/" xr:uid="{9CD1F0B6-B41B-4922-AE93-88CE75244F30}"/>
    <hyperlink ref="C215" r:id="rId428" display="https://www.worldfootball.net/teams/liverpool-fc/" xr:uid="{18643EEB-DB82-4FC9-BC4B-36CBE821528F}"/>
    <hyperlink ref="A216" r:id="rId429" display="https://www.worldfootball.net/player_summary/nathan-butler-oyedeji/" xr:uid="{0F922E8E-5A30-43F7-8A04-230F80B1BC42}"/>
    <hyperlink ref="C216" r:id="rId430" display="https://www.worldfootball.net/teams/arsenal-fc/" xr:uid="{1AB75F95-C91B-4055-A936-D51B2722E4EA}"/>
    <hyperlink ref="A217" r:id="rId431" display="https://www.worldfootball.net/player_summary/david-fofana/" xr:uid="{84E225C2-6069-4A13-9EE1-A9AF1F71ECA0}"/>
    <hyperlink ref="C217" r:id="rId432" display="https://www.worldfootball.net/teams/chelsea-fc/" xr:uid="{A7EE053E-ACF1-46B7-83EA-AB1A924D1414}"/>
    <hyperlink ref="A218" r:id="rId433" display="https://www.worldfootball.net/player_summary/victor-kristiansen/" xr:uid="{7B20D38E-E5EF-4899-B5FA-7B0848623983}"/>
    <hyperlink ref="C218" r:id="rId434" display="https://www.worldfootball.net/teams/leicester-city/" xr:uid="{D20D02FF-643A-42AA-B3C0-7ACBFCF8B6B6}"/>
    <hyperlink ref="A219" r:id="rId435" display="https://www.worldfootball.net/player_summary/zan-luk-leban/" xr:uid="{C55A1893-E614-4A26-A675-07B570ECA334}"/>
    <hyperlink ref="C219" r:id="rId436" display="https://www.worldfootball.net/teams/everton-fc/" xr:uid="{1D0B0B53-614F-4B98-917F-221117A8B352}"/>
    <hyperlink ref="A220" r:id="rId437" display="https://www.worldfootball.net/player_summary/kamarai-simon-swyer/" xr:uid="{496F02F2-D5CD-45B8-8A03-A64E65A707A2}"/>
    <hyperlink ref="C220" r:id="rId438" display="https://www.worldfootball.net/teams/west-ham-united/" xr:uid="{20D3DCD1-4277-4750-9015-6F93035A82D5}"/>
    <hyperlink ref="A221" r:id="rId439" display="https://www.worldfootball.net/player_summary/carlos-alcaraz/" xr:uid="{2FC9D3C0-C32D-4292-B500-DF64422C5D32}"/>
    <hyperlink ref="C221" r:id="rId440" display="https://www.worldfootball.net/teams/everton-fc/" xr:uid="{803097D6-51A3-4655-97FF-43ABF9BB395B}"/>
    <hyperlink ref="A222" r:id="rId441" display="https://www.worldfootball.net/player_summary/destiny-udogie/" xr:uid="{378A61FF-CFC8-4C03-933F-3493469E6380}"/>
    <hyperlink ref="C222" r:id="rId442" display="https://www.worldfootball.net/teams/tottenham-hotspur/" xr:uid="{7B58CFA5-7652-4A96-B020-874E84FF6690}"/>
    <hyperlink ref="A223" r:id="rId443" display="https://www.worldfootball.net/player_summary/dermot-mee/" xr:uid="{A9783847-801C-4F87-9D0D-2234DDAD5CFB}"/>
    <hyperlink ref="C223" r:id="rId444" display="https://www.worldfootball.net/teams/manchester-united/" xr:uid="{8715ADFF-1CA0-4173-A434-22AB60759D79}"/>
    <hyperlink ref="A224" r:id="rId445" display="https://www.worldfootball.net/player_summary/nasser-djiga/" xr:uid="{5FF006C1-3281-470B-8567-3EC78B4ED56C}"/>
    <hyperlink ref="C224" r:id="rId446" display="https://www.worldfootball.net/teams/wolverhampton-wanderers/" xr:uid="{BAA1E362-86F6-4C23-9A2F-4B4BFE321BD1}"/>
    <hyperlink ref="A225" r:id="rId447" display="https://www.worldfootball.net/player_summary/tino-livramento/" xr:uid="{7A3B4E2C-FEDA-45E8-874E-962ABB9257EA}"/>
    <hyperlink ref="C225" r:id="rId448" display="https://www.worldfootball.net/teams/newcastle-united/" xr:uid="{442AFA05-6090-46DA-8B1E-BA3C6C2E441B}"/>
    <hyperlink ref="A226" r:id="rId449" display="https://www.worldfootball.net/player_summary/elliot-anderson/" xr:uid="{8122FB03-E92C-4B00-9C6D-6835C1A7A53E}"/>
    <hyperlink ref="C226" r:id="rId450" display="https://www.worldfootball.net/teams/nottingham-forest/" xr:uid="{84F3F313-CC19-429E-B015-F0D663C6E150}"/>
    <hyperlink ref="A227" r:id="rId451" display="https://www.worldfootball.net/player_summary/tyler-morton/" xr:uid="{6C59546E-D4AA-430A-BF1B-8E0406A6DB5F}"/>
    <hyperlink ref="C227" r:id="rId452" display="https://www.worldfootball.net/teams/liverpool-fc/" xr:uid="{6D397C8C-6779-4061-82B4-2E3C50513A96}"/>
    <hyperlink ref="A228" r:id="rId453" display="https://www.worldfootball.net/player_summary/james-mcatee/" xr:uid="{C85FFE31-2734-48B6-9C01-1B9D6A48DB9D}"/>
    <hyperlink ref="C228" r:id="rId454" display="https://www.worldfootball.net/teams/manchester-city/" xr:uid="{B84739A9-C1B2-40E5-B084-83B189AE77B9}"/>
    <hyperlink ref="A229" r:id="rId455" display="https://www.worldfootball.net/player_summary/cieran-slicker/" xr:uid="{A59ED059-CAD7-4339-99B2-610C86D57421}"/>
    <hyperlink ref="C229" r:id="rId456" display="https://www.worldfootball.net/teams/ipswich-town/" xr:uid="{124332A0-F7EB-4B6E-878C-9888354021E5}"/>
    <hyperlink ref="A230" r:id="rId457" display="https://www.worldfootball.net/player_summary/pape-sarr_3/" xr:uid="{1156F35C-C21D-49AF-9672-56E4CF84760D}"/>
    <hyperlink ref="C230" r:id="rId458" display="https://www.worldfootball.net/teams/tottenham-hotspur/" xr:uid="{395D886E-6787-4077-8953-F84D1BF69E8C}"/>
    <hyperlink ref="A231" r:id="rId459" display="https://www.worldfootball.net/player_summary/lucas-bergstroem/" xr:uid="{0FFE731C-A5FA-475A-ABDE-DF6E754C4199}"/>
    <hyperlink ref="C231" r:id="rId460" display="https://www.worldfootball.net/teams/chelsea-fc/" xr:uid="{A8177392-BD89-4B8D-8E78-2C9B65DB2F6E}"/>
    <hyperlink ref="A232" r:id="rId461" display="https://www.worldfootball.net/player_summary/ilya-zabarnyi/" xr:uid="{282896AF-626C-4800-B1B6-E7BA51020DFE}"/>
    <hyperlink ref="C232" r:id="rId462" display="https://www.worldfootball.net/teams/afc-bournemouth/" xr:uid="{4B5B6CFD-4ADE-4303-A347-6D8D7B837739}"/>
    <hyperlink ref="A233" r:id="rId463" display="https://www.worldfootball.net/player_summary/fabio-carvalho_2/" xr:uid="{6097CE93-3AF3-4DA0-9B17-4FAE28F7FF07}"/>
    <hyperlink ref="C233" r:id="rId464" display="https://www.worldfootball.net/teams/brentford-fc/" xr:uid="{50C378F4-F6BA-4985-9027-1B1B41FC846E}"/>
    <hyperlink ref="A234" r:id="rId465" display="https://www.worldfootball.net/player_summary/bart-verbruggen/" xr:uid="{F2A577D1-6F26-43FB-8ABA-531580DF91FF}"/>
    <hyperlink ref="C234" r:id="rId466" display="https://www.worldfootball.net/teams/brighton-hove-albion/" xr:uid="{FA018763-2986-451A-A7D2-5BFF568C819D}"/>
    <hyperlink ref="A235" r:id="rId467" display="https://www.worldfootball.net/player_summary/morgan-rogers/" xr:uid="{1CE631C7-762A-47E0-AB71-DE539ADD10D4}"/>
    <hyperlink ref="C235" r:id="rId468" display="https://www.worldfootball.net/teams/aston-villa/" xr:uid="{4F1D6942-AD2D-475B-90C3-FF565D18F752}"/>
    <hyperlink ref="A236" r:id="rId469" display="https://www.worldfootball.net/player_summary/amad-diallo/" xr:uid="{7EE27728-51B0-43A5-872B-346A3027E43E}"/>
    <hyperlink ref="C236" r:id="rId470" display="https://www.worldfootball.net/teams/manchester-united/" xr:uid="{F6471219-3EAC-4C21-932C-50C3A6FDA6A2}"/>
    <hyperlink ref="A237" r:id="rId471" display="https://www.worldfootball.net/player_summary/murillo_7/" xr:uid="{E995A04D-D4ED-42FF-8C08-1E7E6D09AD6A}"/>
    <hyperlink ref="C237" r:id="rId472" display="https://www.worldfootball.net/teams/nottingham-forest/" xr:uid="{0A51B7F2-5A77-44FE-9F4D-3164AB711E7F}"/>
    <hyperlink ref="A238" r:id="rId473" display="https://www.worldfootball.net/player_summary/jarrad-branthwaite/" xr:uid="{EF2AFA4A-3558-467F-8937-E2AC158C2DFE}"/>
    <hyperlink ref="C238" r:id="rId474" display="https://www.worldfootball.net/teams/everton-fc/" xr:uid="{04FA425E-4C2B-4C91-9F16-21D13DF5ECC3}"/>
    <hyperlink ref="A239" r:id="rId475" display="https://www.worldfootball.net/player_summary/aaron-hickey/" xr:uid="{DD5DBFA7-A987-4F58-89B0-3BD92052B2F7}"/>
    <hyperlink ref="C239" r:id="rId476" display="https://www.worldfootball.net/teams/brentford-fc/" xr:uid="{8DDEA429-A610-4340-ABC0-9A3D6C292F25}"/>
    <hyperlink ref="A240" r:id="rId477" display="https://www.worldfootball.net/player_summary/nathan-wood_3/" xr:uid="{BA461FEF-8CD4-4B8C-8997-3C6D42C59C7A}"/>
    <hyperlink ref="C240" r:id="rId478" display="https://www.worldfootball.net/teams/southampton-fc/" xr:uid="{83FBC7B8-CE16-4C1E-88FE-5E8289268B3B}"/>
    <hyperlink ref="A241" r:id="rId479" display="https://www.worldfootball.net/player_summary/jeremy-doku/" xr:uid="{64C49FB5-8F77-47B2-A961-99585E6CCFF5}"/>
    <hyperlink ref="C241" r:id="rId480" display="https://www.worldfootball.net/teams/manchester-city/" xr:uid="{D38B7F0D-C5A4-4518-9D7B-4FE9BC59414B}"/>
    <hyperlink ref="A242" r:id="rId481" display="https://www.worldfootball.net/player_summary/riccardo-calafiori/" xr:uid="{3604AF79-A222-4D96-9A7D-558CB7502386}"/>
    <hyperlink ref="C242" r:id="rId482" display="https://www.worldfootball.net/teams/arsenal-fc/" xr:uid="{3BAE00BF-64AD-48C7-819C-A43B62D7832D}"/>
    <hyperlink ref="A243" r:id="rId483" display="https://www.worldfootball.net/player_summary/ryan-gravenberch/" xr:uid="{261D55B2-A13A-4603-BA19-05357CE41752}"/>
    <hyperlink ref="C243" r:id="rId484" display="https://www.worldfootball.net/teams/liverpool-fc/" xr:uid="{BFAAA2CB-E16B-4AB2-8C72-626775365EB4}"/>
    <hyperlink ref="A244" r:id="rId485" display="https://www.worldfootball.net/player_summary/cole-palmer/" xr:uid="{A57145DA-E13E-4B17-8FF5-833067CD310C}"/>
    <hyperlink ref="C244" r:id="rId486" display="https://www.worldfootball.net/teams/chelsea-fc/" xr:uid="{625EAC33-E1ED-492D-BB1F-275A1EF1523A}"/>
    <hyperlink ref="A245" r:id="rId487" display="https://www.worldfootball.net/player_summary/anthony-elanga/" xr:uid="{56440E56-D01B-4C18-99F9-587BADEA9AB9}"/>
    <hyperlink ref="C245" r:id="rId488" display="https://www.worldfootball.net/teams/nottingham-forest/" xr:uid="{EFE37894-F4EC-41D6-9787-47515348C8B2}"/>
    <hyperlink ref="A246" r:id="rId489" display="https://www.worldfootball.net/player_summary/georginio-rutter/" xr:uid="{269A218D-D48E-4038-8C92-52E6DDB141AC}"/>
    <hyperlink ref="C246" r:id="rId490" display="https://www.worldfootball.net/teams/brighton-hove-albion/" xr:uid="{ED3737CD-2045-4B32-894F-1116A2825E84}"/>
    <hyperlink ref="A247" r:id="rId491" display="https://www.worldfootball.net/player_summary/filip-joergensen/" xr:uid="{60289807-7F68-411D-A87E-E95DFBFB573F}"/>
    <hyperlink ref="C247" r:id="rId492" display="https://www.worldfootball.net/teams/chelsea-fc/" xr:uid="{08928365-E7E9-4698-B8BD-D5AB23EEB5B0}"/>
    <hyperlink ref="A248" r:id="rId493" display="https://www.worldfootball.net/player_summary/ian-maatsen/" xr:uid="{5F7C07BF-CEA3-4128-811F-3691BBED26F3}"/>
    <hyperlink ref="C248" r:id="rId494" display="https://www.worldfootball.net/teams/aston-villa/" xr:uid="{30CF1F32-68C0-4B66-837E-C257F3CE20A5}"/>
    <hyperlink ref="A249" r:id="rId495" display="https://www.worldfootball.net/player_summary/noni-madueke/" xr:uid="{1B634398-D689-436B-AB7F-EDB33134A8A0}"/>
    <hyperlink ref="C249" r:id="rId496" display="https://www.worldfootball.net/teams/chelsea-fc/" xr:uid="{EE81862B-5F16-407E-A7B6-A5DA60FE8F73}"/>
    <hyperlink ref="A250" r:id="rId497" display="https://www.worldfootball.net/player_summary/kamaldeen-sulemana/" xr:uid="{4BD769F7-6293-438C-BF18-F26F8DCE7664}"/>
    <hyperlink ref="C250" r:id="rId498" display="https://www.worldfootball.net/teams/southampton-fc/" xr:uid="{CBF5034D-AF81-4AB7-8F1D-09805B87B36F}"/>
    <hyperlink ref="A251" r:id="rId499" display="https://www.worldfootball.net/player_summary/dango-ouattara/" xr:uid="{3F7A4933-28D1-43C6-A8A4-D4FB00DE4C89}"/>
    <hyperlink ref="C251" r:id="rId500" display="https://www.worldfootball.net/teams/afc-bournemouth/" xr:uid="{70FF5343-BFA6-4FD6-AEED-23E84DBE4934}"/>
    <hyperlink ref="A252" r:id="rId501" display="https://www.worldfootball.net/player_summary/jaden-philogene/" xr:uid="{A7640DC1-BEA1-44E6-8DD4-845AED3563FB}"/>
    <hyperlink ref="C252" r:id="rId502" display="https://www.worldfootball.net/teams/ipswich-town/" xr:uid="{84B54573-FC30-4127-B172-FD1AFDD53DC3}"/>
    <hyperlink ref="A253" r:id="rId503" display="https://www.worldfootball.net/player_summary/radu-dragusin/" xr:uid="{149590C0-9FA4-41C0-A818-CA618FC0B482}"/>
    <hyperlink ref="C253" r:id="rId504" display="https://www.worldfootball.net/teams/tottenham-hotspur/" xr:uid="{25ADF248-0E0B-42F4-B1CC-4D2525153C06}"/>
    <hyperlink ref="A254" r:id="rId505" display="https://www.worldfootball.net/player_summary/taylor-harwood-bellis/" xr:uid="{0C22AEAD-E8CF-402E-841A-96FFFD6439A5}"/>
    <hyperlink ref="C254" r:id="rId506" display="https://www.worldfootball.net/teams/southampton-fc/" xr:uid="{2B1438E8-093C-4F9B-BFFC-2415DC609ED4}"/>
    <hyperlink ref="A255" r:id="rId507" display="https://www.worldfootball.net/player_summary/josko-gvardiol/" xr:uid="{1396C868-1B78-4826-8073-6E2F8BEB02D4}"/>
    <hyperlink ref="C255" r:id="rId508" display="https://www.worldfootball.net/teams/manchester-city/" xr:uid="{264F84CE-0569-40EB-951D-77D059684013}"/>
    <hyperlink ref="A256" r:id="rId509" display="https://www.worldfootball.net/player_summary/james-hill/" xr:uid="{3B002BBF-F916-45C4-B413-48D864D4E1C3}"/>
    <hyperlink ref="C256" r:id="rId510" display="https://www.worldfootball.net/teams/afc-bournemouth/" xr:uid="{5983F729-2B81-47FE-B5F3-AA251A27A0E2}"/>
    <hyperlink ref="A257" r:id="rId511" display="https://www.worldfootball.net/player_summary/louie-moulden/" xr:uid="{02C3B892-82EA-4337-A14A-10861BA9A4EB}"/>
    <hyperlink ref="C257" r:id="rId512" display="https://www.worldfootball.net/teams/crystal-palace/" xr:uid="{25054A18-CA37-483E-85D6-8A155CA355DA}"/>
    <hyperlink ref="A258" r:id="rId513" display="https://www.worldfootball.net/player_summary/nico-gonzalez_3/" xr:uid="{E970F48B-3FD0-4D2C-AC33-0377E28D1A7B}"/>
    <hyperlink ref="C258" r:id="rId514" display="https://www.worldfootball.net/teams/manchester-city/" xr:uid="{9BDD1381-E329-41A1-81EE-022FC600DD93}"/>
    <hyperlink ref="A259" r:id="rId515" display="https://www.worldfootball.net/player_summary/simon-adingra/" xr:uid="{F280A732-290A-4F20-B0E4-F91111998197}"/>
    <hyperlink ref="C259" r:id="rId516" display="https://www.worldfootball.net/teams/brighton-hove-albion/" xr:uid="{D2A440AB-58F8-40AE-AD41-F92ABA12135E}"/>
    <hyperlink ref="A260" r:id="rId517" display="https://www.worldfootball.net/player_summary/sepp-van-den-berg/" xr:uid="{83EA2D09-EF2D-484E-9F80-B3F93C857CCF}"/>
    <hyperlink ref="C260" r:id="rId518" display="https://www.worldfootball.net/teams/brentford-fc/" xr:uid="{9E46EE35-7B9C-452B-A205-20DB8263E24E}"/>
    <hyperlink ref="A261" r:id="rId519" display="https://www.worldfootball.net/player_summary/armel-bella-kotchap/" xr:uid="{8E9C011C-A0CF-4D49-878D-16CCAA4351C0}"/>
    <hyperlink ref="C261" r:id="rId520" display="https://www.worldfootball.net/teams/southampton-fc/" xr:uid="{9BA54231-6B91-4892-89B1-A645DB708878}"/>
    <hyperlink ref="A262" r:id="rId521" display="https://www.worldfootball.net/player_summary/cameron-archer/" xr:uid="{1D4F6C04-4FF3-4716-A5C3-E08FDAE27445}"/>
    <hyperlink ref="C262" r:id="rId522" display="https://www.worldfootball.net/teams/southampton-fc/" xr:uid="{B9928105-0331-497E-B75A-AFCEF33D951E}"/>
    <hyperlink ref="A263" r:id="rId523" display="https://www.worldfootball.net/player_summary/kevin-schade/" xr:uid="{AF9543A7-4B35-4B25-B0E9-93C2553CF814}"/>
    <hyperlink ref="C263" r:id="rId524" display="https://www.worldfootball.net/teams/brentford-fc/" xr:uid="{3C1DB3A6-3A11-47B2-BCED-F8EB9BFA4C8E}"/>
    <hyperlink ref="A264" r:id="rId525" display="https://www.worldfootball.net/player_summary/kasey-mcateer/" xr:uid="{3734EE25-8BB6-4129-BBD9-FDC2AED733A1}"/>
    <hyperlink ref="C264" r:id="rId526" display="https://www.worldfootball.net/teams/leicester-city/" xr:uid="{78AF0EDE-AD26-48BE-A2C2-347C3720DE76}"/>
    <hyperlink ref="A265" r:id="rId527" display="https://www.worldfootball.net/player_summary/eiran-cashin/" xr:uid="{876D1D5C-988E-4138-B9A1-7B2D7BDABF7E}"/>
    <hyperlink ref="C265" r:id="rId528" display="https://www.worldfootball.net/teams/brighton-hove-albion/" xr:uid="{39831F88-3666-4583-9A3A-34A088CA1FE0}"/>
    <hyperlink ref="A266" r:id="rId529" display="https://www.worldfootball.net/player_summary/moises-caicedo/" xr:uid="{263FFDC8-9A82-459F-95F4-E791C601958D}"/>
    <hyperlink ref="C266" r:id="rId530" display="https://www.worldfootball.net/teams/chelsea-fc/" xr:uid="{E3A47F30-514B-4784-B67B-952087A20D1A}"/>
    <hyperlink ref="A267" r:id="rId531" display="https://www.worldfootball.net/player_summary/crysencio-summerville/" xr:uid="{41E2C6A9-3715-46D2-8C38-B24964F95AD0}"/>
    <hyperlink ref="C267" r:id="rId532" display="https://www.worldfootball.net/teams/west-ham-united/" xr:uid="{84B1512E-C6F1-4B7F-A74E-2EE30E3B1FE9}"/>
    <hyperlink ref="A268" r:id="rId533" display="https://www.worldfootball.net/player_summary/tommy-doyle/" xr:uid="{FF8FA95B-D868-4C2B-9DBE-EA04B5A8C8E4}"/>
    <hyperlink ref="C268" r:id="rId534" display="https://www.worldfootball.net/teams/wolverhampton-wanderers/" xr:uid="{709F4F33-55F5-464B-AC00-9C3B1068DB50}"/>
    <hyperlink ref="A269" r:id="rId535" display="https://www.worldfootball.net/player_summary/nathan-patterson/" xr:uid="{E8778E5E-6763-4CD5-8EE7-5B9FE6AAAB2E}"/>
    <hyperlink ref="C269" r:id="rId536" display="https://www.worldfootball.net/teams/everton-fc/" xr:uid="{DCB636D2-D56E-4B37-8C2F-BEDA964E09AC}"/>
    <hyperlink ref="A270" r:id="rId537" display="https://www.worldfootball.net/player_summary/hakon-valdimarsson/" xr:uid="{C192B240-6AFB-413C-A90A-E71E72CF181E}"/>
    <hyperlink ref="C270" r:id="rId538" display="https://www.worldfootball.net/teams/brentford-fc/" xr:uid="{5175CC5A-EE7C-481E-A75A-AE1BE5C346B6}"/>
    <hyperlink ref="A271" r:id="rId539" display="https://www.worldfootball.net/player_summary/joao-pedro_25/" xr:uid="{5E5A1AB8-18B4-4803-BB09-4C023DAB17CA}"/>
    <hyperlink ref="C271" r:id="rId540" display="https://www.worldfootball.net/teams/brighton-hove-albion/" xr:uid="{1C60DC02-3BF2-4524-A09D-C14B4358830F}"/>
    <hyperlink ref="A272" r:id="rId541" display="https://www.worldfootball.net/player_summary/armando-broja/" xr:uid="{24301954-8182-40C8-842A-64361BA6489E}"/>
    <hyperlink ref="C272" r:id="rId542" display="https://www.worldfootball.net/teams/everton-fc/" xr:uid="{55C8019F-F819-4CBD-B2E2-ACE12FE9BD1C}"/>
    <hyperlink ref="A273" r:id="rId543" display="https://www.worldfootball.net/player_summary/bukayo-saka/" xr:uid="{B9B12D7B-8F3F-4D66-88FB-56665E959A8F}"/>
    <hyperlink ref="C273" r:id="rId544" display="https://www.worldfootball.net/teams/arsenal-fc/" xr:uid="{71630498-A3A5-415C-BC6D-865CE640E821}"/>
    <hyperlink ref="A274" r:id="rId545" display="https://www.worldfootball.net/player_summary/boubacar-traore-ii/" xr:uid="{C5AC2517-B648-41CF-8FB2-51A590A28280}"/>
    <hyperlink ref="C274" r:id="rId546" display="https://www.worldfootball.net/teams/wolverhampton-wanderers/" xr:uid="{B928F1FB-6689-4399-AA76-51E1460B954E}"/>
    <hyperlink ref="A275" r:id="rId547" display="https://www.worldfootball.net/player_summary/amadou-onana/" xr:uid="{573EBCD2-1D3D-4863-A8E8-312C07A12CBD}"/>
    <hyperlink ref="C275" r:id="rId548" display="https://www.worldfootball.net/teams/aston-villa/" xr:uid="{2A31D8F1-7667-43BF-A4CF-77A6737D0F66}"/>
    <hyperlink ref="A276" r:id="rId549" display="https://www.worldfootball.net/player_summary/julian-araujo/" xr:uid="{2E24A2CF-587A-4367-A126-2A9B4693ACC0}"/>
    <hyperlink ref="C276" r:id="rId550" display="https://www.worldfootball.net/teams/afc-bournemouth/" xr:uid="{429DD153-C24D-4293-9988-6C5AD81D8EDD}"/>
    <hyperlink ref="A277" r:id="rId551" display="https://www.worldfootball.net/player_summary/vitezslav-jaros/" xr:uid="{F0A58978-B821-405A-AD34-5993D51CA119}"/>
    <hyperlink ref="C277" r:id="rId552" display="https://www.worldfootball.net/teams/liverpool-fc/" xr:uid="{AA16F6CD-D24D-4263-84C1-50FD455A3170}"/>
    <hyperlink ref="A278" r:id="rId553" display="https://www.worldfootball.net/player_summary/andre_8/" xr:uid="{A8F6759B-8E67-45C4-A64E-AC347C13FFF1}"/>
    <hyperlink ref="C278" r:id="rId554" display="https://www.worldfootball.net/teams/wolverhampton-wanderers/" xr:uid="{3BF22AB8-2FD0-4726-A456-B0A3070AD863}"/>
    <hyperlink ref="A279" r:id="rId555" display="https://www.worldfootball.net/player_summary/caleb-okoli/" xr:uid="{0E647CDC-186E-43EF-8939-3D7F792F9FD2}"/>
    <hyperlink ref="C279" r:id="rId556" display="https://www.worldfootball.net/teams/leicester-city/" xr:uid="{E1055714-BC9D-4B31-B249-A5DB6A32E83B}"/>
    <hyperlink ref="A280" r:id="rId557" display="https://www.worldfootball.net/player_summary/carl-rushworth/" xr:uid="{F46A21E2-364B-4A53-8D1F-549F7049E2AF}"/>
    <hyperlink ref="C280" r:id="rId558" display="https://www.worldfootball.net/teams/brighton-hove-albion/" xr:uid="{EDBBB6DD-AED2-4D05-90CE-8BE68B104614}"/>
    <hyperlink ref="A281" r:id="rId559" display="https://www.worldfootball.net/player_summary/morato_4/" xr:uid="{B8BF7198-B6ED-49B2-956D-7FF4D4B41B32}"/>
    <hyperlink ref="C281" r:id="rId560" display="https://www.worldfootball.net/teams/nottingham-forest/" xr:uid="{892A711C-8F0F-4A1D-90FC-8BEF233A74AF}"/>
    <hyperlink ref="A282" r:id="rId561" display="https://www.worldfootball.net/player_summary/thiago_12/" xr:uid="{38122180-F301-43B9-B75E-EC5AD6B91DB4}"/>
    <hyperlink ref="C282" r:id="rId562" display="https://www.worldfootball.net/teams/brentford-fc/" xr:uid="{6B97B02A-41DA-4D39-88DD-C7730B9E6FDD}"/>
    <hyperlink ref="A283" r:id="rId563" display="https://www.worldfootball.net/player_summary/nicolas-jackson/" xr:uid="{BDC832C9-0376-4459-82AD-CF8189594EFB}"/>
    <hyperlink ref="C283" r:id="rId564" display="https://www.worldfootball.net/teams/chelsea-fc/" xr:uid="{AEEB635A-0D1B-4F46-9AFE-45A853E11E85}"/>
    <hyperlink ref="A284" r:id="rId565" display="https://www.worldfootball.net/player_summary/gabriel-martinelli_2/" xr:uid="{8C79B2A3-70E7-49E4-91FD-BF2D7D3BD958}"/>
    <hyperlink ref="C284" r:id="rId566" display="https://www.worldfootball.net/teams/arsenal-fc/" xr:uid="{7F59A5E7-4A81-4A2C-BC0A-EE4CD5B2991D}"/>
    <hyperlink ref="A285" r:id="rId567" display="https://www.worldfootball.net/player_summary/jurrien-timber/" xr:uid="{D59F1097-7EC8-4290-8CCF-E8A977442E9A}"/>
    <hyperlink ref="C285" r:id="rId568" display="https://www.worldfootball.net/teams/arsenal-fc/" xr:uid="{F47BBDC8-AC35-4D09-B622-02390F6904D0}"/>
    <hyperlink ref="A286" r:id="rId569" display="https://www.worldfootball.net/player_summary/luke-thomas_2/" xr:uid="{197E7C35-CC32-49A3-96F6-B6FD4074B2B0}"/>
    <hyperlink ref="C286" r:id="rId570" display="https://www.worldfootball.net/teams/leicester-city/" xr:uid="{9E9314B0-51AF-4D01-B51D-AC06A5C7A093}"/>
    <hyperlink ref="A287" r:id="rId571" display="https://www.worldfootball.net/player_summary/rayan-ait-nouri/" xr:uid="{CF77DEC4-43EB-487E-A13E-CB77C393035C}"/>
    <hyperlink ref="C287" r:id="rId572" display="https://www.worldfootball.net/teams/wolverhampton-wanderers/" xr:uid="{CDF60260-34BF-4F88-B547-E7BF91205040}"/>
    <hyperlink ref="A288" r:id="rId573" display="https://www.worldfootball.net/player_summary/jacob-ramsey/" xr:uid="{6404F8ED-816B-44DF-9CCA-781701EDCAC1}"/>
    <hyperlink ref="C288" r:id="rId574" display="https://www.worldfootball.net/teams/aston-villa/" xr:uid="{200E4220-C3A2-4925-828E-03AF36FACA47}"/>
    <hyperlink ref="A289" r:id="rId575" display="https://www.worldfootball.net/player_summary/albert-groenbaek/" xr:uid="{8C43ED4B-498C-4368-97A6-22DC4C327358}"/>
    <hyperlink ref="C289" r:id="rId576" display="https://www.worldfootball.net/teams/southampton-fc/" xr:uid="{850656B7-9C8E-4BD3-91F0-0E472803C77C}"/>
    <hyperlink ref="A290" r:id="rId577" display="https://www.worldfootball.net/player_summary/brennan-johnson/" xr:uid="{57BF5A69-0D8E-4F64-AAFB-8407AFFF3D31}"/>
    <hyperlink ref="C290" r:id="rId578" display="https://www.worldfootball.net/teams/tottenham-hotspur/" xr:uid="{794E3265-0078-4CAC-B4DD-D20725B3F250}"/>
    <hyperlink ref="A291" r:id="rId579" display="https://www.worldfootball.net/player_summary/joshua-zirkzee/" xr:uid="{978BDC56-864F-4C24-8F31-B8E640D48C41}"/>
    <hyperlink ref="C291" r:id="rId580" display="https://www.worldfootball.net/teams/manchester-united/" xr:uid="{9106A730-09DF-4AA5-A127-9F02162BD372}"/>
    <hyperlink ref="A292" r:id="rId581" display="https://www.worldfootball.net/player_summary/jake-obrien_2/" xr:uid="{CE5305D7-8D75-4866-B26D-3DB35935475B}"/>
    <hyperlink ref="C292" r:id="rId582" display="https://www.worldfootball.net/teams/everton-fc/" xr:uid="{CB533BBB-720B-4E86-BA90-E5A0936AFB1A}"/>
    <hyperlink ref="A293" r:id="rId583" display="https://www.worldfootball.net/player_summary/paris-maghoma/" xr:uid="{E2FE28BD-F971-4114-B5F5-44FA63DFD90D}"/>
    <hyperlink ref="C293" r:id="rId584" display="https://www.worldfootball.net/teams/brentford-fc/" xr:uid="{55F1EEEB-08E0-470F-AD34-05961A6D2B49}"/>
    <hyperlink ref="A294" r:id="rId585" display="https://www.worldfootball.net/player_summary/rodrigo-muniz/" xr:uid="{75F7AA1E-38FD-45C6-A4FB-B6CD53847D83}"/>
    <hyperlink ref="C294" r:id="rId586" display="https://www.worldfootball.net/teams/fulham-fc/" xr:uid="{E69226AC-AC7B-49A0-BE5F-785D1569848D}"/>
    <hyperlink ref="A295" r:id="rId587" display="https://www.worldfootball.net/player_summary/yerson-mosquera_2/" xr:uid="{AB5D3A28-3E33-434A-8F8F-A54A68893417}"/>
    <hyperlink ref="C295" r:id="rId588" display="https://www.worldfootball.net/teams/wolverhampton-wanderers/" xr:uid="{D1D752BC-9723-4AB8-9D65-F924D05C976E}"/>
    <hyperlink ref="A296" r:id="rId589" display="https://www.worldfootball.net/player_summary/nathan-collins/" xr:uid="{572143E8-3928-4477-A358-3360C2148E61}"/>
    <hyperlink ref="C296" r:id="rId590" display="https://www.worldfootball.net/teams/brentford-fc/" xr:uid="{6B1639EF-1772-4095-AB24-99FE4633E7B9}"/>
    <hyperlink ref="A297" r:id="rId591" display="https://www.worldfootball.net/player_summary/danilo_10/" xr:uid="{94B155D8-5505-4149-AD33-494C7046069A}"/>
    <hyperlink ref="C297" r:id="rId592" display="https://www.worldfootball.net/teams/nottingham-forest/" xr:uid="{51980D7E-18D8-47E0-9A5C-CB36253DD649}"/>
    <hyperlink ref="A298" r:id="rId593" display="https://www.worldfootball.net/player_summary/micky-van-de-ven/" xr:uid="{6F67281C-BD2E-44CE-B225-2481AC9D0421}"/>
    <hyperlink ref="C298" r:id="rId594" display="https://www.worldfootball.net/teams/tottenham-hotspur/" xr:uid="{E6B747E6-6CF1-4FCF-A851-D68261823A1D}"/>
    <hyperlink ref="A299" r:id="rId595" display="https://www.worldfootball.net/player_summary/neco-williams/" xr:uid="{6AB32E03-85FD-4181-ADEF-926F6A49B8A5}"/>
    <hyperlink ref="C299" r:id="rId596" display="https://www.worldfootball.net/teams/nottingham-forest/" xr:uid="{D0D66D94-8018-4794-8711-9770FC4EB989}"/>
    <hyperlink ref="A300" r:id="rId597" display="https://www.worldfootball.net/player_summary/manuel-ugarte/" xr:uid="{12243B54-390D-4CA2-BA8C-CD73030DA01C}"/>
    <hyperlink ref="C300" r:id="rId598" display="https://www.worldfootball.net/teams/manchester-united/" xr:uid="{1BAFEF71-5E9D-4AB3-87BB-DF3AC59FE18B}"/>
    <hyperlink ref="A301" r:id="rId599" display="https://www.worldfootball.net/player_summary/benoit-badiashile/" xr:uid="{81CA55D2-FE13-44F8-AEB4-37E64E06525A}"/>
    <hyperlink ref="C301" r:id="rId600" display="https://www.worldfootball.net/teams/chelsea-fc/" xr:uid="{1E89549E-F967-455D-A1F9-7C442F0004CA}"/>
    <hyperlink ref="A302" r:id="rId601" display="https://www.worldfootball.net/player_summary/william-saliba/" xr:uid="{A159F3EF-E0FF-4493-A2C0-9BF4A6875E24}"/>
    <hyperlink ref="C302" r:id="rId602" display="https://www.worldfootball.net/teams/arsenal-fc/" xr:uid="{FCF3B5C6-5557-42DA-8CFB-B624B38A1EDD}"/>
    <hyperlink ref="A303" r:id="rId603" display="https://www.worldfootball.net/player_summary/james-garner_2/" xr:uid="{BEC883FF-6C62-4071-AAA8-E8D2DADAD32A}"/>
    <hyperlink ref="C303" r:id="rId604" display="https://www.worldfootball.net/teams/everton-fc/" xr:uid="{B464977B-4741-44B0-B353-8ABC6FE061BB}"/>
    <hyperlink ref="A304" r:id="rId605" display="https://www.worldfootball.net/player_summary/anthony-gordon/" xr:uid="{B89BA45D-8105-4E72-AAD8-2C62C541EDE0}"/>
    <hyperlink ref="C304" r:id="rId606" display="https://www.worldfootball.net/teams/newcastle-united/" xr:uid="{0746F5D6-9E55-4713-BD67-BE940E551529}"/>
    <hyperlink ref="A305" r:id="rId607" display="https://www.worldfootball.net/player_summary/keane-lewis-potter/" xr:uid="{429A4AFD-A6A5-42AE-AB2B-2DE1E8D8F5F2}"/>
    <hyperlink ref="C305" r:id="rId608" display="https://www.worldfootball.net/teams/brentford-fc/" xr:uid="{5789256D-D4CF-41A2-A4ED-F79A0800BB39}"/>
    <hyperlink ref="A306" r:id="rId609" display="https://www.worldfootball.net/player_summary/welington/" xr:uid="{10BE7805-0CCC-44EF-BE33-F9C865A02BE1}"/>
    <hyperlink ref="C306" r:id="rId610" display="https://www.worldfootball.net/teams/southampton-fc/" xr:uid="{D6BDABB8-70CE-427C-8C2F-79313B8888FD}"/>
    <hyperlink ref="A307" r:id="rId611" display="https://www.worldfootball.net/player_summary/joao-gomes_8/" xr:uid="{2064EF26-BA88-4E31-BD61-A5F58CD29367}"/>
    <hyperlink ref="C307" r:id="rId612" display="https://www.worldfootball.net/teams/wolverhampton-wanderers/" xr:uid="{447923E9-F230-4AC4-9A22-328EC76F12B3}"/>
    <hyperlink ref="A308" r:id="rId613" display="https://www.worldfootball.net/player_summary/curtis-jones_2/" xr:uid="{FB1F6D09-3276-4709-B050-39B96DD997D9}"/>
    <hyperlink ref="C308" r:id="rId614" display="https://www.worldfootball.net/teams/liverpool-fc/" xr:uid="{E78D5C03-B334-495B-A69E-181D868932FC}"/>
    <hyperlink ref="A309" r:id="rId615" display="https://www.worldfootball.net/player_summary/enzo-fernandez/" xr:uid="{C1CC50A5-AE14-4912-B722-3D0A8E012370}"/>
    <hyperlink ref="C309" r:id="rId616" display="https://www.worldfootball.net/teams/chelsea-fc/" xr:uid="{74DC6A31-CA01-48E3-BFB6-C92F232E78F7}"/>
    <hyperlink ref="A310" r:id="rId617" display="https://www.worldfootball.net/player_summary/mykhaylo-mudryk/" xr:uid="{66966C6B-EDDF-4EC2-A6D1-78C90DFA44AD}"/>
    <hyperlink ref="C310" r:id="rId618" display="https://www.worldfootball.net/teams/chelsea-fc/" xr:uid="{3855B70D-4147-4D10-B65D-639C5F9761B1}"/>
    <hyperlink ref="A311" r:id="rId619" display="https://www.worldfootball.net/player_summary/jakub-stolarczyk/" xr:uid="{45CB5D60-3A6D-4521-BA3A-DC8B5495114C}"/>
    <hyperlink ref="C311" r:id="rId620" display="https://www.worldfootball.net/teams/leicester-city/" xr:uid="{35E71A8D-7C50-453A-9E62-383DDE68CDE1}"/>
    <hyperlink ref="A312" r:id="rId621" display="https://www.worldfootball.net/player_summary/wesley-fofana/" xr:uid="{E4663EF6-DAEE-4CC0-A11E-50021C661D86}"/>
    <hyperlink ref="C312" r:id="rId622" display="https://www.worldfootball.net/teams/chelsea-fc/" xr:uid="{1F183E61-3894-4CE4-BD36-51A930ACDAEF}"/>
    <hyperlink ref="A313" r:id="rId623" display="https://www.worldfootball.net/player_summary/jack-clarke_2/" xr:uid="{19F753A6-2CD0-4C8F-841A-019B14F1EECA}"/>
    <hyperlink ref="C313" r:id="rId624" display="https://www.worldfootball.net/teams/ipswich-town/" xr:uid="{BE5F5B80-2530-4468-AC19-8AF1861720FA}"/>
    <hyperlink ref="A314" r:id="rId625" display="https://www.worldfootball.net/player_summary/matt-oriley/" xr:uid="{01EFAC51-8C80-4203-896F-8AF4DB8F43A5}"/>
    <hyperlink ref="C314" r:id="rId626" display="https://www.worldfootball.net/teams/brighton-hove-albion/" xr:uid="{95B69291-A04E-40A0-8E07-84C31079E073}"/>
    <hyperlink ref="A315" r:id="rId627" display="https://www.worldfootball.net/player_summary/callum-hudson-odoi/" xr:uid="{9733A8B0-4774-43CD-8D9E-27933656D7FC}"/>
    <hyperlink ref="C315" r:id="rId628" display="https://www.worldfootball.net/teams/nottingham-forest/" xr:uid="{B2E57297-BD6A-44E1-BFB9-E59DD9EA484E}"/>
    <hyperlink ref="A316" r:id="rId629" display="https://www.worldfootball.net/player_summary/dominik-szoboszlai/" xr:uid="{D3B65724-D2CB-4E36-A4E7-D6C8AD80C151}"/>
    <hyperlink ref="C316" r:id="rId630" display="https://www.worldfootball.net/teams/liverpool-fc/" xr:uid="{A5FB4259-35C0-499B-B7CF-77BDCC7A9752}"/>
    <hyperlink ref="A317" r:id="rId631" display="https://www.worldfootball.net/player_summary/tariq-lamptey/" xr:uid="{D6BC1498-5656-488D-BF60-7856593D8C04}"/>
    <hyperlink ref="C317" r:id="rId632" display="https://www.worldfootball.net/teams/brighton-hove-albion/" xr:uid="{3FAAF3D7-8E85-4CF8-8FC5-5965D4F5022F}"/>
    <hyperlink ref="A318" r:id="rId633" display="https://www.worldfootball.net/player_summary/oliver-skipp/" xr:uid="{F6C55D3E-638D-4A9B-AAA3-6B8695B04D17}"/>
    <hyperlink ref="C318" r:id="rId634" display="https://www.worldfootball.net/teams/leicester-city/" xr:uid="{19081690-1324-4FAB-BE2F-2E2031230BAE}"/>
    <hyperlink ref="A319" r:id="rId635" display="https://www.worldfootball.net/player_summary/jacob-greaves/" xr:uid="{2BB2356B-AC7D-45C8-AAAA-0A8BA675A00E}"/>
    <hyperlink ref="C319" r:id="rId636" display="https://www.worldfootball.net/teams/ipswich-town/" xr:uid="{FE0DD0BA-926E-4BC9-850A-E21DE7CA4158}"/>
    <hyperlink ref="A320" r:id="rId637" display="https://www.worldfootball.net/player_summary/djed-spence/" xr:uid="{4840234C-97B0-4D42-87A5-A86036BC5129}"/>
    <hyperlink ref="C320" r:id="rId638" display="https://www.worldfootball.net/teams/tottenham-hotspur/" xr:uid="{EF702BE1-78B8-4BB6-8D16-25F730268060}"/>
    <hyperlink ref="A321" r:id="rId639" display="https://www.worldfootball.net/player_summary/mohammed-kudus/" xr:uid="{6DB6534C-0334-4108-9C77-4D4F458BAE67}"/>
    <hyperlink ref="C321" r:id="rId640" display="https://www.worldfootball.net/teams/west-ham-united/" xr:uid="{39C878E6-A92A-488D-8118-CB82ED772A60}"/>
    <hyperlink ref="A322" r:id="rId641" display="https://www.worldfootball.net/player_summary/emile-smith-rowe/" xr:uid="{4D15CF60-A92C-44ED-BDC3-A156C005C789}"/>
    <hyperlink ref="C322" r:id="rId642" display="https://www.worldfootball.net/teams/fulham-fc/" xr:uid="{2D3CDFE6-F58B-423E-A07B-1E7240F8DE7B}"/>
    <hyperlink ref="A323" r:id="rId643" display="https://www.worldfootball.net/player_summary/erling-haaland/" xr:uid="{C0D648D9-0B0A-4A1A-8BBF-A31F0EE4F7BF}"/>
    <hyperlink ref="C323" r:id="rId644" display="https://www.worldfootball.net/teams/manchester-city/" xr:uid="{FCB8BCE3-82EE-4A17-810A-F4A7401BDCD2}"/>
    <hyperlink ref="A324" r:id="rId645" display="https://www.worldfootball.net/player_summary/marc-guehi/" xr:uid="{ED06CF3D-85D8-4DE0-A881-34BAF443D6D7}"/>
    <hyperlink ref="C324" r:id="rId646" display="https://www.worldfootball.net/teams/crystal-palace/" xr:uid="{FEBFA19B-B4B8-4D7B-8B22-9E987AAEBC5F}"/>
    <hyperlink ref="A325" r:id="rId647" display="https://www.worldfootball.net/player_summary/mads-hermansen/" xr:uid="{9AA6AA45-9B9E-4F48-9621-D813A2D34DC5}"/>
    <hyperlink ref="C325" r:id="rId648" display="https://www.worldfootball.net/teams/leicester-city/" xr:uid="{E5ADA36F-F32C-4918-8381-C65356FCF71A}"/>
    <hyperlink ref="A326" r:id="rId649" display="https://www.worldfootball.net/player_summary/will-dennis/" xr:uid="{D79C61FB-5187-43BC-BC31-3DE8F6E94067}"/>
    <hyperlink ref="C326" r:id="rId650" display="https://www.worldfootball.net/teams/afc-bournemouth/" xr:uid="{86A61E7E-221F-46B2-9AA7-52CA4A0C4851}"/>
    <hyperlink ref="A327" r:id="rId651" display="https://www.worldfootball.net/player_summary/mikkel-damsgaard/" xr:uid="{FB4999AA-2C45-4990-93A9-458E603F2609}"/>
    <hyperlink ref="C327" r:id="rId652" display="https://www.worldfootball.net/teams/brentford-fc/" xr:uid="{D91AC69A-CBF5-4536-A29A-502AA97338C6}"/>
    <hyperlink ref="A328" r:id="rId653" display="https://www.worldfootball.net/player_summary/yukinari-sugawara/" xr:uid="{F1244664-6550-40A5-89AA-62583D54D39E}"/>
    <hyperlink ref="C328" r:id="rId654" display="https://www.worldfootball.net/teams/southampton-fc/" xr:uid="{5E8BC13F-E311-4E8B-97FB-438E0867E286}"/>
    <hyperlink ref="A329" r:id="rId655" display="https://www.worldfootball.net/player_summary/jan-paul-van-hecke/" xr:uid="{1E7BA7C6-92B5-4E6A-ACBB-429A7D3D1468}"/>
    <hyperlink ref="C329" r:id="rId656" display="https://www.worldfootball.net/teams/brighton-hove-albion/" xr:uid="{9C922820-ECD8-4AA8-879B-EAA5006008F3}"/>
    <hyperlink ref="A330" r:id="rId657" display="https://www.worldfootball.net/player_summary/phil-foden/" xr:uid="{DDE12243-7B87-4157-B6E0-B6CE8A0CE5B7}"/>
    <hyperlink ref="C330" r:id="rId658" display="https://www.worldfootball.net/teams/manchester-city/" xr:uid="{2F8F1FAB-7EC9-4BF8-BB8F-CFB0A251599D}"/>
    <hyperlink ref="A331" r:id="rId659" display="https://www.worldfootball.net/player_summary/ryan-sessegnon/" xr:uid="{F9E242EE-9DF4-4573-9D05-E3491D984A92}"/>
    <hyperlink ref="C331" r:id="rId660" display="https://www.worldfootball.net/teams/fulham-fc/" xr:uid="{2CC61F7A-4DA4-475E-A51A-896877E23688}"/>
    <hyperlink ref="A332" r:id="rId661" display="https://www.worldfootball.net/player_summary/andy-irving/" xr:uid="{65C04BAA-05C0-46A4-B879-D290568F9614}"/>
    <hyperlink ref="C332" r:id="rId662" display="https://www.worldfootball.net/teams/west-ham-united/" xr:uid="{267BDACD-6CF8-4914-B6D5-ACDF4A724254}"/>
    <hyperlink ref="A333" r:id="rId663" display="https://www.worldfootball.net/player_summary/sandro-tonali/" xr:uid="{E0AB1949-DEA4-4889-A16C-F6D6FA261A08}"/>
    <hyperlink ref="C333" r:id="rId664" display="https://www.worldfootball.net/teams/newcastle-united/" xr:uid="{99F53161-6CE2-4430-87A1-004EE13868DE}"/>
    <hyperlink ref="A334" r:id="rId665" display="https://www.worldfootball.net/player_summary/dejan-kulusevski/" xr:uid="{BAA027E5-89FB-4E0D-9605-27D59ABA3264}"/>
    <hyperlink ref="C334" r:id="rId666" display="https://www.worldfootball.net/teams/tottenham-hotspur/" xr:uid="{99E798AB-4B24-4CF3-A759-CED5907623A2}"/>
    <hyperlink ref="A335" r:id="rId667" display="https://www.worldfootball.net/player_summary/maxence-lacroix/" xr:uid="{EEF10A91-5D7F-43D4-85F2-1F17ECEC7C12}"/>
    <hyperlink ref="C335" r:id="rId668" display="https://www.worldfootball.net/teams/crystal-palace/" xr:uid="{BC36B8FA-B9C4-406C-AD4E-79BEB257C084}"/>
    <hyperlink ref="A336" r:id="rId669" display="https://www.worldfootball.net/player_summary/chris-richards/" xr:uid="{B11DD283-5284-4BED-85BA-1D11C2311401}"/>
    <hyperlink ref="C336" r:id="rId670" display="https://www.worldfootball.net/teams/crystal-palace/" xr:uid="{211B6115-5F66-44D1-B315-BF1011C32028}"/>
    <hyperlink ref="A337" r:id="rId671" display="https://www.worldfootball.net/player_summary/thomas-mcgill/" xr:uid="{48B6F597-B6B6-46AC-8037-DDA238032B45}"/>
    <hyperlink ref="C337" r:id="rId672" display="https://www.worldfootball.net/teams/brighton-hove-albion/" xr:uid="{2E707D00-C9D0-4E44-9459-866305092817}"/>
    <hyperlink ref="A338" r:id="rId673" display="https://www.worldfootball.net/player_summary/jadon-sancho/" xr:uid="{89710104-5719-4087-B09E-23730C7A8AE9}"/>
    <hyperlink ref="C338" r:id="rId674" display="https://www.worldfootball.net/teams/chelsea-fc/" xr:uid="{60D06FD0-EEE1-4333-9ECB-04972B779CC8}"/>
    <hyperlink ref="A339" r:id="rId675" display="https://www.worldfootball.net/player_summary/pedro-neto/" xr:uid="{171239E9-C343-449B-BC6B-31CDEC1C35B1}"/>
    <hyperlink ref="C339" r:id="rId676" display="https://www.worldfootball.net/teams/chelsea-fc/" xr:uid="{20AF7C25-A972-4AFD-9F67-535CFF3683B8}"/>
    <hyperlink ref="A340" r:id="rId677" display="https://www.worldfootball.net/player_summary/iliman-ndiaye/" xr:uid="{5F7A63A6-AF0C-4C2E-BC2D-FCC61E3BFC93}"/>
    <hyperlink ref="C340" r:id="rId678" display="https://www.worldfootball.net/teams/everton-fc/" xr:uid="{AE0BEF76-385C-4748-9D74-1776DE4F34E3}"/>
    <hyperlink ref="A341" r:id="rId679" display="https://www.worldfootball.net/player_summary/jesper-lindstroem/" xr:uid="{05C8536D-0B6A-4EDA-97C6-FA3435324A22}"/>
    <hyperlink ref="C341" r:id="rId680" display="https://www.worldfootball.net/teams/everton-fc/" xr:uid="{EDB802A5-7238-4E4C-8277-CCEF68D41672}"/>
    <hyperlink ref="A342" r:id="rId681" display="https://www.worldfootball.net/player_summary/will-smallbone/" xr:uid="{CE575A8E-960F-4C7B-8D36-3AEBFCEF9AB5}"/>
    <hyperlink ref="C342" r:id="rId682" display="https://www.worldfootball.net/teams/southampton-fc/" xr:uid="{DD4C5C48-5BE0-4EF6-8910-2EDF388E8368}"/>
    <hyperlink ref="A343" r:id="rId683" display="https://www.worldfootball.net/player_summary/jakub-kiwior/" xr:uid="{52AD25CC-1EB7-4B12-9B3B-1658AE206889}"/>
    <hyperlink ref="C343" r:id="rId684" display="https://www.worldfootball.net/teams/arsenal-fc/" xr:uid="{DC15469F-0B5E-4198-8C27-4658BFC80523}"/>
    <hyperlink ref="A344" r:id="rId685" display="https://www.worldfootball.net/player_summary/joergen-strand-larsen/" xr:uid="{DCDBE2B1-DACD-4BFA-9991-FCBBB25AC76F}"/>
    <hyperlink ref="C344" r:id="rId686" display="https://www.worldfootball.net/teams/wolverhampton-wanderers/" xr:uid="{AAC8BB2D-E2CB-4679-95A7-42C118C2D8C9}"/>
    <hyperlink ref="A345" r:id="rId687" display="https://www.worldfootball.net/player_summary/morgan-gibbs-white/" xr:uid="{EC57EA5F-E0AE-4BE0-85A1-FB94060B8080}"/>
    <hyperlink ref="C345" r:id="rId688" display="https://www.worldfootball.net/teams/nottingham-forest/" xr:uid="{32A17723-3885-41BE-B31B-19B28C0282BC}"/>
    <hyperlink ref="A346" r:id="rId689" display="https://www.worldfootball.net/player_summary/ben-johnson_2/" xr:uid="{1AFB7E2C-2703-4D71-A62B-D8E7CD4A91F0}"/>
    <hyperlink ref="C346" r:id="rId690" display="https://www.worldfootball.net/teams/ipswich-town/" xr:uid="{532A9A6F-7918-4070-8D83-4CA80223551E}"/>
    <hyperlink ref="A347" r:id="rId691" display="https://www.worldfootball.net/player_summary/sven-botman/" xr:uid="{23134A3A-0E27-4B6F-BCEA-A36CDB3B6104}"/>
    <hyperlink ref="C347" r:id="rId692" display="https://www.worldfootball.net/teams/newcastle-united/" xr:uid="{13508B11-A3FB-4DF0-A9D2-65945DBA8069}"/>
    <hyperlink ref="A348" r:id="rId693" display="https://www.worldfootball.net/player_summary/cheick-doucoure/" xr:uid="{EA5D236E-6BE7-41A7-902F-1F0DABE76EE9}"/>
    <hyperlink ref="C348" r:id="rId694" display="https://www.worldfootball.net/teams/crystal-palace/" xr:uid="{BCAA9A48-0826-4F04-B061-F9F0F2BD97BD}"/>
    <hyperlink ref="A349" r:id="rId695" display="https://www.worldfootball.net/player_summary/antoine-semenyo/" xr:uid="{43CE4FA3-40F8-4939-84C5-15E6FC6C0193}"/>
    <hyperlink ref="C349" r:id="rId696" display="https://www.worldfootball.net/teams/afc-bournemouth/" xr:uid="{A165A5E1-6381-40C6-B7CE-B0A9164E543A}"/>
    <hyperlink ref="A350" r:id="rId697" display="https://www.worldfootball.net/player_summary/calvin-bassey/" xr:uid="{53209E5E-549F-471A-B80B-E1BB3ABDDCD2}"/>
    <hyperlink ref="C350" r:id="rId698" display="https://www.worldfootball.net/teams/fulham-fc/" xr:uid="{827A128E-ABD9-4D7B-A622-CCF4BD5BB5C3}"/>
    <hyperlink ref="A351" r:id="rId699" display="https://www.worldfootball.net/player_summary/leif-davis/" xr:uid="{C179D6F9-A7CE-4B15-99F4-59D18D50370E}"/>
    <hyperlink ref="C351" r:id="rId700" display="https://www.worldfootball.net/teams/ipswich-town/" xr:uid="{FC56B3CF-26A3-4E52-9FB3-FA7ADFAD506C}"/>
    <hyperlink ref="A352" r:id="rId701" display="https://www.worldfootball.net/player_summary/jean-clair-todibo/" xr:uid="{03D2FF8A-0B63-4D6D-A797-1FA287065004}"/>
    <hyperlink ref="C352" r:id="rId702" display="https://www.worldfootball.net/teams/west-ham-united/" xr:uid="{89C8EDA3-71AA-45DF-8A96-121EFA4BB143}"/>
    <hyperlink ref="A353" r:id="rId703" display="https://www.worldfootball.net/player_summary/reiss-nelson/" xr:uid="{9CCBE559-CA16-4792-B8A9-9233EABFC3CB}"/>
    <hyperlink ref="C353" r:id="rId704" display="https://www.worldfootball.net/teams/fulham-fc/" xr:uid="{1A86A61F-ED77-4709-B557-EA6408AA47AE}"/>
    <hyperlink ref="A354" r:id="rId705" display="https://www.worldfootball.net/player_summary/reece-james_2/" xr:uid="{39503CA7-1C5E-48A5-B442-4B38558455B3}"/>
    <hyperlink ref="C354" r:id="rId706" display="https://www.worldfootball.net/teams/chelsea-fc/" xr:uid="{0890049A-1303-49E4-ABE9-54F65AF8DEDF}"/>
    <hyperlink ref="A355" r:id="rId707" display="https://www.worldfootball.net/player_summary/boubacar-kamara/" xr:uid="{444DD917-A054-4A07-AE52-3B27855CF0AF}"/>
    <hyperlink ref="C355" r:id="rId708" display="https://www.worldfootball.net/teams/aston-villa/" xr:uid="{7FBBF47B-F88D-4301-9970-E1EDA35AE761}"/>
    <hyperlink ref="A356" r:id="rId709" display="https://www.worldfootball.net/player_summary/dwight-mcneil/" xr:uid="{5817926C-D2D7-4C6F-B6DA-D1BABDBF220F}"/>
    <hyperlink ref="C356" r:id="rId710" display="https://www.worldfootball.net/teams/everton-fc/" xr:uid="{AA3E96ED-D30A-4604-836F-FD14693D46BA}"/>
    <hyperlink ref="A357" r:id="rId711" display="https://www.worldfootball.net/player_summary/jorge-cuenca/" xr:uid="{74938527-A136-4EDE-B35C-CF5AD8E0F5F5}"/>
    <hyperlink ref="C357" r:id="rId712" display="https://www.worldfootball.net/teams/fulham-fc/" xr:uid="{07D8650F-24C3-4C3F-9A25-3E7A494E0901}"/>
    <hyperlink ref="A358" r:id="rId713" display="https://www.worldfootball.net/player_summary/mats-wieffer/" xr:uid="{B02049AE-F2C3-4488-8EAF-1BEBA7ACC6D1}"/>
    <hyperlink ref="C358" r:id="rId714" display="https://www.worldfootball.net/teams/brighton-hove-albion/" xr:uid="{64989349-1665-4C18-B98B-FB2196B2700A}"/>
    <hyperlink ref="A359" r:id="rId715" display="https://www.worldfootball.net/player_summary/joao-virginia/" xr:uid="{F76464C6-D6F7-48AD-8DB7-770B7238C4D9}"/>
    <hyperlink ref="C359" r:id="rId716" display="https://www.worldfootball.net/teams/everton-fc/" xr:uid="{8F515921-7081-4F8E-9A0B-C341C1082BA7}"/>
    <hyperlink ref="A360" r:id="rId717" display="https://www.worldfootball.net/player_summary/ferdi-kadioglu/" xr:uid="{C1AA24C7-BAA7-4582-9DB6-2D170CFDFCA7}"/>
    <hyperlink ref="C360" r:id="rId718" display="https://www.worldfootball.net/teams/brighton-hove-albion/" xr:uid="{34B5EE3D-E08B-4F00-A0B2-4027C4DD74D3}"/>
    <hyperlink ref="A361" r:id="rId719" display="https://www.worldfootball.net/player_summary/evanilson_2/" xr:uid="{E82BE0EB-3861-4367-B3D6-4A05E5D4D768}"/>
    <hyperlink ref="C361" r:id="rId720" display="https://www.worldfootball.net/teams/afc-bournemouth/" xr:uid="{90661E28-EE1A-413C-B5B0-DA2E76A5331F}"/>
    <hyperlink ref="A362" r:id="rId721" display="https://www.worldfootball.net/player_summary/alexander-isak/" xr:uid="{DA22CF0E-DB31-49DC-84AE-54909B03B7E3}"/>
    <hyperlink ref="C362" r:id="rId722" display="https://www.worldfootball.net/teams/newcastle-united/" xr:uid="{1195BFB8-B992-45A1-B52B-56C2D2A7F8E3}"/>
    <hyperlink ref="A363" r:id="rId723" display="https://www.worldfootball.net/player_summary/pedro-porro/" xr:uid="{72089745-AA5C-403E-879F-EC44803FB9A7}"/>
    <hyperlink ref="C363" r:id="rId724" display="https://www.worldfootball.net/teams/tottenham-hotspur/" xr:uid="{200584A4-D3A8-4E2E-88FC-7752B0A2101C}"/>
    <hyperlink ref="A364" r:id="rId725" display="https://www.worldfootball.net/player_summary/tyrick-mitchell/" xr:uid="{B09B2A4C-5C9D-4BF1-AF01-F175A957B77A}"/>
    <hyperlink ref="C364" r:id="rId726" display="https://www.worldfootball.net/teams/crystal-palace/" xr:uid="{9D9C4FD4-D93E-40FF-BEB9-1AAFD377BD76}"/>
    <hyperlink ref="A365" r:id="rId727" display="https://www.worldfootball.net/player_summary/ramon-sosa/" xr:uid="{68E7406A-9268-4F94-A127-5B85E758E6B6}"/>
    <hyperlink ref="C365" r:id="rId728" display="https://www.worldfootball.net/teams/nottingham-forest/" xr:uid="{0E4BE0CD-8F84-4D5F-89CC-9DC97FBAAF64}"/>
    <hyperlink ref="A366" r:id="rId729" display="https://www.worldfootball.net/player_summary/joe-willock/" xr:uid="{1A584CA6-FCED-4119-B18D-AB0A1520C0D2}"/>
    <hyperlink ref="C366" r:id="rId730" display="https://www.worldfootball.net/teams/newcastle-united/" xr:uid="{7492DD00-02C6-4EAD-B8F7-35A8D8164434}"/>
    <hyperlink ref="A367" r:id="rId731" display="https://www.worldfootball.net/player_summary/matthijs-de-ligt/" xr:uid="{80B02575-EF41-4C2C-8FC5-AFB545F195A3}"/>
    <hyperlink ref="C367" r:id="rId732" display="https://www.worldfootball.net/teams/manchester-united/" xr:uid="{C70C2B41-D2A1-4FCE-AF3B-29959EA3BE64}"/>
    <hyperlink ref="A368" r:id="rId733" display="https://www.worldfootball.net/player_summary/jens-cajuste/" xr:uid="{D91F03F3-869E-4575-ACE6-FADA4FEE3264}"/>
    <hyperlink ref="C368" r:id="rId734" display="https://www.worldfootball.net/teams/ipswich-town/" xr:uid="{7C10F081-E16F-42D6-B4A1-BFB3D25A6155}"/>
    <hyperlink ref="A369" r:id="rId735" display="https://www.worldfootball.net/player_summary/bryan-mbeumo/" xr:uid="{FC48BCA2-5A23-41F6-A42C-2CC9CADBA57D}"/>
    <hyperlink ref="C369" r:id="rId736" display="https://www.worldfootball.net/teams/brentford-fc/" xr:uid="{D7FCAE66-A630-4EA5-886C-F21A059057E5}"/>
    <hyperlink ref="A370" r:id="rId737" display="https://www.worldfootball.net/player_summary/jota-silva/" xr:uid="{51F3C545-9AFC-47FC-B195-A9FAB55CF4E2}"/>
    <hyperlink ref="C370" r:id="rId738" display="https://www.worldfootball.net/teams/nottingham-forest/" xr:uid="{A449CA30-8300-4A68-96F6-8BF3739F35CC}"/>
    <hyperlink ref="A371" r:id="rId739" display="https://www.worldfootball.net/player_summary/trevoh-chalobah/" xr:uid="{43A1CBF9-ECDA-45B9-A331-5646CD5DD58F}"/>
    <hyperlink ref="C371" r:id="rId740" display="https://www.worldfootball.net/teams/chelsea-fc/" xr:uid="{7C618C0F-A02C-4A95-AC59-1812D22B069B}"/>
    <hyperlink ref="A372" r:id="rId741" display="https://www.worldfootball.net/player_summary/darwin-nunez/" xr:uid="{3E15B4B4-60F1-40B1-8B26-9329D4683E7A}"/>
    <hyperlink ref="C372" r:id="rId742" display="https://www.worldfootball.net/teams/liverpool-fc/" xr:uid="{E2779050-7DED-40C4-BA8F-B75E203821AE}"/>
    <hyperlink ref="A373" r:id="rId743" display="https://www.worldfootball.net/player_summary/luis-sinisterra/" xr:uid="{98913008-A706-47B5-A0B4-645031ACF3EA}"/>
    <hyperlink ref="C373" r:id="rId744" display="https://www.worldfootball.net/teams/afc-bournemouth/" xr:uid="{DE05B399-E3BA-47B3-AB4C-8FDC8AB31FBB}"/>
    <hyperlink ref="A374" r:id="rId745" display="https://www.worldfootball.net/player_summary/kai-havertz/" xr:uid="{4BA86106-039C-49F9-A4D7-D9AC7408D70E}"/>
    <hyperlink ref="C374" r:id="rId746" display="https://www.worldfootball.net/teams/arsenal-fc/" xr:uid="{A342AF04-F701-430D-886E-50DF77FC8805}"/>
    <hyperlink ref="A375" r:id="rId747" display="https://www.worldfootball.net/player_summary/eddie-nketiah/" xr:uid="{E75DBF3A-C167-43B9-B806-338B7F1BFB6E}"/>
    <hyperlink ref="C375" r:id="rId748" display="https://www.worldfootball.net/teams/crystal-palace/" xr:uid="{C7131E6C-C5A1-4310-90A1-6D6AFA1D1969}"/>
    <hyperlink ref="A376" r:id="rId749" display="https://www.worldfootball.net/player_summary/vitaliy-mykolenko/" xr:uid="{43D12BAA-D9EE-4CC1-AA29-DBA65A9D6168}"/>
    <hyperlink ref="C376" r:id="rId750" display="https://www.worldfootball.net/teams/everton-fc/" xr:uid="{2496FE43-D4E5-4F56-9711-D565EC1B5363}"/>
    <hyperlink ref="A377" r:id="rId751" display="https://www.worldfootball.net/player_summary/matheus-cunha/" xr:uid="{9F150E8F-93C0-4CAB-9F2F-683BFF490CB7}"/>
    <hyperlink ref="C377" r:id="rId752" display="https://www.worldfootball.net/teams/wolverhampton-wanderers/" xr:uid="{3B0B8758-9BC6-4425-B731-820B457A43E5}"/>
    <hyperlink ref="A378" r:id="rId753" display="https://www.worldfootball.net/player_summary/woyo-coulibaly/" xr:uid="{311C9C51-A411-4B35-B6B5-00639F97EF03}"/>
    <hyperlink ref="C378" r:id="rId754" display="https://www.worldfootball.net/teams/leicester-city/" xr:uid="{53D0BA4D-C534-4683-8477-A52459B210FE}"/>
    <hyperlink ref="A379" r:id="rId755" display="https://www.worldfootball.net/player_summary/ibrahima-konate/" xr:uid="{C1C658EF-D2D9-4F0C-ABA0-43DABD4FB669}"/>
    <hyperlink ref="C379" r:id="rId756" display="https://www.worldfootball.net/teams/liverpool-fc/" xr:uid="{8B479D91-BF5D-4D92-958C-C461C4885FF5}"/>
    <hyperlink ref="A380" r:id="rId757" display="https://www.worldfootball.net/player_summary/cody-gakpo/" xr:uid="{198C6695-3CAD-4722-BF90-3A13CCA3CC4A}"/>
    <hyperlink ref="C380" r:id="rId758" display="https://www.worldfootball.net/teams/liverpool-fc/" xr:uid="{45352503-A18B-4A82-953E-F0ABCD58E29F}"/>
    <hyperlink ref="A381" r:id="rId759" display="https://www.worldfootball.net/player_summary/justin-kluivert/" xr:uid="{E941E109-2AF4-4CD5-8B3B-73B2882BFC57}"/>
    <hyperlink ref="C381" r:id="rId760" display="https://www.worldfootball.net/teams/afc-bournemouth/" xr:uid="{A9A938F5-041E-4F57-BA70-1AE04152C9C3}"/>
    <hyperlink ref="A382" r:id="rId761" display="https://www.worldfootball.net/player_summary/marcus-tavernier/" xr:uid="{9CA45E37-2FF3-41E1-BE43-685A83E04881}"/>
    <hyperlink ref="C382" r:id="rId762" display="https://www.worldfootball.net/teams/afc-bournemouth/" xr:uid="{078EB581-5E7B-4C76-A140-A5CB5E9B9ADD}"/>
    <hyperlink ref="A383" r:id="rId763" display="https://www.worldfootball.net/player_summary/diogo-dalot/" xr:uid="{C457628E-89F7-4964-9347-95C7E4DEF15E}"/>
    <hyperlink ref="C383" r:id="rId764" display="https://www.worldfootball.net/teams/manchester-united/" xr:uid="{4E77E350-51CF-4B88-82EE-F62133324578}"/>
    <hyperlink ref="A384" r:id="rId765" display="https://www.worldfootball.net/player_summary/dara-oshea/" xr:uid="{21D4A3FB-DBC4-43C6-BF3F-152E7777B141}"/>
    <hyperlink ref="C384" r:id="rId766" display="https://www.worldfootball.net/teams/ipswich-town/" xr:uid="{210E2DC5-9620-47D0-9ECD-C3B4478BE930}"/>
    <hyperlink ref="A385" r:id="rId767" display="https://www.worldfootball.net/player_summary/boubakary-soumare/" xr:uid="{472AD191-E04D-4484-84E9-558D9B63799C}"/>
    <hyperlink ref="C385" r:id="rId768" display="https://www.worldfootball.net/teams/leicester-city/" xr:uid="{67A314DA-78D1-4413-8474-0A46763826F0}"/>
    <hyperlink ref="A386" r:id="rId769" display="https://www.worldfootball.net/player_summary/george-hirst/" xr:uid="{AE0B0A8B-F3E4-4930-BB35-18167CA5D6A1}"/>
    <hyperlink ref="C386" r:id="rId770" display="https://www.worldfootball.net/teams/ipswich-town/" xr:uid="{60418BD8-41C6-4D77-83DA-55AB57E7E719}"/>
    <hyperlink ref="A387" r:id="rId771" display="https://www.worldfootball.net/player_summary/tyler-adams/" xr:uid="{4435D922-B6AA-424C-96AD-86760B4A2519}"/>
    <hyperlink ref="C387" r:id="rId772" display="https://www.worldfootball.net/teams/afc-bournemouth/" xr:uid="{00D3E829-F7D9-4F9B-964E-6C0FF8E790B7}"/>
    <hyperlink ref="A388" r:id="rId773" display="https://www.worldfootball.net/player_summary/omar-marmoush/" xr:uid="{80D1A563-C1CF-4E2A-9AA1-260FAE46B564}"/>
    <hyperlink ref="C388" r:id="rId774" display="https://www.worldfootball.net/teams/manchester-city/" xr:uid="{B142DF42-F345-421B-8847-1DD538153AEE}"/>
    <hyperlink ref="A389" r:id="rId775" display="https://www.worldfootball.net/player_summary/flynn-downes/" xr:uid="{550B9F48-4E95-4D5E-9369-A41DB0DA433F}"/>
    <hyperlink ref="C389" r:id="rId776" display="https://www.worldfootball.net/teams/southampton-fc/" xr:uid="{9E7CB03E-3025-44A6-B771-83B924107845}"/>
    <hyperlink ref="A390" r:id="rId777" display="https://www.worldfootball.net/player_summary/donyell-malen/" xr:uid="{D484A38A-4C1E-40AA-A9E0-DDD207950025}"/>
    <hyperlink ref="C390" r:id="rId778" display="https://www.worldfootball.net/teams/aston-villa/" xr:uid="{791F83DB-D551-40A4-B104-F68B5E13FF2D}"/>
    <hyperlink ref="A391" r:id="rId779" display="https://www.worldfootball.net/player_summary/toti_2/" xr:uid="{53D1087B-C8F5-4F11-B6F0-1F44C7227C48}"/>
    <hyperlink ref="C391" r:id="rId780" display="https://www.worldfootball.net/teams/wolverhampton-wanderers/" xr:uid="{25A0481A-E597-4743-941E-0C6138145366}"/>
    <hyperlink ref="A392" r:id="rId781" display="https://www.worldfootball.net/player_summary/declan-rice/" xr:uid="{93FBE11D-5A15-4778-AE60-18E10BE1379B}"/>
    <hyperlink ref="C392" r:id="rId782" display="https://www.worldfootball.net/teams/arsenal-fc/" xr:uid="{77402D19-B172-410C-A4A6-109F5A996432}"/>
    <hyperlink ref="A393" r:id="rId783" display="https://www.worldfootball.net/player_summary/mason-mount/" xr:uid="{71347B66-46A0-4D9D-8C6F-434C3A2718A2}"/>
    <hyperlink ref="C393" r:id="rId784" display="https://www.worldfootball.net/teams/manchester-united/" xr:uid="{5A2D34A8-B307-4EEA-858C-D1E7C6AD6035}"/>
    <hyperlink ref="A394" r:id="rId785" display="https://www.worldfootball.net/player_summary/brandon-austin/" xr:uid="{F4B560FA-21D6-4D48-A5F6-05B8FCC0534C}"/>
    <hyperlink ref="C394" r:id="rId786" display="https://www.worldfootball.net/teams/tottenham-hotspur/" xr:uid="{26C9F0E9-FBE3-4829-874F-142A08F7B25C}"/>
    <hyperlink ref="A395" r:id="rId787" display="https://www.worldfootball.net/player_summary/alexis-mac-allister/" xr:uid="{7178DE16-F1D1-4FA2-89F7-B976C119A0F2}"/>
    <hyperlink ref="C395" r:id="rId788" display="https://www.worldfootball.net/teams/liverpool-fc/" xr:uid="{75230F02-6771-4653-B0AC-AB4DF336FA12}"/>
    <hyperlink ref="A396" r:id="rId789" display="https://www.worldfootball.net/player_summary/martin-oedegaard/" xr:uid="{998420B4-2497-4E1B-B97F-35C0DAE77FBA}"/>
    <hyperlink ref="C396" r:id="rId790" display="https://www.worldfootball.net/teams/arsenal-fc/" xr:uid="{9551F07F-6689-4DAF-B1C7-EE41D4C4197C}"/>
    <hyperlink ref="A397" r:id="rId791" display="https://www.worldfootball.net/player_summary/caoimhin-kelleher/" xr:uid="{5B616F50-6834-45D4-8C6A-C24153A0C661}"/>
    <hyperlink ref="C397" r:id="rId792" display="https://www.worldfootball.net/teams/liverpool-fc/" xr:uid="{8610F9D5-F144-48DC-97BB-1D61F2505EE2}"/>
    <hyperlink ref="A398" r:id="rId793" display="https://www.worldfootball.net/player_summary/santiago-bueno/" xr:uid="{49F3F726-9ACD-475E-B235-0CE538A6163E}"/>
    <hyperlink ref="C398" r:id="rId794" display="https://www.worldfootball.net/teams/wolverhampton-wanderers/" xr:uid="{EB6C133A-5ACD-435D-A23F-FC86E0751935}"/>
    <hyperlink ref="A399" r:id="rId795" display="https://www.worldfootball.net/player_summary/aro-muric/" xr:uid="{2E9591DC-C93A-4578-B966-4531E3AC283F}"/>
    <hyperlink ref="C399" r:id="rId796" display="https://www.worldfootball.net/teams/ipswich-town/" xr:uid="{D0A46CC6-8055-4A74-812F-400626B38D82}"/>
    <hyperlink ref="A400" r:id="rId797" display="https://www.worldfootball.net/player_summary/takehiro-tomiyasu/" xr:uid="{9CD34229-E2BC-4416-AAB6-66A18A8075CC}"/>
    <hyperlink ref="C400" r:id="rId798" display="https://www.worldfootball.net/teams/arsenal-fc/" xr:uid="{6153C980-8088-40FD-9AF1-F07485182DA9}"/>
    <hyperlink ref="A401" r:id="rId799" display="https://www.worldfootball.net/player_summary/joshua-dasilva/" xr:uid="{17A760C2-5AC7-4DD2-9005-201CB0D99E6F}"/>
    <hyperlink ref="C401" r:id="rId800" display="https://www.worldfootball.net/teams/brentford-fc/" xr:uid="{660BD17C-71D2-4BC4-86FF-555E1BE5DE40}"/>
    <hyperlink ref="A402" r:id="rId801" display="https://www.worldfootball.net/player_summary/harry-souttar/" xr:uid="{9530CDF5-7B3D-4118-B0EC-075A5C730D71}"/>
    <hyperlink ref="C402" r:id="rId802" display="https://www.worldfootball.net/teams/leicester-city/" xr:uid="{468FE105-3A97-4587-A70F-68B2610FE8A8}"/>
    <hyperlink ref="A403" r:id="rId803" display="https://www.worldfootball.net/player_summary/luke-woolfenden/" xr:uid="{E8E65D9E-37B4-4C1C-94FB-574C722A62F4}"/>
    <hyperlink ref="C403" r:id="rId804" display="https://www.worldfootball.net/teams/ipswich-town/" xr:uid="{D759CBB1-862F-4EA7-BC13-874F67C92C57}"/>
    <hyperlink ref="A404" r:id="rId805" display="https://www.worldfootball.net/player_summary/carlos-miguel_5/" xr:uid="{2BF99DD9-56CA-4D1B-B7D3-4B22394AA17F}"/>
    <hyperlink ref="C404" r:id="rId806" display="https://www.worldfootball.net/teams/nottingham-forest/" xr:uid="{E42D5DF1-FA89-4A2D-B4B4-2413F22A56ED}"/>
    <hyperlink ref="A405" r:id="rId807" display="https://www.worldfootball.net/player_summary/patson-daka/" xr:uid="{B78FB144-CA9B-44CF-865F-DA260D3A5DE5}"/>
    <hyperlink ref="C405" r:id="rId808" display="https://www.worldfootball.net/teams/leicester-city/" xr:uid="{2836B238-4B6C-46B3-92D3-2CEFA8B63432}"/>
    <hyperlink ref="A406" r:id="rId809" display="https://www.worldfootball.net/player_summary/trent-alexander-arnold/" xr:uid="{7B2BC847-B8B3-4163-A3FC-F96E4F1C817A}"/>
    <hyperlink ref="C406" r:id="rId810" display="https://www.worldfootball.net/teams/liverpool-fc/" xr:uid="{D0AE4909-D61B-40FF-9524-0F658C7FD8EF}"/>
    <hyperlink ref="A407" r:id="rId811" display="https://www.worldfootball.net/player_summary/alfie-whiteman/" xr:uid="{7F8EE891-542E-4DE5-BD30-FA8B7BD7DA1E}"/>
    <hyperlink ref="C407" r:id="rId812" display="https://www.worldfootball.net/teams/tottenham-hotspur/" xr:uid="{BA7182B2-859C-4AC2-8111-9E2F70A77498}"/>
    <hyperlink ref="A408" r:id="rId813" display="https://www.worldfootball.net/player_summary/steven-benda/" xr:uid="{7AB2991B-A502-420C-86AE-B3C24A55EDB3}"/>
    <hyperlink ref="C408" r:id="rId814" display="https://www.worldfootball.net/teams/fulham-fc/" xr:uid="{1CC467D7-57C7-4E97-99D6-FA96FF2F0C7A}"/>
    <hyperlink ref="A409" r:id="rId815" display="https://www.worldfootball.net/player_summary/kevin-danso/" xr:uid="{52700745-4705-4A62-B231-759AADD20F9F}"/>
    <hyperlink ref="C409" r:id="rId816" display="https://www.worldfootball.net/teams/tottenham-hotspur/" xr:uid="{3EE34431-A50D-4F24-8959-41E43AAABEB2}"/>
    <hyperlink ref="A410" r:id="rId817" display="https://www.worldfootball.net/player_summary/kiernan-dewsbury-hall/" xr:uid="{8B3DE60A-5822-4FBD-AA3C-99A0EFAF1BAE}"/>
    <hyperlink ref="C410" r:id="rId818" display="https://www.worldfootball.net/teams/chelsea-fc/" xr:uid="{5C9C5752-EBDB-47B4-AC5D-6C068A1AC7F0}"/>
    <hyperlink ref="A411" r:id="rId819" display="https://www.worldfootball.net/player_summary/matheus-nunes_2/" xr:uid="{75C3FE32-9E90-48E4-A8F7-6494A9855196}"/>
    <hyperlink ref="C411" r:id="rId820" display="https://www.worldfootball.net/teams/manchester-city/" xr:uid="{5EA8926D-30A2-49B1-9D9D-DB22FF03FD18}"/>
    <hyperlink ref="A412" r:id="rId821" display="https://www.worldfootball.net/player_summary/cucurella/" xr:uid="{8AA1B6C2-7A23-4F53-BDB6-362C5455097E}"/>
    <hyperlink ref="C412" r:id="rId822" display="https://www.worldfootball.net/teams/chelsea-fc/" xr:uid="{A78F8310-5B6E-4201-B472-40A254EEE747}"/>
    <hyperlink ref="A413" r:id="rId823" display="https://www.worldfootball.net/player_summary/eberechi-eze/" xr:uid="{402C1EAE-98D8-4AEC-8AEE-19EC14F9FDDD}"/>
    <hyperlink ref="C413" r:id="rId824" display="https://www.worldfootball.net/teams/crystal-palace/" xr:uid="{D86B4623-C426-43FC-9F5A-6AF873C92D04}"/>
    <hyperlink ref="A414" r:id="rId825" display="https://www.worldfootball.net/player_summary/nicolas-dominguez/" xr:uid="{3CBDF346-B0F8-4B51-A505-FC6B1FE2D6EB}"/>
    <hyperlink ref="C414" r:id="rId826" display="https://www.worldfootball.net/teams/nottingham-forest/" xr:uid="{40AB7F5A-5E77-48BF-AF44-0957A15D1C25}"/>
    <hyperlink ref="A415" r:id="rId827" display="https://www.worldfootball.net/player_summary/jean-bellegarde/" xr:uid="{739B319C-9ABD-42C8-A9F6-0193EEB0FC94}"/>
    <hyperlink ref="C415" r:id="rId828" display="https://www.worldfootball.net/teams/wolverhampton-wanderers/" xr:uid="{78DA11B6-4676-4FF6-AEC0-93D9FEE253C9}"/>
    <hyperlink ref="A416" r:id="rId829" display="https://www.worldfootball.net/player_summary/jack-taylor_5/" xr:uid="{2735A378-105D-4AEB-8AB3-E9B0881C37BA}"/>
    <hyperlink ref="C416" r:id="rId830" display="https://www.worldfootball.net/teams/ipswich-town/" xr:uid="{A9538C20-74FC-4C1E-8EFB-21BD5D6E3184}"/>
    <hyperlink ref="A417" r:id="rId831" display="https://www.worldfootball.net/player_summary/stephy-mavididi/" xr:uid="{178F8A2E-6654-40F5-8F0C-2792B9507867}"/>
    <hyperlink ref="C417" r:id="rId832" display="https://www.worldfootball.net/teams/leicester-city/" xr:uid="{0A1496E5-CB0D-4A41-B6DD-4B9CEAE14213}"/>
    <hyperlink ref="A418" r:id="rId833" display="https://www.worldfootball.net/player_summary/aaron-ramsdale/" xr:uid="{22E67CAC-2001-4949-8BEF-7850A6176F6C}"/>
    <hyperlink ref="C418" r:id="rId834" display="https://www.worldfootball.net/teams/southampton-fc/" xr:uid="{7A599490-4733-435A-A4DF-540133BBC204}"/>
    <hyperlink ref="A419" r:id="rId835" display="https://www.worldfootball.net/player_summary/vitaly-janelt/" xr:uid="{58FB411A-ECEE-4EC6-90FC-079393696E85}"/>
    <hyperlink ref="C419" r:id="rId836" display="https://www.worldfootball.net/teams/brentford-fc/" xr:uid="{9E8015E4-F6B3-4ABF-8CF3-98B069DF503D}"/>
    <hyperlink ref="A420" r:id="rId837" display="https://www.worldfootball.net/player_summary/cristian-romero_3/" xr:uid="{39B587F3-BE9F-4C8D-BB79-D3047D079E15}"/>
    <hyperlink ref="C420" r:id="rId838" display="https://www.worldfootball.net/teams/tottenham-hotspur/" xr:uid="{31EBA8A1-0884-4C23-98DB-1D6E06D16A58}"/>
    <hyperlink ref="A421" r:id="rId839" display="https://www.worldfootball.net/player_summary/kristoffer-ajer/" xr:uid="{B5D5E2F9-DA52-4EB2-9CBA-54F304484926}"/>
    <hyperlink ref="C421" r:id="rId840" display="https://www.worldfootball.net/teams/brentford-fc/" xr:uid="{DB1BB5FA-323E-4AE5-B580-EC2DE8F0DE86}"/>
    <hyperlink ref="A422" r:id="rId841" display="https://www.worldfootball.net/player_summary/altay-bayindir/" xr:uid="{BCF0616F-160B-4FD5-B3BA-4CA372E93CCE}"/>
    <hyperlink ref="C422" r:id="rId842" display="https://www.worldfootball.net/teams/manchester-united/" xr:uid="{A9D35301-2CCD-4846-B37A-512ADEE239C0}"/>
    <hyperlink ref="A423" r:id="rId843" display="https://www.worldfootball.net/player_summary/nathan-broadhead/" xr:uid="{F819C6CE-38BC-4B27-91BC-8424C597C83D}"/>
    <hyperlink ref="C423" r:id="rId844" display="https://www.worldfootball.net/teams/ipswich-town/" xr:uid="{E626BC09-F216-4126-899A-7647F037696F}"/>
    <hyperlink ref="A424" r:id="rId845" display="https://www.worldfootball.net/player_summary/wout-faes/" xr:uid="{169ED02F-E890-4330-A6E7-7AF4EDEC43ED}"/>
    <hyperlink ref="C424" r:id="rId846" display="https://www.worldfootball.net/teams/leicester-city/" xr:uid="{86768B7D-5B1F-4ADD-850C-22D6B968A8E9}"/>
    <hyperlink ref="A425" r:id="rId847" display="https://www.worldfootball.net/player_summary/orel-mangala/" xr:uid="{CC8AC4CA-B04E-42E3-9BE5-622D7FC15212}"/>
    <hyperlink ref="C425" r:id="rId848" display="https://www.worldfootball.net/teams/everton-fc/" xr:uid="{9AF5E908-0E48-4F24-A3F2-FA67D63633F1}"/>
    <hyperlink ref="A426" r:id="rId849" display="https://www.worldfootball.net/player_summary/axel-disasi/" xr:uid="{12353CD4-115B-4FA0-86C7-D9A63ECEB08B}"/>
    <hyperlink ref="C426" r:id="rId850" display="https://www.worldfootball.net/teams/aston-villa/" xr:uid="{0A1B6B0A-FB05-4205-B29C-1FB91F8A43F6}"/>
    <hyperlink ref="A427" r:id="rId851" display="https://www.worldfootball.net/player_summary/ismaila-sarr/" xr:uid="{9C0C60D1-7055-4329-9107-DA3D5E1404C2}"/>
    <hyperlink ref="C427" r:id="rId852" display="https://www.worldfootball.net/teams/crystal-palace/" xr:uid="{59DEC6ED-FAD9-484F-882E-A5F4EC6ECA90}"/>
    <hyperlink ref="A428" r:id="rId853" display="https://www.worldfootball.net/player_summary/james-justin/" xr:uid="{AAA18AE5-5F05-4571-9599-AD18DCBF80A6}"/>
    <hyperlink ref="C428" r:id="rId854" display="https://www.worldfootball.net/teams/leicester-city/" xr:uid="{EAB290EA-FEC9-46EB-A785-FC6C5DA8555F}"/>
    <hyperlink ref="A429" r:id="rId855" display="https://www.worldfootball.net/player_summary/sander-berge/" xr:uid="{836981B3-5470-4501-BB80-4CE8824D9F62}"/>
    <hyperlink ref="C429" r:id="rId856" display="https://www.worldfootball.net/teams/fulham-fc/" xr:uid="{81D55F96-9CF7-4905-9A32-C909734C1657}"/>
    <hyperlink ref="A430" r:id="rId857" display="https://www.worldfootball.net/player_summary/igor_19/" xr:uid="{669EB367-A388-4B30-9149-18A73A4549D9}"/>
    <hyperlink ref="C430" r:id="rId858" display="https://www.worldfootball.net/teams/brighton-hove-albion/" xr:uid="{1477E0F0-21E4-478B-8A8E-749308C327AF}"/>
    <hyperlink ref="A431" r:id="rId859" display="https://www.worldfootball.net/player_summary/beto_22/" xr:uid="{B43842A4-BA69-47DA-BBDF-466A4467C536}"/>
    <hyperlink ref="C431" r:id="rId860" display="https://www.worldfootball.net/teams/everton-fc/" xr:uid="{548C4562-94FC-488A-B3E8-4E0FC889CC3F}"/>
    <hyperlink ref="A432" r:id="rId861" display="https://www.worldfootball.net/player_summary/jamal-lewis/" xr:uid="{237E8D8A-EABE-4548-A071-4EC2B112BDB3}"/>
    <hyperlink ref="C432" r:id="rId862" display="https://www.worldfootball.net/teams/newcastle-united/" xr:uid="{E7D18411-B4B3-436E-8D5E-A48F4DB342AF}"/>
    <hyperlink ref="A433" r:id="rId863" display="https://www.worldfootball.net/player_summary/pervis-estupinan/" xr:uid="{C09A10CD-AD68-4401-9992-F81CCFA3565E}"/>
    <hyperlink ref="C433" r:id="rId864" display="https://www.worldfootball.net/teams/brighton-hove-albion/" xr:uid="{E49E7A03-5BCB-421A-A514-EFD20E59C1BA}"/>
    <hyperlink ref="A434" r:id="rId865" display="https://www.worldfootball.net/player_summary/lisandro-martinez/" xr:uid="{2074BA05-D41E-4B43-A0E5-62FEF94E9DFD}"/>
    <hyperlink ref="C434" r:id="rId866" display="https://www.worldfootball.net/teams/manchester-united/" xr:uid="{281E7FF4-8EC4-433F-8610-8E47C3F18EFC}"/>
    <hyperlink ref="A435" r:id="rId867" display="https://www.worldfootball.net/player_summary/odsonne-edouard/" xr:uid="{74FFCC3D-7E02-45F0-AF87-E7D94C117845}"/>
    <hyperlink ref="C435" r:id="rId868" display="https://www.worldfootball.net/teams/leicester-city/" xr:uid="{F24080FB-BD5F-4C90-8298-47192F1CA8DC}"/>
    <hyperlink ref="A436" r:id="rId869" display="https://www.worldfootball.net/player_summary/ben-godfrey/" xr:uid="{FDFC6FB8-3C3B-436C-9203-72F48F0F90A1}"/>
    <hyperlink ref="C436" r:id="rId870" display="https://www.worldfootball.net/teams/ipswich-town/" xr:uid="{328E7DA5-1729-4589-8CC5-165D4460E38D}"/>
    <hyperlink ref="A437" r:id="rId871" display="https://www.worldfootball.net/player_summary/gabriel-magalhaes_2/" xr:uid="{BAC63568-0DE1-4678-9F33-7982935835FA}"/>
    <hyperlink ref="C437" r:id="rId872" display="https://www.worldfootball.net/teams/arsenal-fc/" xr:uid="{1020F62C-BE10-4C62-A77B-B430AB829D39}"/>
    <hyperlink ref="A438" r:id="rId873" display="https://www.worldfootball.net/player_summary/james-bree/" xr:uid="{61469E72-CE3D-42F0-9992-22C2942CE227}"/>
    <hyperlink ref="C438" r:id="rId874" display="https://www.worldfootball.net/teams/southampton-fc/" xr:uid="{744FD3C1-C99C-4B30-88AC-45822547595B}"/>
    <hyperlink ref="A439" r:id="rId875" display="https://www.worldfootball.net/player_summary/konstantinos-mavropanos/" xr:uid="{EE072F79-6711-4046-837A-BB777DED392E}"/>
    <hyperlink ref="C439" r:id="rId876" display="https://www.worldfootball.net/teams/west-ham-united/" xr:uid="{94F38F33-DF5E-4679-8766-A2074630CE50}"/>
    <hyperlink ref="A440" r:id="rId877" display="https://www.worldfootball.net/player_summary/harvey-barnes/" xr:uid="{51907AD2-C9C4-4BCC-8E42-051D0D614EE7}"/>
    <hyperlink ref="C440" r:id="rId878" display="https://www.worldfootball.net/teams/newcastle-united/" xr:uid="{C761D351-5CF4-4E7B-A3AC-D6083498D3DE}"/>
    <hyperlink ref="A441" r:id="rId879" display="https://www.worldfootball.net/player_summary/ibrahim-sangare_3/" xr:uid="{38F4655D-5B75-4BFE-B404-917022DEC00D}"/>
    <hyperlink ref="C441" r:id="rId880" display="https://www.worldfootball.net/teams/nottingham-forest/" xr:uid="{287961BA-006B-4B6A-826E-66C333838626}"/>
    <hyperlink ref="A442" r:id="rId881" display="https://www.worldfootball.net/player_summary/aaron-wan-bissaka/" xr:uid="{68A1317A-7310-494E-9F01-A4D30ABB7163}"/>
    <hyperlink ref="C442" r:id="rId882" display="https://www.worldfootball.net/teams/west-ham-united/" xr:uid="{EDEFC708-2021-4CB8-9209-CA4AD294704D}"/>
    <hyperlink ref="A443" r:id="rId883" display="https://www.worldfootball.net/player_summary/ryan-yates/" xr:uid="{2D681EAD-7CE4-40AC-A1F5-C2EFD877577C}"/>
    <hyperlink ref="C443" r:id="rId884" display="https://www.worldfootball.net/teams/nottingham-forest/" xr:uid="{ACAFB40D-BCE4-478E-BEF0-068ACFB5A06C}"/>
    <hyperlink ref="A444" r:id="rId885" display="https://www.worldfootball.net/player_summary/robert-sanchez/" xr:uid="{E77BF713-991F-4EA7-8736-9CEFFA9E5929}"/>
    <hyperlink ref="C444" r:id="rId886" display="https://www.worldfootball.net/teams/chelsea-fc/" xr:uid="{90AEB600-AAD2-4264-B2B1-EC1D3435D95F}"/>
    <hyperlink ref="A445" r:id="rId887" display="https://www.worldfootball.net/player_summary/bruno-guimaraes/" xr:uid="{87BA6358-04A2-4DD2-8033-12237EBE7FB5}"/>
    <hyperlink ref="C445" r:id="rId888" display="https://www.worldfootball.net/teams/newcastle-united/" xr:uid="{865391CF-49D8-4D14-B341-FDC3C1ED84AE}"/>
    <hyperlink ref="A446" r:id="rId889" display="https://www.worldfootball.net/player_summary/noussair-mazraoui/" xr:uid="{164B1D82-7B87-47E9-BB41-CC2CCB9CA178}"/>
    <hyperlink ref="C446" r:id="rId890" display="https://www.worldfootball.net/teams/manchester-united/" xr:uid="{EB7CCB9F-8B7F-44DD-A997-1AABA02B762C}"/>
    <hyperlink ref="A447" r:id="rId891" display="https://www.worldfootball.net/player_summary/christopher-nkunku/" xr:uid="{B148BD90-84A6-4B53-BBBF-7C7183B90CBD}"/>
    <hyperlink ref="C447" r:id="rId892" display="https://www.worldfootball.net/teams/chelsea-fc/" xr:uid="{40ED9EF1-A516-4814-AC98-9E7BD18946AF}"/>
    <hyperlink ref="A448" r:id="rId893" display="https://www.worldfootball.net/player_summary/axel-tuanzebe/" xr:uid="{EAC069B2-B46A-4EA4-A82C-79D5DAA3788D}"/>
    <hyperlink ref="C448" r:id="rId894" display="https://www.worldfootball.net/teams/ipswich-town/" xr:uid="{83BDEB4B-F275-457A-AA28-97733943C89C}"/>
    <hyperlink ref="A449" r:id="rId895" display="https://www.worldfootball.net/player_summary/marcus-rashford/" xr:uid="{EA2C484F-3633-4EC6-9655-CBAF17301405}"/>
    <hyperlink ref="C449" r:id="rId896" display="https://www.worldfootball.net/teams/aston-villa/" xr:uid="{1E15D3EC-0F1E-45C3-9678-3DC1CC0A3C39}"/>
    <hyperlink ref="A450" r:id="rId897" display="https://www.worldfootball.net/player_summary/sean-longstaff/" xr:uid="{068E55F0-8DEA-4C02-A944-A36D54F2435A}"/>
    <hyperlink ref="C450" r:id="rId898" display="https://www.worldfootball.net/teams/newcastle-united/" xr:uid="{4D1EBC10-D4E2-4063-B38C-395C68DAD993}"/>
    <hyperlink ref="A451" r:id="rId899" display="https://www.worldfootball.net/player_summary/federico-chiesa/" xr:uid="{51D5BDBB-C1CC-4914-B259-C0977BF5D302}"/>
    <hyperlink ref="C451" r:id="rId900" display="https://www.worldfootball.net/teams/liverpool-fc/" xr:uid="{BFC7F3B3-B66E-4AAB-89D9-A96BF4C94525}"/>
    <hyperlink ref="A452" r:id="rId901" display="https://www.worldfootball.net/player_summary/edson-alvarez/" xr:uid="{38F2A727-D3D1-4DB2-9ED6-614D739437E9}"/>
    <hyperlink ref="C452" r:id="rId902" display="https://www.worldfootball.net/teams/west-ham-united/" xr:uid="{4DE1D294-2B61-4648-8ED0-3BE62862824B}"/>
    <hyperlink ref="A453" r:id="rId903" display="https://www.worldfootball.net/player_summary/ezri-konsa/" xr:uid="{C2E0AE01-B784-4406-927E-695327044E56}"/>
    <hyperlink ref="C453" r:id="rId904" display="https://www.worldfootball.net/teams/aston-villa/" xr:uid="{732F2609-8599-493A-89AA-1546206CDBE2}"/>
    <hyperlink ref="A454" r:id="rId905" display="https://www.worldfootball.net/player_summary/nikola-milenkovic/" xr:uid="{4F28DE23-9C8B-40AC-B41F-31FD6D351ABC}"/>
    <hyperlink ref="C454" r:id="rId906" display="https://www.worldfootball.net/teams/nottingham-forest/" xr:uid="{06955024-658E-49CE-9C1D-374561E9BBB1}"/>
    <hyperlink ref="A455" r:id="rId907" display="https://www.worldfootball.net/player_summary/ben-white_2/" xr:uid="{09BBB78B-387D-4B2A-BC0D-6367DAD7F37A}"/>
    <hyperlink ref="C455" r:id="rId908" display="https://www.worldfootball.net/teams/arsenal-fc/" xr:uid="{3969EBC1-A1FF-45E2-889C-81EE6F5D5C7A}"/>
    <hyperlink ref="A456" r:id="rId909" display="https://www.worldfootball.net/player_summary/tosin-adarabioyo/" xr:uid="{4B486D54-2D9D-46EC-B9CA-E3B21A3BABED}"/>
    <hyperlink ref="C456" r:id="rId910" display="https://www.worldfootball.net/teams/chelsea-fc/" xr:uid="{241A7D65-4CA2-463F-82CF-CE0C5D266B85}"/>
    <hyperlink ref="A457" r:id="rId911" display="https://www.worldfootball.net/player_summary/dominic-solanke/" xr:uid="{F5A5564C-3444-420E-AB7A-5C73405C3EB0}"/>
    <hyperlink ref="C457" r:id="rId912" display="https://www.worldfootball.net/teams/tottenham-hotspur/" xr:uid="{58CE7B4A-387B-4554-ADF3-F08CD05FC686}"/>
    <hyperlink ref="A458" r:id="rId913" display="https://www.worldfootball.net/player_summary/lucas-paqueta/" xr:uid="{59C18E5F-3117-4AA1-B226-856B45D9CDDF}"/>
    <hyperlink ref="C458" r:id="rId914" display="https://www.worldfootball.net/teams/west-ham-united/" xr:uid="{E1CD22EF-651C-48CF-B2D3-F056DA6FF939}"/>
    <hyperlink ref="A459" r:id="rId915" display="https://www.worldfootball.net/player_summary/taiwo-awoniyi/" xr:uid="{37730E8B-2350-46E7-8B80-8E76242750CD}"/>
    <hyperlink ref="C459" r:id="rId916" display="https://www.worldfootball.net/teams/nottingham-forest/" xr:uid="{705E00F4-32C5-4C81-A1D9-E46F6FCC95FF}"/>
    <hyperlink ref="A460" r:id="rId917" display="https://www.worldfootball.net/player_summary/leon-bailey/" xr:uid="{E7D3D4E6-E70A-4A47-ABF9-1CDACCBAA4B1}"/>
    <hyperlink ref="C460" r:id="rId918" display="https://www.worldfootball.net/teams/aston-villa/" xr:uid="{441BA6A4-5680-4A67-9D29-F879B84EDF01}"/>
    <hyperlink ref="A461" r:id="rId919" display="https://www.worldfootball.net/player_summary/antonee-robinson/" xr:uid="{2A7C5C7F-9685-4476-8B25-ECC534C2AC11}"/>
    <hyperlink ref="C461" r:id="rId920" display="https://www.worldfootball.net/teams/fulham-fc/" xr:uid="{B0211401-5E49-4F78-AC21-4523185252A9}"/>
    <hyperlink ref="A462" r:id="rId921" display="https://www.worldfootball.net/player_summary/matty-cash/" xr:uid="{E1786CD4-DBFE-4C5E-984C-794C7745A470}"/>
    <hyperlink ref="C462" r:id="rId922" display="https://www.worldfootball.net/teams/aston-villa/" xr:uid="{7C295F38-BE41-480E-A6BF-BBFB6C307B67}"/>
    <hyperlink ref="A463" r:id="rId923" display="https://www.worldfootball.net/player_summary/daniel-iversen/" xr:uid="{05E59EDC-1A54-4A10-8E2C-CD27D9CE7045}"/>
    <hyperlink ref="C463" r:id="rId924" display="https://www.worldfootball.net/teams/leicester-city/" xr:uid="{36619214-295C-4ED9-B347-D001A4462501}"/>
    <hyperlink ref="A464" r:id="rId925" display="https://www.worldfootball.net/player_summary/david-brooks_3/" xr:uid="{FDFC6D25-3CDF-4330-B52C-50017DB53A8C}"/>
    <hyperlink ref="C464" r:id="rId926" display="https://www.worldfootball.net/teams/afc-bournemouth/" xr:uid="{D20E7362-CFA2-4E4E-8701-D5BBB3987794}"/>
    <hyperlink ref="A465" r:id="rId927" display="https://www.worldfootball.net/player_summary/rico-henry/" xr:uid="{8B878DED-E9CE-4A93-ADB1-A3BF6A14066C}"/>
    <hyperlink ref="C465" r:id="rId928" display="https://www.worldfootball.net/teams/brentford-fc/" xr:uid="{F9F1DCB0-9FC0-411D-B49F-98FEE2048477}"/>
    <hyperlink ref="A466" r:id="rId929" display="https://www.worldfootball.net/player_summary/sasa-kalajdzic/" xr:uid="{F458681A-6A5C-4FC9-99BF-A36CBABDDC6A}"/>
    <hyperlink ref="C466" r:id="rId930" display="https://www.worldfootball.net/teams/wolverhampton-wanderers/" xr:uid="{66414C41-6FD4-4B1F-88C5-E4138B65083D}"/>
    <hyperlink ref="A467" r:id="rId931" display="https://www.worldfootball.net/player_summary/jean-philippe-mateta/" xr:uid="{DCDB6A94-75C4-4EB3-9D29-F57017118A52}"/>
    <hyperlink ref="C467" r:id="rId932" display="https://www.worldfootball.net/teams/crystal-palace/" xr:uid="{E9342E13-8C65-49C2-BBE2-B14F8C4B165B}"/>
    <hyperlink ref="A468" r:id="rId933" display="https://www.worldfootball.net/player_summary/rodrigo-bentancur/" xr:uid="{D2841569-1945-40CF-B60B-64F929BC1CF8}"/>
    <hyperlink ref="C468" r:id="rId934" display="https://www.worldfootball.net/teams/tottenham-hotspur/" xr:uid="{851449AB-3454-42B6-9E3F-0D2E9C47096B}"/>
    <hyperlink ref="A469" r:id="rId935" display="https://www.worldfootball.net/player_summary/emmanuel-agbadou/" xr:uid="{C4573F74-B048-4259-A9A8-BC32EDE24A10}"/>
    <hyperlink ref="C469" r:id="rId936" display="https://www.worldfootball.net/teams/wolverhampton-wanderers/" xr:uid="{A4B0E672-03D1-4EDF-BC4E-383E68B7813A}"/>
    <hyperlink ref="A470" r:id="rId937" display="https://www.worldfootball.net/player_summary/kieran-tierney/" xr:uid="{8D44FEE8-D6DF-454C-81EA-A1929B3ADF2C}"/>
    <hyperlink ref="C470" r:id="rId938" display="https://www.worldfootball.net/teams/arsenal-fc/" xr:uid="{C399E6B6-AFA5-4743-9947-09DEB9129C59}"/>
    <hyperlink ref="A471" r:id="rId939" display="https://www.worldfootball.net/player_summary/joe-gomez/" xr:uid="{CEB214CC-FE28-4EB4-9072-5275DAE94A57}"/>
    <hyperlink ref="C471" r:id="rId940" display="https://www.worldfootball.net/teams/liverpool-fc/" xr:uid="{66118D7D-D84B-4971-8F72-3E2141719B11}"/>
    <hyperlink ref="A472" r:id="rId941" display="https://www.worldfootball.net/player_summary/maximilian-kilman/" xr:uid="{FBB0888C-811C-4369-A4EB-0237820414FA}"/>
    <hyperlink ref="C472" r:id="rId942" display="https://www.worldfootball.net/teams/west-ham-united/" xr:uid="{522CF710-DF06-4913-AC75-47A937C2E2D1}"/>
    <hyperlink ref="A473" r:id="rId943" display="https://www.worldfootball.net/player_summary/kaoru-mitoma/" xr:uid="{ACC6C307-B970-4C0F-AD6A-0B5DF5E7F6D4}"/>
    <hyperlink ref="C473" r:id="rId944" display="https://www.worldfootball.net/teams/brighton-hove-albion/" xr:uid="{486ECFE2-9DA5-48C1-A4EA-D69E39C4DF2B}"/>
    <hyperlink ref="A474" r:id="rId945" display="https://www.worldfootball.net/player_summary/ruben-dias/" xr:uid="{4C05EFE0-7CE4-4CA6-B786-CBAE457BA379}"/>
    <hyperlink ref="C474" r:id="rId946" display="https://www.worldfootball.net/teams/manchester-city/" xr:uid="{4A3CA1F8-C473-49B5-B04A-F07637110790}"/>
    <hyperlink ref="A475" r:id="rId947" display="https://www.worldfootball.net/player_summary/richarlison/" xr:uid="{E0835CB2-C451-4C12-B51B-BC00F9EFBE8A}"/>
    <hyperlink ref="C475" r:id="rId948" display="https://www.worldfootball.net/teams/tottenham-hotspur/" xr:uid="{236AF33D-6D2C-4443-9CE5-0801BF88ADE5}"/>
    <hyperlink ref="A476" r:id="rId949" display="https://www.worldfootball.net/player_summary/marcos-senesi/" xr:uid="{63D028F0-5F53-40FC-80E9-873ED3B04288}"/>
    <hyperlink ref="C476" r:id="rId950" display="https://www.worldfootball.net/teams/afc-bournemouth/" xr:uid="{5AD93370-9437-41EF-BCCE-1EBC797737EF}"/>
    <hyperlink ref="A477" r:id="rId951" display="https://www.worldfootball.net/player_summary/enes-uenal/" xr:uid="{9AB9CFAA-41FA-49FB-90BC-60F0BD30FDBC}"/>
    <hyperlink ref="C477" r:id="rId952" display="https://www.worldfootball.net/teams/afc-bournemouth/" xr:uid="{1F6B0A30-B677-4392-BB31-82987D24E94D}"/>
    <hyperlink ref="A478" r:id="rId953" display="https://www.worldfootball.net/player_summary/youri-tielemans/" xr:uid="{8F11F61B-2BD1-461F-A882-D9ACCABDDE12}"/>
    <hyperlink ref="C478" r:id="rId954" display="https://www.worldfootball.net/teams/aston-villa/" xr:uid="{C4B4C216-D79B-4DDB-B70A-760DF6F4CDAD}"/>
    <hyperlink ref="A479" r:id="rId955" display="https://www.worldfootball.net/player_summary/chiedozie-ogbene/" xr:uid="{59C7005C-06AB-43C1-8899-D6F24D9A7C03}"/>
    <hyperlink ref="C479" r:id="rId956" display="https://www.worldfootball.net/teams/ipswich-town/" xr:uid="{5287620A-9958-4C01-86F9-0B7FC6472E63}"/>
    <hyperlink ref="A480" r:id="rId957" display="https://www.worldfootball.net/player_summary/kyle-walker-peters/" xr:uid="{DB1500BA-894C-4B35-895B-3D404D677CE0}"/>
    <hyperlink ref="C480" r:id="rId958" display="https://www.worldfootball.net/teams/southampton-fc/" xr:uid="{7E214C81-3996-48CD-A58D-7524A7E67DBC}"/>
    <hyperlink ref="A481" r:id="rId959" display="https://www.worldfootball.net/player_summary/gabriel-jesus/" xr:uid="{44EC35A7-FC0D-4A9E-B761-29D1381E4C14}"/>
    <hyperlink ref="C481" r:id="rId960" display="https://www.worldfootball.net/teams/arsenal-fc/" xr:uid="{F0B21BE9-9F26-4EE1-9F16-9D78D366313E}"/>
    <hyperlink ref="A482" r:id="rId961" display="https://www.worldfootball.net/player_summary/harry-wilson/" xr:uid="{B421A5D7-6AE0-4782-B390-BE5F53436BD6}"/>
    <hyperlink ref="C482" r:id="rId962" display="https://www.worldfootball.net/teams/fulham-fc/" xr:uid="{A1F87D91-C191-4F9C-907C-9357BAAA2DF6}"/>
    <hyperlink ref="A483" r:id="rId963" display="https://www.worldfootball.net/player_summary/dominic-calvert-lewin/" xr:uid="{91DCACD4-3953-4CAF-8C0B-266D81183B2E}"/>
    <hyperlink ref="C483" r:id="rId964" display="https://www.worldfootball.net/teams/everton-fc/" xr:uid="{7E2445C3-2927-4855-BA28-E851E7263535}"/>
    <hyperlink ref="A484" r:id="rId965" display="https://www.worldfootball.net/player_summary/dean-henderson/" xr:uid="{5AFFB35A-DEF1-4705-97ED-48067EC462DA}"/>
    <hyperlink ref="C484" r:id="rId966" display="https://www.worldfootball.net/teams/crystal-palace/" xr:uid="{1B3C63FA-1276-4D9D-A014-FC387F33EF56}"/>
    <hyperlink ref="A485" r:id="rId967" display="https://www.worldfootball.net/player_summary/conor-chaplin/" xr:uid="{AA85918F-7561-4A2F-9755-B87F058C36EE}"/>
    <hyperlink ref="C485" r:id="rId968" display="https://www.worldfootball.net/teams/ipswich-town/" xr:uid="{792CA7AB-3371-4589-AEA4-16A31F4793DA}"/>
    <hyperlink ref="A486" r:id="rId969" display="https://www.worldfootball.net/player_summary/lewis-cook_2/" xr:uid="{7A412028-56FD-4023-9471-AA4A0F679E6C}"/>
    <hyperlink ref="C486" r:id="rId970" display="https://www.worldfootball.net/teams/afc-bournemouth/" xr:uid="{700FFE89-18D1-4AFA-9ED0-98FA1CBB37C1}"/>
    <hyperlink ref="A487" r:id="rId971" display="https://www.worldfootball.net/player_summary/pau-torres_2/" xr:uid="{6ED5460C-6770-4067-B3BE-EEA3EB7DD630}"/>
    <hyperlink ref="C487" r:id="rId972" display="https://www.worldfootball.net/teams/aston-villa/" xr:uid="{BA05F1CB-CB5C-4D4A-B6B8-369F2C8DD591}"/>
    <hyperlink ref="A488" r:id="rId973" display="https://www.worldfootball.net/player_summary/luis-diaz_3/" xr:uid="{EA72ADF2-C054-4C97-B316-0C14A89B73E7}"/>
    <hyperlink ref="C488" r:id="rId974" display="https://www.worldfootball.net/teams/liverpool-fc/" xr:uid="{E3C31D69-5451-4D6C-AB34-4D24C0266C80}"/>
    <hyperlink ref="A489" r:id="rId975" display="https://www.worldfootball.net/player_summary/issa-diop/" xr:uid="{8C1F4B98-B84C-4497-BF16-8784DFD7254F}"/>
    <hyperlink ref="C489" r:id="rId976" display="https://www.worldfootball.net/teams/fulham-fc/" xr:uid="{E98F4C02-066A-480F-9CA3-7D73FDA74020}"/>
    <hyperlink ref="A490" r:id="rId977" display="https://www.worldfootball.net/player_summary/carlos-soler/" xr:uid="{990DCA1A-12A7-42A7-941D-E14B49C8680F}"/>
    <hyperlink ref="C490" r:id="rId978" display="https://www.worldfootball.net/teams/west-ham-united/" xr:uid="{31984151-70C1-4441-A8DC-6480DE5880D1}"/>
    <hyperlink ref="A491" r:id="rId979" display="https://www.worldfootball.net/player_summary/ben-chilwell/" xr:uid="{A13318E1-73ED-433C-B766-871DB79D4189}"/>
    <hyperlink ref="C491" r:id="rId980" display="https://www.worldfootball.net/teams/crystal-palace/" xr:uid="{C14F0863-B298-4EFF-8404-F5DB4A108BB6}"/>
    <hyperlink ref="A492" r:id="rId981" display="https://www.worldfootball.net/player_summary/jarrod-bowen/" xr:uid="{63CA8B69-8859-4035-96C1-BF9E703932EE}"/>
    <hyperlink ref="C492" r:id="rId982" display="https://www.worldfootball.net/teams/west-ham-united/" xr:uid="{E5077878-4A97-4178-B6AE-114EA52D1873}"/>
    <hyperlink ref="A493" r:id="rId983" display="https://www.worldfootball.net/player_summary/wilfred-ndidi/" xr:uid="{58E536DA-3651-44D5-8CED-A88E3A46A7AF}"/>
    <hyperlink ref="C493" r:id="rId984" display="https://www.worldfootball.net/teams/leicester-city/" xr:uid="{61A27503-8257-47F2-AC2E-DE43C5048241}"/>
    <hyperlink ref="A494" r:id="rId985" display="https://www.worldfootball.net/player_summary/reguilon/" xr:uid="{293E0B21-438C-40FB-A8BC-9272B6DB91A6}"/>
    <hyperlink ref="C494" r:id="rId986" display="https://www.worldfootball.net/teams/tottenham-hotspur/" xr:uid="{C5784F81-4882-4319-8F5F-94D902AB6863}"/>
    <hyperlink ref="A495" r:id="rId987" display="https://www.worldfootball.net/player_summary/oleksandr-zinchenko/" xr:uid="{CBCC9A9B-D0B9-487E-AB89-E1CD55245496}"/>
    <hyperlink ref="C495" r:id="rId988" display="https://www.worldfootball.net/teams/arsenal-fc/" xr:uid="{E05042D8-5C65-484D-86B0-D7D59B115C84}"/>
    <hyperlink ref="A496" r:id="rId989" display="https://www.worldfootball.net/player_summary/diogo-jota/" xr:uid="{099A63B5-A3B9-4E28-9A60-99331E3081F7}"/>
    <hyperlink ref="C496" r:id="rId990" display="https://www.worldfootball.net/teams/liverpool-fc/" xr:uid="{84A88D04-822C-44ED-B871-2FA3658BCD85}"/>
    <hyperlink ref="A497" r:id="rId991" display="https://www.worldfootball.net/player_summary/goncalo-guedes/" xr:uid="{51F6F6A4-4BB3-4B35-9727-6AC31C619868}"/>
    <hyperlink ref="C497" r:id="rId992" display="https://www.worldfootball.net/teams/wolverhampton-wanderers/" xr:uid="{AD4B269D-DDA2-48B8-81AE-36B0ECEC1AAF}"/>
    <hyperlink ref="A498" r:id="rId993" display="https://www.worldfootball.net/player_summary/james-maddison/" xr:uid="{C236A359-FD0A-43C7-BD35-33F84B5BCE67}"/>
    <hyperlink ref="C498" r:id="rId994" display="https://www.worldfootball.net/teams/tottenham-hotspur/" xr:uid="{0C329137-573F-459C-AAE6-61116E076A70}"/>
    <hyperlink ref="A499" r:id="rId995" display="https://www.worldfootball.net/player_summary/jack-harrison_2/" xr:uid="{465FDFC0-AF12-4CE6-AA48-785891B26782}"/>
    <hyperlink ref="C499" r:id="rId996" display="https://www.worldfootball.net/teams/everton-fc/" xr:uid="{5453160A-D653-4345-B99C-CA1E9B84C76F}"/>
    <hyperlink ref="A500" r:id="rId997" display="https://www.worldfootball.net/player_summary/ola-aina/" xr:uid="{753B5996-64F8-4F00-A451-1732A3F81C90}"/>
    <hyperlink ref="C500" r:id="rId998" display="https://www.worldfootball.net/teams/nottingham-forest/" xr:uid="{C20B93DE-D74E-4E65-BF04-CB51753D2BF0}"/>
    <hyperlink ref="A501" r:id="rId999" display="https://www.worldfootball.net/player_summary/guglielmo-vicario/" xr:uid="{1A77B91B-3BAB-41DD-B894-EC5B6418DDEC}"/>
    <hyperlink ref="C501" r:id="rId1000" display="https://www.worldfootball.net/teams/tottenham-hotspur/" xr:uid="{726A3418-21BE-4C39-8960-E0DCCC0B16E7}"/>
    <hyperlink ref="A502" r:id="rId1001" display="https://www.worldfootball.net/player_summary/yoane-wissa/" xr:uid="{37B0590F-AD75-4370-A51A-6A69CC96AD95}"/>
    <hyperlink ref="C502" r:id="rId1002" display="https://www.worldfootball.net/teams/brentford-fc/" xr:uid="{4ABD3064-F27D-4D72-9A7D-F86A2B9AB97A}"/>
    <hyperlink ref="A503" r:id="rId1003" display="https://www.worldfootball.net/player_summary/yves-bissouma/" xr:uid="{19D45468-FF3A-4CDC-BC7E-589705331897}"/>
    <hyperlink ref="C503" r:id="rId1004" display="https://www.worldfootball.net/teams/tottenham-hotspur/" xr:uid="{4B3B27E8-B515-43F4-8169-0905F7C1F6A7}"/>
    <hyperlink ref="A504" r:id="rId1005" display="https://www.worldfootball.net/player_summary/joelinton/" xr:uid="{309A442C-F843-4F28-85B7-AAA852097962}"/>
    <hyperlink ref="C504" r:id="rId1006" display="https://www.worldfootball.net/teams/newcastle-united/" xr:uid="{4414FFC6-EC58-41F7-891E-35C056DEDCE1}"/>
    <hyperlink ref="A505" r:id="rId1007" display="https://www.worldfootball.net/player_summary/sasa-lukic/" xr:uid="{A5CCE290-8F85-45A3-BE88-09B958B932A7}"/>
    <hyperlink ref="C505" r:id="rId1008" display="https://www.worldfootball.net/teams/fulham-fc/" xr:uid="{509F24EC-182C-4701-B68E-67A2D5CD54CD}"/>
    <hyperlink ref="A506" r:id="rId1009" display="https://www.worldfootball.net/player_summary/alex-palmer/" xr:uid="{E4DC3324-B83B-4960-919E-70F60FF4CF00}"/>
    <hyperlink ref="C506" r:id="rId1010" display="https://www.worldfootball.net/teams/ipswich-town/" xr:uid="{57F41B91-F4AF-42B0-9AD3-05F2A2B5FAEE}"/>
    <hyperlink ref="A507" r:id="rId1011" display="https://www.worldfootball.net/player_summary/daichi-kamada/" xr:uid="{8BF439D0-D9CA-42E9-870C-4959FB9A40AE}"/>
    <hyperlink ref="C507" r:id="rId1012" display="https://www.worldfootball.net/teams/crystal-palace/" xr:uid="{8C5161C9-DF40-4303-A054-C9B4EB8FBF0E}"/>
    <hyperlink ref="A508" r:id="rId1013" display="https://www.worldfootball.net/player_summary/joe-aribo/" xr:uid="{D0C65AFA-A5E0-447F-9D1C-0CAC9E4D5E9C}"/>
    <hyperlink ref="C508" r:id="rId1014" display="https://www.worldfootball.net/teams/southampton-fc/" xr:uid="{EE237833-9952-4281-AD69-B6A8DB6D4929}"/>
    <hyperlink ref="A509" r:id="rId1015" display="https://www.worldfootball.net/player_summary/ross-stewart_2/" xr:uid="{B0B35EFF-264A-44D5-9994-3A1813F36ED8}"/>
    <hyperlink ref="C509" r:id="rId1016" display="https://www.worldfootball.net/teams/southampton-fc/" xr:uid="{AFD523B3-1AF4-48AE-A454-3F530C0117F2}"/>
    <hyperlink ref="A510" r:id="rId1017" display="https://www.worldfootball.net/player_summary/mikel-merino/" xr:uid="{9A0EF6FC-2FDE-4B85-AAA3-9C1B6F698DCA}"/>
    <hyperlink ref="C510" r:id="rId1018" display="https://www.worldfootball.net/teams/arsenal-fc/" xr:uid="{FF83CC33-2795-49B8-9802-B7428F533259}"/>
    <hyperlink ref="A511" r:id="rId1019" display="https://www.worldfootball.net/player_summary/marshall-munetsi/" xr:uid="{920B3B33-50FD-4965-9ADA-9D14C5D17452}"/>
    <hyperlink ref="C511" r:id="rId1020" display="https://www.worldfootball.net/teams/wolverhampton-wanderers/" xr:uid="{DD8ECA4F-B488-47C8-8D54-5BFBC78C7641}"/>
    <hyperlink ref="A512" r:id="rId1021" display="https://www.worldfootball.net/player_summary/rodri_19/" xr:uid="{59EE37C8-B501-4118-A7E3-79480AC72296}"/>
    <hyperlink ref="C512" r:id="rId1022" display="https://www.worldfootball.net/teams/manchester-city/" xr:uid="{229C81C1-D1D0-40C9-8180-B208F7ED4F52}"/>
    <hyperlink ref="A513" r:id="rId1023" display="https://www.worldfootball.net/player_summary/ryan-manning/" xr:uid="{790EF242-59AA-4B10-B2C6-1AA487788C3B}"/>
    <hyperlink ref="C513" r:id="rId1024" display="https://www.worldfootball.net/teams/southampton-fc/" xr:uid="{DB230FD1-61C0-4903-86D6-5A7CD0E94511}"/>
    <hyperlink ref="A514" r:id="rId1025" display="https://www.worldfootball.net/player_summary/joachim-andersen/" xr:uid="{31786E6E-1689-4279-AF9D-39E5B99D4C7B}"/>
    <hyperlink ref="C514" r:id="rId1026" display="https://www.worldfootball.net/teams/fulham-fc/" xr:uid="{E52CF109-3904-4868-A5D7-85569F1A163D}"/>
    <hyperlink ref="A515" r:id="rId1027" display="https://www.worldfootball.net/player_summary/daniel-munoz_5/" xr:uid="{137DE7E4-7130-4C20-88D1-E3C662A5EEDC}"/>
    <hyperlink ref="C515" r:id="rId1028" display="https://www.worldfootball.net/teams/crystal-palace/" xr:uid="{40C4DEF6-E65A-4E2D-90D1-9212D39186BD}"/>
    <hyperlink ref="A516" r:id="rId1029" display="https://www.worldfootball.net/player_summary/kostas-tsimikas/" xr:uid="{22E256ED-64DB-48D6-AF0A-CC0B11D43961}"/>
    <hyperlink ref="C516" r:id="rId1030" display="https://www.worldfootball.net/teams/liverpool-fc/" xr:uid="{DE731A14-A0A2-4818-84D9-3E1A0100B6F3}"/>
    <hyperlink ref="A517" r:id="rId1031" display="https://www.worldfootball.net/player_summary/alex-iwobi/" xr:uid="{C7A85191-21EC-4D5F-90E7-0816B23CE403}"/>
    <hyperlink ref="C517" r:id="rId1032" display="https://www.worldfootball.net/teams/fulham-fc/" xr:uid="{8406EBDC-6324-4B26-AE69-687A051DEC6B}"/>
    <hyperlink ref="A518" r:id="rId1033" display="https://www.worldfootball.net/player_summary/jan-bednarek/" xr:uid="{7BC94337-425C-46BF-8737-32485D791F27}"/>
    <hyperlink ref="C518" r:id="rId1034" display="https://www.worldfootball.net/teams/southampton-fc/" xr:uid="{16330F70-7286-403E-B344-CA76E24DA1C8}"/>
    <hyperlink ref="A519" r:id="rId1035" display="https://www.worldfootball.net/player_summary/andre-onana/" xr:uid="{9765EF0F-078B-4499-9DBF-3DBE04CAA324}"/>
    <hyperlink ref="C519" r:id="rId1036" display="https://www.worldfootball.net/teams/manchester-united/" xr:uid="{15CAB632-B4A2-4942-909F-53918BA999B4}"/>
    <hyperlink ref="A520" r:id="rId1037" display="https://www.worldfootball.net/player_summary/timo-werner/" xr:uid="{58B51EC4-DDD8-4CD1-AA24-D87A99536A30}"/>
    <hyperlink ref="C520" r:id="rId1038" display="https://www.worldfootball.net/teams/tottenham-hotspur/" xr:uid="{1D37AC59-CF6D-4997-A5CE-32836F71EA83}"/>
    <hyperlink ref="A521" r:id="rId1039" display="https://www.worldfootball.net/player_summary/harry-winks/" xr:uid="{1D72550C-ACF2-4CCA-A7F1-1EDBB5C415A3}"/>
    <hyperlink ref="C521" r:id="rId1040" display="https://www.worldfootball.net/teams/leicester-city/" xr:uid="{A91C3C68-116D-41FB-B8C7-15D08563BAE4}"/>
    <hyperlink ref="A522" r:id="rId1041" display="https://www.worldfootball.net/player_summary/hee-chan-hwang/" xr:uid="{96B80332-0EA5-4FF0-A917-0F4748EE7DFC}"/>
    <hyperlink ref="C522" r:id="rId1042" display="https://www.worldfootball.net/teams/wolverhampton-wanderers/" xr:uid="{100F497C-1A23-4D9A-922D-B5C6BF1787C1}"/>
    <hyperlink ref="A523" r:id="rId1043" display="https://www.worldfootball.net/player_summary/adama-traore_3/" xr:uid="{7B9D4483-79F0-4994-8BEA-E4214493FF30}"/>
    <hyperlink ref="C523" r:id="rId1044" display="https://www.worldfootball.net/teams/fulham-fc/" xr:uid="{07B6B0D9-496F-4F0C-933B-C3F6E36FED46}"/>
    <hyperlink ref="A524" r:id="rId1045" display="https://www.worldfootball.net/player_summary/marco-asensio/" xr:uid="{5C1998AE-DDE3-4874-9A4A-9CF496D89F17}"/>
    <hyperlink ref="C524" r:id="rId1046" display="https://www.worldfootball.net/teams/aston-villa/" xr:uid="{C2AD51CE-6CFF-42C1-B9AF-514A4FEEE3C1}"/>
    <hyperlink ref="A525" r:id="rId1047" display="https://www.worldfootball.net/player_summary/andreas-pereira/" xr:uid="{1055AACE-EAAD-4AF4-8859-4EC6CCFA0F78}"/>
    <hyperlink ref="C525" r:id="rId1048" display="https://www.worldfootball.net/teams/fulham-fc/" xr:uid="{4D9DC653-BBA5-4440-A8A5-F388CB072B1C}"/>
    <hyperlink ref="A526" r:id="rId1049" display="https://www.worldfootball.net/player_summary/mathias-jensen/" xr:uid="{68780863-9F22-4747-8C4E-F90A79D022E3}"/>
    <hyperlink ref="C526" r:id="rId1050" display="https://www.worldfootball.net/teams/brentford-fc/" xr:uid="{44FB1F08-13A3-4804-BA33-861A456DEE01}"/>
    <hyperlink ref="A527" r:id="rId1051" display="https://www.worldfootball.net/player_summary/ollie-watkins/" xr:uid="{3AB2373D-00F3-4361-A6D1-DF8EEC1E8D18}"/>
    <hyperlink ref="C527" r:id="rId1052" display="https://www.worldfootball.net/teams/aston-villa/" xr:uid="{B7AAB631-12EB-497C-8BE2-A03E4836680C}"/>
    <hyperlink ref="A528" r:id="rId1053" display="https://www.worldfootball.net/player_summary/timothy-castagne/" xr:uid="{820A1EE3-1F47-478A-802A-9ABA6DB7AD18}"/>
    <hyperlink ref="C528" r:id="rId1054" display="https://www.worldfootball.net/teams/fulham-fc/" xr:uid="{F09323AE-43D7-486A-BEF6-589578B4E911}"/>
    <hyperlink ref="A529" r:id="rId1055" display="https://www.worldfootball.net/player_summary/kalvin-phillips/" xr:uid="{0BEA22E2-7521-4E46-86EF-A760BBC10E34}"/>
    <hyperlink ref="C529" r:id="rId1056" display="https://www.worldfootball.net/teams/ipswich-town/" xr:uid="{AD5AA723-6134-4178-9287-0420CFE2ADE5}"/>
    <hyperlink ref="A530" r:id="rId1057" display="https://www.worldfootball.net/player_summary/christian-walton/" xr:uid="{2A9A963C-8590-416B-859D-D0D53851B154}"/>
    <hyperlink ref="C530" r:id="rId1058" display="https://www.worldfootball.net/teams/ipswich-town/" xr:uid="{4B90C5E6-C19C-44C8-AF0F-7710EE713EAF}"/>
    <hyperlink ref="A531" r:id="rId1059" display="https://www.worldfootball.net/player_summary/cameron-burgess/" xr:uid="{409AD5FD-3A51-415A-A72A-13ED9BD7C5EC}"/>
    <hyperlink ref="C531" r:id="rId1060" display="https://www.worldfootball.net/teams/ipswich-town/" xr:uid="{6C28B04B-85A2-41C0-BDB0-E1B13844C276}"/>
    <hyperlink ref="A532" r:id="rId1061" display="https://www.worldfootball.net/player_summary/kenny-tete/" xr:uid="{F8569364-D397-411F-8C04-B36E39A0272D}"/>
    <hyperlink ref="C532" r:id="rId1062" display="https://www.worldfootball.net/teams/fulham-fc/" xr:uid="{EE00CA0C-9682-4E19-A8CE-280F5A17D7BB}"/>
    <hyperlink ref="A533" r:id="rId1063" display="https://www.worldfootball.net/player_summary/sammie-szmodics/" xr:uid="{0E05A856-3293-4745-89B1-C0B1DFBB9106}"/>
    <hyperlink ref="C533" r:id="rId1064" display="https://www.worldfootball.net/teams/ipswich-town/" xr:uid="{76FEF072-C50A-4FC2-8763-17ED1D50C806}"/>
    <hyperlink ref="A534" r:id="rId1065" display="https://www.worldfootball.net/player_summary/matt-targett/" xr:uid="{71CCFEEE-2FBC-4C20-A0F0-B622EA93D6A8}"/>
    <hyperlink ref="C534" r:id="rId1066" display="https://www.worldfootball.net/teams/newcastle-united/" xr:uid="{38F66E08-A464-4024-A99B-90799D4DA7C7}"/>
    <hyperlink ref="A535" r:id="rId1067" display="https://www.worldfootball.net/player_summary/david-raya/" xr:uid="{8EE81A73-29B6-4A2D-82FB-473E81598654}"/>
    <hyperlink ref="C535" r:id="rId1068" display="https://www.worldfootball.net/teams/arsenal-fc/" xr:uid="{453AC441-EE63-4476-B919-6F1598EF0DFF}"/>
    <hyperlink ref="A536" r:id="rId1069" display="https://www.worldfootball.net/player_summary/jack-grealish/" xr:uid="{22DE76B3-41EB-4181-89D3-3F5D5F2C6769}"/>
    <hyperlink ref="C536" r:id="rId1070" display="https://www.worldfootball.net/teams/manchester-city/" xr:uid="{37F26B74-23CD-4ECF-8375-92A9D62FEE4E}"/>
    <hyperlink ref="A537" r:id="rId1071" display="https://www.worldfootball.net/player_summary/harry-toffolo/" xr:uid="{86ED783C-D327-4BD3-BB28-7E327EC37C34}"/>
    <hyperlink ref="C537" r:id="rId1072" display="https://www.worldfootball.net/teams/nottingham-forest/" xr:uid="{97A2E21B-3758-45ED-B8A7-C92544C0153A}"/>
    <hyperlink ref="A538" r:id="rId1073" display="https://www.worldfootball.net/player_summary/manuel-akanji/" xr:uid="{F705C84D-5C01-4173-AB3A-BDCA112B5D30}"/>
    <hyperlink ref="C538" r:id="rId1074" display="https://www.worldfootball.net/teams/manchester-city/" xr:uid="{98A7BB4B-8E3B-4719-A950-A76D222748DA}"/>
    <hyperlink ref="A539" r:id="rId1075" display="https://www.worldfootball.net/player_summary/kortney-hause/" xr:uid="{734FCF80-B868-4C65-839F-072638E74B37}"/>
    <hyperlink ref="C539" r:id="rId1076" display="https://www.worldfootball.net/teams/aston-villa/" xr:uid="{483A5A99-84D4-49FC-B0E6-1F7CECE708C3}"/>
    <hyperlink ref="A540" r:id="rId1077" display="https://www.worldfootball.net/player_summary/luke-shaw/" xr:uid="{1D1AD8D0-E382-4973-B2E9-CDA0F2D6601D}"/>
    <hyperlink ref="C540" r:id="rId1078" display="https://www.worldfootball.net/teams/manchester-united/" xr:uid="{285A4E13-0BBA-44E2-B21C-972C6710FC91}"/>
    <hyperlink ref="A541" r:id="rId1079" display="https://www.worldfootball.net/player_summary/will-hughes/" xr:uid="{56EA2DF6-7C27-45F0-BF5C-D30B8DD91A0B}"/>
    <hyperlink ref="C541" r:id="rId1080" display="https://www.worldfootball.net/teams/crystal-palace/" xr:uid="{96C99373-EEE5-41CA-9FD9-2F4855E0CCF9}"/>
    <hyperlink ref="A542" r:id="rId1081" display="https://www.worldfootball.net/player_summary/carlos-vinicius/" xr:uid="{F05507B5-16B0-4AE8-BA59-93A9571843AD}"/>
    <hyperlink ref="C542" r:id="rId1082" display="https://www.worldfootball.net/teams/fulham-fc/" xr:uid="{CA7F58CD-07FF-4047-AC1A-7DD4F63BF8D3}"/>
    <hyperlink ref="A543" r:id="rId1083" display="https://www.worldfootball.net/player_summary/tom-king_2/" xr:uid="{B26D8665-BE57-455E-9A73-E1FA330FD355}"/>
    <hyperlink ref="C543" r:id="rId1084" display="https://www.worldfootball.net/teams/wolverhampton-wanderers/" xr:uid="{D6E30ECC-5D7D-464D-B8FF-748C90287338}"/>
    <hyperlink ref="A544" r:id="rId1085" display="https://www.worldfootball.net/player_summary/tomas-soucek/" xr:uid="{55C854ED-3B87-4821-85E0-B9CC88DE90ED}"/>
    <hyperlink ref="C544" r:id="rId1086" display="https://www.worldfootball.net/teams/west-ham-united/" xr:uid="{22DE9293-EA9A-4769-BB7D-CF37B01124BE}"/>
    <hyperlink ref="A545" r:id="rId1087" display="https://www.worldfootball.net/player_summary/jacob-murphy/" xr:uid="{E3742599-CBA3-4EB8-8C4F-438B569C796A}"/>
    <hyperlink ref="C545" r:id="rId1088" display="https://www.worldfootball.net/teams/newcastle-united/" xr:uid="{DE8A87F1-8F7D-4249-8533-348F3A4B5313}"/>
    <hyperlink ref="A546" r:id="rId1089" display="https://www.worldfootball.net/player_summary/ryan-christie/" xr:uid="{CB685577-5BE9-4218-A46E-6FDA83C4974D}"/>
    <hyperlink ref="C546" r:id="rId1090" display="https://www.worldfootball.net/teams/afc-bournemouth/" xr:uid="{94902B05-4FD0-44CE-AFA5-BF7FD6C09680}"/>
    <hyperlink ref="A547" r:id="rId1091" display="https://www.worldfootball.net/player_summary/nathan-ake/" xr:uid="{A5C906FC-3FE6-4C01-9E87-549985B4595D}"/>
    <hyperlink ref="C547" r:id="rId1092" display="https://www.worldfootball.net/teams/manchester-city/" xr:uid="{BB4CF327-C4F2-4749-813D-599B846DEA2A}"/>
    <hyperlink ref="A548" r:id="rId1093" display="https://www.worldfootball.net/player_summary/joe-lumley/" xr:uid="{5385763E-27B0-4B4A-9842-E7386C1970C7}"/>
    <hyperlink ref="C548" r:id="rId1094" display="https://www.worldfootball.net/teams/southampton-fc/" xr:uid="{6BAAC370-BA29-4C41-B350-27FED8F30A5B}"/>
    <hyperlink ref="A549" r:id="rId1095" display="https://www.worldfootball.net/player_summary/harrison-reed/" xr:uid="{90084D24-CDAC-4518-97B3-B679DC24E63E}"/>
    <hyperlink ref="C549" r:id="rId1096" display="https://www.worldfootball.net/teams/fulham-fc/" xr:uid="{5BD88F67-52FB-4C19-BCD4-5291BEB918E2}"/>
    <hyperlink ref="A550" r:id="rId1097" display="https://www.worldfootball.net/player_summary/adam-webster_2/" xr:uid="{FDA00BFF-E4C8-464F-A20F-7FF676B5C7B3}"/>
    <hyperlink ref="C550" r:id="rId1098" display="https://www.worldfootball.net/teams/brighton-hove-albion/" xr:uid="{9B386616-A770-45C2-B20E-3ACB333F4DFD}"/>
    <hyperlink ref="A551" r:id="rId1099" display="https://www.worldfootball.net/player_summary/raheem-sterling/" xr:uid="{2F93FD88-0075-4CC2-9B52-7206128AD7B7}"/>
    <hyperlink ref="C551" r:id="rId1100" display="https://www.worldfootball.net/teams/arsenal-fc/" xr:uid="{92F93A16-5DED-40DD-92C3-AF6E4422BD63}"/>
    <hyperlink ref="A552" r:id="rId1101" display="https://www.worldfootball.net/player_summary/leandro-trossard/" xr:uid="{8808DC5D-51BC-48C8-B9A9-888C2D79DC4F}"/>
    <hyperlink ref="C552" r:id="rId1102" display="https://www.worldfootball.net/teams/arsenal-fc/" xr:uid="{94F196BB-E0F0-4658-9C70-08038B534E7A}"/>
    <hyperlink ref="A553" r:id="rId1103" display="https://www.worldfootball.net/player_summary/wes-burns/" xr:uid="{CA6D4642-737E-4394-B9F3-826098587CFB}"/>
    <hyperlink ref="C553" r:id="rId1104" display="https://www.worldfootball.net/teams/ipswich-town/" xr:uid="{1FC3944C-9EAF-4626-B432-893A7020D0EC}"/>
    <hyperlink ref="A554" r:id="rId1105" display="https://www.worldfootball.net/player_summary/james-ward-prowse/" xr:uid="{B18AFFE7-E69A-4248-B769-C7EBC055A33C}"/>
    <hyperlink ref="C554" r:id="rId1106" display="https://www.worldfootball.net/teams/west-ham-united/" xr:uid="{AB4A2C86-A26D-4E3D-BA43-BC6E791C9C48}"/>
    <hyperlink ref="A555" r:id="rId1107" display="https://www.worldfootball.net/player_summary/jefferson-lerma/" xr:uid="{2F45C641-F83E-4A56-B399-7B9BDDEF56CD}"/>
    <hyperlink ref="C555" r:id="rId1108" display="https://www.worldfootball.net/teams/crystal-palace/" xr:uid="{7FBC420D-7AB3-40A2-892D-8BEA2E4D5161}"/>
    <hyperlink ref="A556" r:id="rId1109" display="https://www.worldfootball.net/player_summary/john-mcginn/" xr:uid="{C6A2CBB7-5F12-4736-96F0-C18F998F9E1C}"/>
    <hyperlink ref="C556" r:id="rId1110" display="https://www.worldfootball.net/teams/aston-villa/" xr:uid="{B107A328-8E26-4E7A-AA23-31661E94C677}"/>
    <hyperlink ref="A557" r:id="rId1111" display="https://www.worldfootball.net/player_summary/kepa_3/" xr:uid="{DE7B1891-699C-462B-A930-A0144F84A802}"/>
    <hyperlink ref="C557" r:id="rId1112" display="https://www.worldfootball.net/teams/afc-bournemouth/" xr:uid="{D9AF1D96-30A9-4532-B4CD-E59DCFC7C9D1}"/>
    <hyperlink ref="A558" r:id="rId1113" display="https://www.worldfootball.net/player_summary/bruno-fernandes_2/" xr:uid="{376F79EE-462D-4156-9918-B1175A26E220}"/>
    <hyperlink ref="C558" r:id="rId1114" display="https://www.worldfootball.net/teams/manchester-united/" xr:uid="{63418AD8-205F-463A-BD8C-CEFE96E227DB}"/>
    <hyperlink ref="A559" r:id="rId1115" display="https://www.worldfootball.net/player_summary/bernardo-silva/" xr:uid="{1E44EFF8-822A-427C-981F-B7E523095BA2}"/>
    <hyperlink ref="C559" r:id="rId1116" display="https://www.worldfootball.net/teams/manchester-city/" xr:uid="{0108CB3E-E61C-49D4-8B22-D7D343003075}"/>
    <hyperlink ref="A560" r:id="rId1117" display="https://www.worldfootball.net/player_summary/emerson_18/" xr:uid="{6714626E-6047-4968-83B6-10CFF9E3A0BD}"/>
    <hyperlink ref="C560" r:id="rId1118" display="https://www.worldfootball.net/teams/west-ham-united/" xr:uid="{4F5708AE-1B08-489E-90C6-9FA0C5484809}"/>
    <hyperlink ref="A561" r:id="rId1119" display="https://www.worldfootball.net/player_summary/emil-krafth/" xr:uid="{C223A02E-970A-4A28-BB1A-A1D0D334C16E}"/>
    <hyperlink ref="C561" r:id="rId1120" display="https://www.worldfootball.net/teams/newcastle-united/" xr:uid="{380F8AFF-4B8A-4A01-A7F3-5A81C312EC9C}"/>
    <hyperlink ref="A562" r:id="rId1121" display="https://www.worldfootball.net/player_summary/solly-march/" xr:uid="{C16AEDFF-BB83-47A8-9218-136C38DE527E}"/>
    <hyperlink ref="C562" r:id="rId1122" display="https://www.worldfootball.net/teams/brighton-hove-albion/" xr:uid="{BA8FDD6B-9E6F-443C-96FE-862639198229}"/>
    <hyperlink ref="A563" r:id="rId1123" display="https://www.worldfootball.net/player_summary/victor-lindeloef/" xr:uid="{26AC2718-9820-4A36-A32C-EBBA2E6D99A7}"/>
    <hyperlink ref="C563" r:id="rId1124" display="https://www.worldfootball.net/teams/manchester-united/" xr:uid="{00640DA0-9C1A-4131-A5F2-5B1A750C8CC1}"/>
    <hyperlink ref="A564" r:id="rId1125" display="https://www.worldfootball.net/player_summary/matt-turner/" xr:uid="{FBE77C32-78A6-453A-8611-CD94C6DBB153}"/>
    <hyperlink ref="C564" r:id="rId1126" display="https://www.worldfootball.net/teams/crystal-palace/" xr:uid="{8C381CD1-4A76-4484-8C96-0D8DBA5CBF42}"/>
    <hyperlink ref="A565" r:id="rId1127" display="https://www.worldfootball.net/player_summary/paul-onuachu/" xr:uid="{7125D860-EA2C-49BE-B881-BA727C856246}"/>
    <hyperlink ref="C565" r:id="rId1128" display="https://www.worldfootball.net/teams/southampton-fc/" xr:uid="{B3FB6C28-CE4A-4349-ABE2-9A25C0023B6C}"/>
    <hyperlink ref="A566" r:id="rId1129" display="https://www.worldfootball.net/player_summary/john-stones/" xr:uid="{D40446BB-C63B-49BA-B0BA-535BB10E62B3}"/>
    <hyperlink ref="C566" r:id="rId1130" display="https://www.worldfootball.net/teams/manchester-city/" xr:uid="{B2406339-D381-4720-AC94-6C64C285CA89}"/>
    <hyperlink ref="A567" r:id="rId1131" display="https://www.worldfootball.net/player_summary/mateo-kovacic/" xr:uid="{538679D8-8861-4133-B488-1E23EDCB5010}"/>
    <hyperlink ref="C567" r:id="rId1132" display="https://www.worldfootball.net/teams/manchester-city/" xr:uid="{B02AB9A5-282B-431F-BDBD-B92B889F7B8C}"/>
    <hyperlink ref="A568" r:id="rId1133" display="https://www.worldfootball.net/player_summary/odisseas-vlachodimos/" xr:uid="{00ED561E-98AE-4EFD-8ABC-2F41F89BC33C}"/>
    <hyperlink ref="C568" r:id="rId1134" display="https://www.worldfootball.net/teams/newcastle-united/" xr:uid="{F9254B10-8B32-4AC7-8F15-72CEEF01192E}"/>
    <hyperlink ref="A569" r:id="rId1135" display="https://www.worldfootball.net/player_summary/guido-rodriguez/" xr:uid="{7D8C8D01-8FFE-49B2-8BD0-C98FB0428386}"/>
    <hyperlink ref="C569" r:id="rId1136" display="https://www.worldfootball.net/teams/west-ham-united/" xr:uid="{F6720FB3-340D-48B5-AC95-3FB27B03939D}"/>
    <hyperlink ref="A570" r:id="rId1137" display="https://www.worldfootball.net/player_summary/andy-robertson/" xr:uid="{CF5BA1D7-1CB8-48E7-AB27-ACEDFA6028CB}"/>
    <hyperlink ref="C570" r:id="rId1138" display="https://www.worldfootball.net/teams/liverpool-fc/" xr:uid="{7C01BCF6-E354-4E7D-9F6E-7648882496AE}"/>
    <hyperlink ref="A571" r:id="rId1139" display="https://www.worldfootball.net/player_summary/christian-noergaard/" xr:uid="{7C889214-94B9-4026-B6EB-06BA8620BD0A}"/>
    <hyperlink ref="C571" r:id="rId1140" display="https://www.worldfootball.net/teams/brentford-fc/" xr:uid="{DCD0EE7F-8F4E-4D47-AD30-9348E74BA8DC}"/>
    <hyperlink ref="A572" r:id="rId1141" display="https://www.worldfootball.net/player_summary/jordan-pickford/" xr:uid="{0777648D-B299-410C-8146-14BBCA248854}"/>
    <hyperlink ref="C572" r:id="rId1142" display="https://www.worldfootball.net/teams/everton-fc/" xr:uid="{B2187C37-B429-4B12-93CF-989AD18FB674}"/>
    <hyperlink ref="A573" r:id="rId1143" display="https://www.worldfootball.net/player_summary/ryan-fraser/" xr:uid="{60224F05-0A01-409D-8E51-6B8D458365F8}"/>
    <hyperlink ref="C573" r:id="rId1144" display="https://www.worldfootball.net/teams/southampton-fc/" xr:uid="{E9923EDC-D453-485F-9718-9F3E8707CAF2}"/>
    <hyperlink ref="A574" r:id="rId1145" display="https://www.worldfootball.net/player_summary/remi-matthews/" xr:uid="{359E60FA-B3DE-4B5B-94E1-30D71CB6A1B0}"/>
    <hyperlink ref="C574" r:id="rId1146" display="https://www.worldfootball.net/teams/crystal-palace/" xr:uid="{2E9D25CA-A580-4AD2-B6BA-06EB91074A89}"/>
    <hyperlink ref="A575" r:id="rId1147" display="https://www.worldfootball.net/player_summary/jack-stephens/" xr:uid="{6C2D4742-3CDA-4EA2-8D78-C3F9EB161E35}"/>
    <hyperlink ref="C575" r:id="rId1148" display="https://www.worldfootball.net/teams/southampton-fc/" xr:uid="{BC19742B-A771-488E-A795-FC58B261668D}"/>
    <hyperlink ref="A576" r:id="rId1149" display="https://www.worldfootball.net/player_summary/ross-barkley/" xr:uid="{CA20F1A1-DDC2-474E-A73C-A120A0141289}"/>
    <hyperlink ref="C576" r:id="rId1150" display="https://www.worldfootball.net/teams/aston-villa/" xr:uid="{E0F25B07-32F6-4E23-8769-3FDF00868A92}"/>
    <hyperlink ref="A577" r:id="rId1151" display="https://www.worldfootball.net/player_summary/nelson-semedo/" xr:uid="{55B25FF4-68E3-462C-B6B9-F910E1BA96B7}"/>
    <hyperlink ref="C577" r:id="rId1152" display="https://www.worldfootball.net/teams/wolverhampton-wanderers/" xr:uid="{1CB66AE1-F8B5-4316-876E-E9DB11DA109B}"/>
    <hyperlink ref="A578" r:id="rId1153" display="https://www.worldfootball.net/player_summary/jamaal-lascelles/" xr:uid="{492F5C4D-588A-4FDD-9406-DF6825604E0A}"/>
    <hyperlink ref="C578" r:id="rId1154" display="https://www.worldfootball.net/teams/newcastle-united/" xr:uid="{486814E5-666C-4FFD-ADF8-2550CE24BD9C}"/>
    <hyperlink ref="A579" r:id="rId1155" display="https://www.worldfootball.net/player_summary/ricardo-pereira_3/" xr:uid="{799552EE-C9C4-4F89-9221-9832C380D34F}"/>
    <hyperlink ref="C579" r:id="rId1156" display="https://www.worldfootball.net/teams/leicester-city/" xr:uid="{0E91EB10-D7C5-4CEC-9E94-722F5D1BA23D}"/>
    <hyperlink ref="A580" r:id="rId1157" display="https://www.worldfootball.net/player_summary/charlie-taylor_2/" xr:uid="{E733989E-8018-46BF-A0FE-1D23E7BA0179}"/>
    <hyperlink ref="C580" r:id="rId1158" display="https://www.worldfootball.net/teams/southampton-fc/" xr:uid="{60298180-F368-498D-B72B-9A42ABC69981}"/>
    <hyperlink ref="A581" r:id="rId1159" display="https://www.worldfootball.net/player_summary/ederson_5/" xr:uid="{847A34CD-2F76-4265-B31A-F84F72C939C6}"/>
    <hyperlink ref="C581" r:id="rId1160" display="https://www.worldfootball.net/teams/manchester-city/" xr:uid="{67DD29D0-25D4-4ABB-A409-347022039EE5}"/>
    <hyperlink ref="A582" r:id="rId1161" display="https://www.worldfootball.net/player_summary/lucas-digne/" xr:uid="{8CD69C51-B208-4E68-9D50-A68569088EC8}"/>
    <hyperlink ref="C582" r:id="rId1162" display="https://www.worldfootball.net/teams/aston-villa/" xr:uid="{D63F68E9-18F3-4F17-91A4-19F92371E01E}"/>
    <hyperlink ref="A583" r:id="rId1163" display="https://www.worldfootball.net/player_summary/daniel-bentley/" xr:uid="{43C5C19A-E773-4712-87BE-9075B74F51A4}"/>
    <hyperlink ref="C583" r:id="rId1164" display="https://www.worldfootball.net/teams/wolverhampton-wanderers/" xr:uid="{0CFE7C81-D2A2-440E-8DAF-ED014F3538F6}"/>
    <hyperlink ref="A584" r:id="rId1165" display="https://www.worldfootball.net/player_summary/danny-ward_2/" xr:uid="{0CAA9D88-BD0C-42FA-AA9C-A6F1FEF8F0EA}"/>
    <hyperlink ref="C584" r:id="rId1166" display="https://www.worldfootball.net/teams/leicester-city/" xr:uid="{E327F30B-BB0B-4DDC-A236-8174996C36D3}"/>
    <hyperlink ref="A585" r:id="rId1167" display="https://www.worldfootball.net/player_summary/mark-flekken/" xr:uid="{8CADC8F7-CF92-42B9-BF2B-B69DFE7381E6}"/>
    <hyperlink ref="C585" r:id="rId1168" display="https://www.worldfootball.net/teams/brentford-fc/" xr:uid="{71C72FD0-FF6E-4562-9410-3F90C61B8147}"/>
    <hyperlink ref="A586" r:id="rId1169" display="https://www.worldfootball.net/player_summary/thomas-partey/" xr:uid="{A7B1D103-F75A-46D1-9472-B624656A6B7F}"/>
    <hyperlink ref="C586" r:id="rId1170" display="https://www.worldfootball.net/teams/arsenal-fc/" xr:uid="{11D53DBD-05A9-420E-A8AE-74335B7556C4}"/>
    <hyperlink ref="A587" r:id="rId1171" display="https://www.worldfootball.net/player_summary/alex-moreno/" xr:uid="{7EEB3457-6A3D-43B2-989C-2272EE5C5431}"/>
    <hyperlink ref="C587" r:id="rId1172" display="https://www.worldfootball.net/teams/nottingham-forest/" xr:uid="{550654D4-CC49-4B9F-AFC7-659F8750AFE0}"/>
    <hyperlink ref="A588" r:id="rId1173" display="https://www.worldfootball.net/player_summary/ethan-pinnock/" xr:uid="{1BF66FE7-078A-470F-95EB-665024CE4D9E}"/>
    <hyperlink ref="C588" r:id="rId1174" display="https://www.worldfootball.net/teams/brentford-fc/" xr:uid="{BE68A69D-E468-468E-A56C-BA1D59A968D9}"/>
    <hyperlink ref="A589" r:id="rId1175" display="https://www.worldfootball.net/player_summary/ben-davies_2/" xr:uid="{175C5A58-73A1-4734-A64F-3C8B990EB8A2}"/>
    <hyperlink ref="C589" r:id="rId1176" display="https://www.worldfootball.net/teams/tottenham-hotspur/" xr:uid="{EB5722F4-817A-460E-8ACE-D872B0C2A2AA}"/>
    <hyperlink ref="A590" r:id="rId1177" display="https://www.worldfootball.net/player_summary/sam-johnstone/" xr:uid="{67806DC6-C58B-46E2-9FFB-1F90DDF39928}"/>
    <hyperlink ref="C590" r:id="rId1178" display="https://www.worldfootball.net/teams/wolverhampton-wanderers/" xr:uid="{7492ED65-E30E-4462-8DD8-E971008B7562}"/>
    <hyperlink ref="A591" r:id="rId1179" display="https://www.worldfootball.net/player_summary/tyrone-mings/" xr:uid="{ADF39283-A856-473F-9504-6C904E707204}"/>
    <hyperlink ref="C591" r:id="rId1180" display="https://www.worldfootball.net/teams/aston-villa/" xr:uid="{BFC7E2EF-5FCC-4C23-BB12-8591883ED979}"/>
    <hyperlink ref="A592" r:id="rId1181" display="https://www.worldfootball.net/player_summary/harry-maguire_2/" xr:uid="{FC7521FE-9FA4-49AD-B657-20C65BACA3E5}"/>
    <hyperlink ref="C592" r:id="rId1182" display="https://www.worldfootball.net/teams/manchester-united/" xr:uid="{4F75EC31-4C0A-4DE9-9399-0ECD0A171BBC}"/>
    <hyperlink ref="A593" r:id="rId1183" display="https://www.worldfootball.net/player_summary/conor-townsend/" xr:uid="{CBD66603-7C31-41D4-A142-F157F2038FBF}"/>
    <hyperlink ref="C593" r:id="rId1184" display="https://www.worldfootball.net/teams/ipswich-town/" xr:uid="{4422030C-1BEB-443A-B23E-1ADA7804CCE3}"/>
    <hyperlink ref="A594" r:id="rId1185" display="https://www.worldfootball.net/player_summary/alphonse-areola/" xr:uid="{F6F274FB-5B2F-471D-9228-06108925E05B}"/>
    <hyperlink ref="C594" r:id="rId1186" display="https://www.worldfootball.net/teams/west-ham-united/" xr:uid="{235A4C8F-11EF-4CF4-82D8-6599401FBCCF}"/>
    <hyperlink ref="A595" r:id="rId1187" display="https://www.worldfootball.net/player_summary/conor-coady/" xr:uid="{9BFCE306-2A1B-4B95-BD8D-99ABB3409F83}"/>
    <hyperlink ref="C595" r:id="rId1188" display="https://www.worldfootball.net/teams/leicester-city/" xr:uid="{D668E2FA-FDA6-4EDC-993C-1AD55CC67729}"/>
    <hyperlink ref="A596" r:id="rId1189" display="https://www.worldfootball.net/player_summary/wataru-endo/" xr:uid="{03FB08CA-A4D5-4FE2-A116-E21D7F6DF6EB}"/>
    <hyperlink ref="C596" r:id="rId1190" display="https://www.worldfootball.net/teams/liverpool-fc/" xr:uid="{00EFDF87-5788-48E0-B566-99DD9B1CF59D}"/>
    <hyperlink ref="A597" r:id="rId1191" display="https://www.worldfootball.net/player_summary/niclas-fuellkrug/" xr:uid="{4C3903FE-5924-4717-9B66-B5662EC7EAA7}"/>
    <hyperlink ref="C597" r:id="rId1192" display="https://www.worldfootball.net/teams/west-ham-united/" xr:uid="{CA6456EF-E5E4-44CB-A2A5-55BEA4830E6B}"/>
    <hyperlink ref="A598" r:id="rId1193" display="https://www.worldfootball.net/player_summary/bobby-de-cordova-reid/" xr:uid="{5B10518F-1173-49D4-A418-B184103D631F}"/>
    <hyperlink ref="C598" r:id="rId1194" display="https://www.worldfootball.net/teams/leicester-city/" xr:uid="{F89D3EC8-E630-448A-8F07-0F560D312E19}"/>
    <hyperlink ref="A599" r:id="rId1195" display="https://www.worldfootball.net/player_summary/jose-sa/" xr:uid="{CDFEA69C-FBAB-4BA2-AA02-EAAB1F006EA9}"/>
    <hyperlink ref="C599" r:id="rId1196" display="https://www.worldfootball.net/teams/wolverhampton-wanderers/" xr:uid="{5050CB35-8F2F-4EC9-A52B-D1F4C0804FFA}"/>
    <hyperlink ref="A600" r:id="rId1197" display="https://www.worldfootball.net/player_summary/michael-keane_2/" xr:uid="{5067D355-793E-4800-9761-A88FC82C3F3E}"/>
    <hyperlink ref="C600" r:id="rId1198" display="https://www.worldfootball.net/teams/everton-fc/" xr:uid="{5EB2E6B4-91F4-455A-80DD-845840A76FD7}"/>
    <hyperlink ref="A601" r:id="rId1199" display="https://www.worldfootball.net/player_summary/abdoulaye-doucoure/" xr:uid="{D44EEB35-7844-4FAC-88F0-7F49887B6FE4}"/>
    <hyperlink ref="C601" r:id="rId1200" display="https://www.worldfootball.net/teams/everton-fc/" xr:uid="{0F503A09-9739-4BBB-AD7E-F91FAEE4DBB6}"/>
    <hyperlink ref="A602" r:id="rId1201" display="https://www.worldfootball.net/player_summary/james-tarkowski/" xr:uid="{F43EFF76-2816-4EFA-9350-91009EBD5708}"/>
    <hyperlink ref="C602" r:id="rId1202" display="https://www.worldfootball.net/teams/everton-fc/" xr:uid="{3EA4DDE1-FB1C-45C3-89BA-3C90FA9BBAF5}"/>
    <hyperlink ref="A603" r:id="rId1203" display="https://www.worldfootball.net/player_summary/stefan-ortega/" xr:uid="{5196BA51-F7E8-46E2-992C-CBA1904663F3}"/>
    <hyperlink ref="C603" r:id="rId1204" display="https://www.worldfootball.net/teams/manchester-city/" xr:uid="{FB06175D-D6DB-45A4-9513-EF940B1139A3}"/>
    <hyperlink ref="A604" r:id="rId1205" display="https://www.worldfootball.net/player_summary/alisson-becker/" xr:uid="{DCC4C767-B0C4-494F-956F-389E83D47F37}"/>
    <hyperlink ref="C604" r:id="rId1206" display="https://www.worldfootball.net/teams/liverpool-fc/" xr:uid="{6C11A106-3545-4161-98D8-832A23836682}"/>
    <hyperlink ref="A605" r:id="rId1207" display="https://www.worldfootball.net/player_summary/massimo-luongo/" xr:uid="{8F57B92A-2C2E-4DC1-8CB2-43FD5E23A6D2}"/>
    <hyperlink ref="C605" r:id="rId1208" display="https://www.worldfootball.net/teams/ipswich-town/" xr:uid="{127A7D74-5561-462F-86BB-090BD5AECB5D}"/>
    <hyperlink ref="A606" r:id="rId1209" display="https://www.worldfootball.net/player_summary/emiliano-martinez/" xr:uid="{DFA4CE69-C74F-45D1-A036-8C862D4BCBE9}"/>
    <hyperlink ref="C606" r:id="rId1210" display="https://www.worldfootball.net/teams/aston-villa/" xr:uid="{25E04144-3556-488A-9571-C6F1C2F5912D}"/>
    <hyperlink ref="A607" r:id="rId1211" display="https://www.worldfootball.net/player_summary/vladimir-coufal/" xr:uid="{D1170935-3FCD-40D7-B653-B81BA061B461}"/>
    <hyperlink ref="C607" r:id="rId1212" display="https://www.worldfootball.net/teams/west-ham-united/" xr:uid="{88A6671D-70C8-467B-988D-BD3E58901443}"/>
    <hyperlink ref="A608" r:id="rId1213" display="https://www.worldfootball.net/player_summary/jannik-vestergaard/" xr:uid="{46879A65-C8F9-4693-BAF4-E47210AB7B06}"/>
    <hyperlink ref="C608" r:id="rId1214" display="https://www.worldfootball.net/teams/leicester-city/" xr:uid="{7D3BCCF6-7DB6-4E2F-B4A4-DD17C3CF8048}"/>
    <hyperlink ref="A609" r:id="rId1215" display="https://www.worldfootball.net/player_summary/danny-ings/" xr:uid="{46B77496-50F4-47B0-8854-37C0E9FDBC5D}"/>
    <hyperlink ref="C609" r:id="rId1216" display="https://www.worldfootball.net/teams/west-ham-united/" xr:uid="{3DFCDF64-94A3-4113-A517-0FA63D828AB5}"/>
    <hyperlink ref="A610" r:id="rId1217" display="https://www.worldfootball.net/player_summary/heung-min-son/" xr:uid="{1A4B7AAE-4B7F-4BD1-B148-7205A9368581}"/>
    <hyperlink ref="C610" r:id="rId1218" display="https://www.worldfootball.net/teams/tottenham-hotspur/" xr:uid="{737D62A8-C87A-492A-BDE9-DADC312CEEA2}"/>
    <hyperlink ref="A611" r:id="rId1219" display="https://www.worldfootball.net/player_summary/mohamed-salah_7/" xr:uid="{6972DCE9-94F3-479A-8F0B-E8ED72FB9B25}"/>
    <hyperlink ref="C611" r:id="rId1220" display="https://www.worldfootball.net/teams/liverpool-fc/" xr:uid="{8AD2E735-6351-4380-B534-DC6ECF3DD671}"/>
    <hyperlink ref="A612" r:id="rId1221" display="https://www.worldfootball.net/player_summary/marcus-bettinelli/" xr:uid="{0188641E-AAFB-46E3-A732-B14978C25F8D}"/>
    <hyperlink ref="C612" r:id="rId1222" display="https://www.worldfootball.net/teams/chelsea-fc/" xr:uid="{68B8DFB2-7AC8-422B-A7E0-7D86483E9BBC}"/>
    <hyperlink ref="A613" r:id="rId1223" display="https://www.worldfootball.net/player_summary/pablo-sarabia/" xr:uid="{909DC00E-D6A6-4101-9107-0F7052A22661}"/>
    <hyperlink ref="C613" r:id="rId1224" display="https://www.worldfootball.net/teams/wolverhampton-wanderers/" xr:uid="{F06FD7EC-5979-4425-9D36-2B29CB3F3120}"/>
    <hyperlink ref="A614" r:id="rId1225" display="https://www.worldfootball.net/player_summary/dan-burn/" xr:uid="{C2D49202-9E23-461D-A263-F613481BE5D9}"/>
    <hyperlink ref="C614" r:id="rId1226" display="https://www.worldfootball.net/teams/newcastle-united/" xr:uid="{DC3C23B7-A8C1-4FAC-AA0C-A9E34B41E964}"/>
    <hyperlink ref="A615" r:id="rId1227" display="https://www.worldfootball.net/player_summary/nick-pope/" xr:uid="{2963A9CD-2511-4816-B662-CFE3E7E081C6}"/>
    <hyperlink ref="C615" r:id="rId1228" display="https://www.worldfootball.net/teams/newcastle-united/" xr:uid="{6AC1E2F3-8830-413A-831B-B531695F5A94}"/>
    <hyperlink ref="A616" r:id="rId1229" display="https://www.worldfootball.net/player_summary/mark-gillespie/" xr:uid="{B1295B48-F06D-465E-ACA8-5009C8BC9EBD}"/>
    <hyperlink ref="C616" r:id="rId1230" display="https://www.worldfootball.net/teams/newcastle-united/" xr:uid="{3AAACE46-CCC4-4386-8594-5A4F319A3476}"/>
    <hyperlink ref="A617" r:id="rId1231" display="https://www.worldfootball.net/player_summary/bernd-leno/" xr:uid="{EA1039D8-CFAC-4D1E-9DFF-F3DA8D53AA7E}"/>
    <hyperlink ref="C617" r:id="rId1232" display="https://www.worldfootball.net/teams/fulham-fc/" xr:uid="{ED040CFB-26CE-4FF5-A223-F3EF5FF8A1DC}"/>
    <hyperlink ref="A618" r:id="rId1233" display="https://www.worldfootball.net/player_summary/callum-wilson/" xr:uid="{06DB301B-04A5-49BC-A3D0-81002D4CFD0B}"/>
    <hyperlink ref="C618" r:id="rId1234" display="https://www.worldfootball.net/teams/newcastle-united/" xr:uid="{C69CD7BB-4F74-4E96-A821-53AD010F7FB1}"/>
    <hyperlink ref="A619" r:id="rId1235" display="https://www.worldfootball.net/player_summary/matz-sels/" xr:uid="{9361C62A-08AA-4572-A6D1-8AD972A4B5C0}"/>
    <hyperlink ref="C619" r:id="rId1236" display="https://www.worldfootball.net/teams/nottingham-forest/" xr:uid="{DFCF8857-52C5-4C91-AB4F-08989C277F69}"/>
    <hyperlink ref="A620" r:id="rId1237" display="https://www.worldfootball.net/player_summary/casemiro_2/" xr:uid="{025EF984-DDC2-49C5-90FB-FD4935ECB32B}"/>
    <hyperlink ref="C620" r:id="rId1238" display="https://www.worldfootball.net/teams/manchester-united/" xr:uid="{6C44C524-DA1E-45EA-BC39-2808F6C74D4A}"/>
    <hyperlink ref="A621" r:id="rId1239" display="https://www.worldfootball.net/player_summary/christian-eriksen/" xr:uid="{8725BB2F-CC6D-4C48-8DF1-8BE401703E21}"/>
    <hyperlink ref="C621" r:id="rId1240" display="https://www.worldfootball.net/teams/manchester-united/" xr:uid="{1BE29C3F-7A90-43E5-A99D-743634FD455A}"/>
    <hyperlink ref="A622" r:id="rId1241" display="https://www.worldfootball.net/player_summary/matt-doherty_2/" xr:uid="{566BE335-65FE-4F85-9C59-5123A78FCFA5}"/>
    <hyperlink ref="C622" r:id="rId1242" display="https://www.worldfootball.net/teams/wolverhampton-wanderers/" xr:uid="{A163003A-F976-4680-9E0B-6BE7F2B945C8}"/>
    <hyperlink ref="A623" r:id="rId1243" display="https://www.worldfootball.net/player_summary/joel-veltman/" xr:uid="{B23C1827-3F13-42EE-A7FC-FB8920CCAF40}"/>
    <hyperlink ref="C623" r:id="rId1244" display="https://www.worldfootball.net/teams/brighton-hove-albion/" xr:uid="{4543C2F8-53A8-4279-9B28-D1F848AB8FBA}"/>
    <hyperlink ref="A624" r:id="rId1245" display="https://www.worldfootball.net/player_summary/jorginho_10/" xr:uid="{852933EF-E4A3-476F-939E-7A6A68870477}"/>
    <hyperlink ref="C624" r:id="rId1246" display="https://www.worldfootball.net/teams/arsenal-fc/" xr:uid="{76716952-F52E-4DF8-813C-EE875C3F8840}"/>
    <hyperlink ref="A625" r:id="rId1247" display="https://www.worldfootball.net/player_summary/fabian-schaer/" xr:uid="{2358B6D8-F573-42DB-B1A6-39CC5662F748}"/>
    <hyperlink ref="C625" r:id="rId1248" display="https://www.worldfootball.net/teams/newcastle-united/" xr:uid="{FED119C3-EC61-4138-BD5B-26B981106755}"/>
    <hyperlink ref="A626" r:id="rId1249" display="https://www.worldfootball.net/player_summary/chris-wood/" xr:uid="{AB611914-9B89-477E-827F-0230B31E9AE9}"/>
    <hyperlink ref="C626" r:id="rId1250" display="https://www.worldfootball.net/teams/nottingham-forest/" xr:uid="{087CA0D0-48FA-4492-BAF2-B77020773644}"/>
    <hyperlink ref="A627" r:id="rId1251" display="https://www.worldfootball.net/player_summary/lewis-dunk/" xr:uid="{1467ABE0-9CCB-4366-B883-69A8F206ACB8}"/>
    <hyperlink ref="C627" r:id="rId1252" display="https://www.worldfootball.net/teams/brighton-hove-albion/" xr:uid="{C268AA43-3281-448F-8DD7-AC16BDF1D3D1}"/>
    <hyperlink ref="A628" r:id="rId1253" display="https://www.worldfootball.net/player_summary/jordan-ayew/" xr:uid="{EC0EBD8C-B8E3-43DB-BD31-C3B28782F38B}"/>
    <hyperlink ref="C628" r:id="rId1254" display="https://www.worldfootball.net/teams/leicester-city/" xr:uid="{152D3794-E773-4862-90C3-0EC650C0E403}"/>
    <hyperlink ref="A629" r:id="rId1255" display="https://www.worldfootball.net/player_summary/sam-morsy/" xr:uid="{879DA09D-180B-418B-A798-B92C5D895373}"/>
    <hyperlink ref="C629" r:id="rId1256" display="https://www.worldfootball.net/teams/ipswich-town/" xr:uid="{C61761A5-ACDD-45B1-AF26-53CC542FC9E5}"/>
    <hyperlink ref="A630" r:id="rId1257" display="https://www.worldfootball.net/player_summary/virgil-van-dijk/" xr:uid="{A747BDBC-4975-4B0F-A3A7-0B729C469C7E}"/>
    <hyperlink ref="C630" r:id="rId1258" display="https://www.worldfootball.net/teams/liverpool-fc/" xr:uid="{DF0C6820-7BF8-4869-8DA1-4B4347D53548}"/>
    <hyperlink ref="A631" r:id="rId1259" display="https://www.worldfootball.net/player_summary/kevin-de-bruyne/" xr:uid="{F0AE0C0F-9980-4434-9C3C-582A01590925}"/>
    <hyperlink ref="C631" r:id="rId1260" display="https://www.worldfootball.net/teams/manchester-city/" xr:uid="{96DA49B7-A3B8-4865-8F6A-1EC8775F1C47}"/>
    <hyperlink ref="A632" r:id="rId1261" display="https://www.worldfootball.net/player_summary/raul-jimenez_2/" xr:uid="{EC154C38-4566-4B07-926C-9702F212DB31}"/>
    <hyperlink ref="C632" r:id="rId1262" display="https://www.worldfootball.net/teams/fulham-fc/" xr:uid="{0B693146-90ED-4E4C-87A8-29CCE923F04E}"/>
    <hyperlink ref="A633" r:id="rId1263" display="https://www.worldfootball.net/player_summary/adam-smith_3/" xr:uid="{733916D2-2491-4114-B830-6AF58C6C243A}"/>
    <hyperlink ref="C633" r:id="rId1264" display="https://www.worldfootball.net/teams/afc-bournemouth/" xr:uid="{6671A84A-BD43-4E9E-ADAB-AD24E222299F}"/>
    <hyperlink ref="A634" r:id="rId1265" display="https://www.worldfootball.net/player_summary/nathaniel-clyne/" xr:uid="{C3942FF3-E4AF-4A6A-A710-B1CC34D562D8}"/>
    <hyperlink ref="C634" r:id="rId1266" display="https://www.worldfootball.net/teams/crystal-palace/" xr:uid="{4624D8D4-AC6A-4FC2-BA90-E025244EB932}"/>
    <hyperlink ref="A635" r:id="rId1267" display="https://www.worldfootball.net/player_summary/willy-boly/" xr:uid="{DDA6C19E-AC4B-4D0F-B551-0986C3CA614F}"/>
    <hyperlink ref="C635" r:id="rId1268" display="https://www.worldfootball.net/teams/nottingham-forest/" xr:uid="{511CC74A-4013-4753-B239-DD1E0ED29ACF}"/>
    <hyperlink ref="A636" r:id="rId1269" display="https://www.worldfootball.net/player_summary/tom-cairney/" xr:uid="{CBA6E7F9-7D24-4690-928D-595F37C946AF}"/>
    <hyperlink ref="C636" r:id="rId1270" display="https://www.worldfootball.net/teams/fulham-fc/" xr:uid="{56FF8C05-D29F-4339-B995-70AFBC1E2BDF}"/>
    <hyperlink ref="A637" r:id="rId1271" display="https://www.worldfootball.net/player_summary/wes-foderingham/" xr:uid="{72322B44-BD3C-4233-A1C7-1B662EDD3116}"/>
    <hyperlink ref="C637" r:id="rId1272" display="https://www.worldfootball.net/teams/west-ham-united/" xr:uid="{1FE0E6FF-FEE6-4A65-A220-CD8FF8E0BF30}"/>
    <hyperlink ref="A638" r:id="rId1273" display="https://www.worldfootball.net/player_summary/danny-welbeck/" xr:uid="{79D67FD1-DA73-4A5B-9E8B-4ADA325AEF70}"/>
    <hyperlink ref="C638" r:id="rId1274" display="https://www.worldfootball.net/teams/brighton-hove-albion/" xr:uid="{25B67C62-F2DD-4A89-A768-295339E9C345}"/>
    <hyperlink ref="A639" r:id="rId1275" display="https://www.worldfootball.net/player_summary/ilkay-guendogan/" xr:uid="{AAAE10E6-467E-47F0-AAD6-EAEB77285493}"/>
    <hyperlink ref="C639" r:id="rId1276" display="https://www.worldfootball.net/teams/manchester-city/" xr:uid="{9413D9F6-6218-464E-8D3E-DA0AB3DD4BD8}"/>
    <hyperlink ref="A640" r:id="rId1277" display="https://www.worldfootball.net/player_summary/kieran-trippier/" xr:uid="{4F2D6FF0-9C87-438C-AFA7-87CA9C8609D0}"/>
    <hyperlink ref="C640" r:id="rId1278" display="https://www.worldfootball.net/teams/newcastle-united/" xr:uid="{2CC54942-738C-42E7-976A-0D8F217C29D4}"/>
    <hyperlink ref="A641" r:id="rId1279" display="https://www.worldfootball.net/player_summary/jason-steele/" xr:uid="{067D8032-C6F8-4DBF-928E-7E3E73B21D75}"/>
    <hyperlink ref="C641" r:id="rId1280" display="https://www.worldfootball.net/teams/brighton-hove-albion/" xr:uid="{D777A394-5125-4D0D-9EFE-4ADEF9DC441A}"/>
    <hyperlink ref="A642" r:id="rId1281" display="https://www.worldfootball.net/player_summary/craig-dawson/" xr:uid="{B0D12010-CF22-472B-B307-245D8A752AD0}"/>
    <hyperlink ref="C642" r:id="rId1282" display="https://www.worldfootball.net/teams/wolverhampton-wanderers/" xr:uid="{9EC5519D-E8D5-487F-8EBE-A6984467AE80}"/>
    <hyperlink ref="A643" r:id="rId1283" display="https://www.worldfootball.net/player_summary/michail-antonio/" xr:uid="{C79F2188-28D7-474A-A92B-29EFE1008C0D}"/>
    <hyperlink ref="C643" r:id="rId1284" display="https://www.worldfootball.net/teams/west-ham-united/" xr:uid="{3D081DB6-6F84-4D57-82E5-76B363DB6244}"/>
    <hyperlink ref="A644" r:id="rId1285" display="https://www.worldfootball.net/player_summary/robin-olsen/" xr:uid="{8B8A0714-3740-4356-B9CA-251B3F8C0F53}"/>
    <hyperlink ref="C644" r:id="rId1286" display="https://www.worldfootball.net/teams/aston-villa/" xr:uid="{4DB5EE40-7727-442D-99E0-15A2F186B4B6}"/>
    <hyperlink ref="A645" r:id="rId1287" display="https://www.worldfootball.net/player_summary/aaron-cresswell/" xr:uid="{5DCD2CF7-55C6-4F2C-B386-60E70CFA2085}"/>
    <hyperlink ref="C645" r:id="rId1288" display="https://www.worldfootball.net/teams/west-ham-united/" xr:uid="{9144CFF6-05D1-4D39-B8A8-E8A438E09602}"/>
    <hyperlink ref="A646" r:id="rId1289" display="https://www.worldfootball.net/player_summary/alex-mccarthy/" xr:uid="{B63B1D2D-9780-4B33-92A5-CA88F307D95B}"/>
    <hyperlink ref="C646" r:id="rId1290" display="https://www.worldfootball.net/teams/southampton-fc/" xr:uid="{A994DF1D-E4F4-4671-9466-8F3C827A20B5}"/>
    <hyperlink ref="A647" r:id="rId1291" display="https://www.worldfootball.net/player_summary/joel-ward/" xr:uid="{A7DBCFF8-863F-4E57-948D-AE14517AABEA}"/>
    <hyperlink ref="C647" r:id="rId1292" display="https://www.worldfootball.net/teams/crystal-palace/" xr:uid="{37322733-5D68-400A-81DE-2B85F798B061}"/>
    <hyperlink ref="A648" r:id="rId1293" display="https://www.worldfootball.net/player_summary/idrissa-gueye/" xr:uid="{F5476669-99A5-4A8A-B5C4-204E726CBD32}"/>
    <hyperlink ref="C648" r:id="rId1294" display="https://www.worldfootball.net/teams/everton-fc/" xr:uid="{6B93D745-6997-4222-B025-110505041991}"/>
    <hyperlink ref="A649" r:id="rId1295" display="https://www.worldfootball.net/player_summary/ben-mee/" xr:uid="{C44819B3-ABC9-4C99-B711-FE6A5BCDE29B}"/>
    <hyperlink ref="C649" r:id="rId1296" display="https://www.worldfootball.net/teams/brentford-fc/" xr:uid="{0C3062FE-1829-4E3E-BFD3-BA768A1C092F}"/>
    <hyperlink ref="A650" r:id="rId1297" display="https://www.worldfootball.net/player_summary/neto_7/" xr:uid="{46CA730F-874D-4EBB-8FF4-9E39F0D90669}"/>
    <hyperlink ref="C650" r:id="rId1298" display="https://www.worldfootball.net/teams/arsenal-fc/" xr:uid="{1E4BFCC1-A10A-45E0-82B8-DFC7E73402F7}"/>
    <hyperlink ref="A651" r:id="rId1299" display="https://www.worldfootball.net/player_summary/martin-dubravka/" xr:uid="{E604CCFE-D6F1-4FD3-A5BD-E2DB1C8A3489}"/>
    <hyperlink ref="C651" r:id="rId1300" display="https://www.worldfootball.net/teams/newcastle-united/" xr:uid="{090CD8B3-A10E-49AD-9412-24000E6D9FF9}"/>
    <hyperlink ref="A652" r:id="rId1301" display="https://www.worldfootball.net/player_summary/seamus-coleman/" xr:uid="{531831A1-DE92-4535-B8B0-15F837512443}"/>
    <hyperlink ref="C652" r:id="rId1302" display="https://www.worldfootball.net/teams/everton-fc/" xr:uid="{02F278E8-D4AB-4EDD-96F6-0B1691A5B36C}"/>
    <hyperlink ref="A653" r:id="rId1303" display="https://www.worldfootball.net/player_summary/willian_4/" xr:uid="{BD9D405A-4E0A-4002-8CCD-42BA7F879A32}"/>
    <hyperlink ref="C653" r:id="rId1304" display="https://www.worldfootball.net/teams/fulham-fc/" xr:uid="{3B673B00-C9AA-425B-82AD-454E2016B44A}"/>
    <hyperlink ref="A654" r:id="rId1305" display="https://www.worldfootball.net/player_summary/adam-lallana/" xr:uid="{6EEA74EC-7198-43C3-A5E8-11B61D92D82B}"/>
    <hyperlink ref="C654" r:id="rId1306" display="https://www.worldfootball.net/teams/southampton-fc/" xr:uid="{6209E740-D114-451F-BE0E-F7F2263DD2C0}"/>
    <hyperlink ref="A655" r:id="rId1307" display="https://www.worldfootball.net/player_summary/fraser-forster/" xr:uid="{93068E52-4E7E-4872-BE96-5634D3C1008F}"/>
    <hyperlink ref="C655" r:id="rId1308" display="https://www.worldfootball.net/teams/tottenham-hotspur/" xr:uid="{1C9DEDDC-8F74-4B6B-90E9-F8AACC533EE8}"/>
    <hyperlink ref="A656" r:id="rId1309" display="https://www.worldfootball.net/player_summary/jonny-evans/" xr:uid="{191A4826-6F18-414F-A62E-505D7F09CA57}"/>
    <hyperlink ref="C656" r:id="rId1310" display="https://www.worldfootball.net/teams/manchester-united/" xr:uid="{191B88BC-05E7-45B3-A1DE-9BCB55DACC85}"/>
    <hyperlink ref="A657" r:id="rId1311" display="https://www.worldfootball.net/player_summary/asmir-begovic/" xr:uid="{605600EF-F4D4-474B-88BB-D921E8F6D60F}"/>
    <hyperlink ref="C657" r:id="rId1312" display="https://www.worldfootball.net/teams/everton-fc/" xr:uid="{50A983D2-1DE9-4B80-9B9F-AFC40ACF6BEF}"/>
    <hyperlink ref="A658" r:id="rId1313" display="https://www.worldfootball.net/player_summary/wayne-hennessey/" xr:uid="{D0C83608-1B2A-4F28-8752-5028123AE2AF}"/>
    <hyperlink ref="C658" r:id="rId1314" display="https://www.worldfootball.net/teams/nottingham-forest/" xr:uid="{FAC5F21D-CFC0-4C24-AACE-96AFAB03E7C9}"/>
    <hyperlink ref="A659" r:id="rId1315" display="https://www.worldfootball.net/player_summary/jamie-vardy/" xr:uid="{ABCE4D58-248B-444D-8C65-77CEA5A602CA}"/>
    <hyperlink ref="C659" r:id="rId1316" display="https://www.worldfootball.net/teams/leicester-city/" xr:uid="{6A03DDCB-2E5B-450F-BC5F-B23A9A85E967}"/>
    <hyperlink ref="A660" r:id="rId1317" display="https://www.worldfootball.net/player_summary/john-ruddy/" xr:uid="{43176825-74C2-40CD-B215-D4F1B1FE6879}"/>
    <hyperlink ref="C660" r:id="rId1318" display="https://www.worldfootball.net/teams/newcastle-united/" xr:uid="{AA6A8C0D-B13E-4643-94DA-A12B03F68A33}"/>
    <hyperlink ref="A661" r:id="rId1319" display="https://www.worldfootball.net/player_summary/tom-heaton/" xr:uid="{3D0101DC-BBE7-4011-B176-B1DADAC13627}"/>
    <hyperlink ref="C661" r:id="rId1320" display="https://www.worldfootball.net/teams/manchester-united/" xr:uid="{6495824B-7DD0-449A-8EC6-1F55E487B1FF}"/>
    <hyperlink ref="A662" r:id="rId1321" display="https://www.worldfootball.net/player_summary/james-milner/" xr:uid="{E14C79DC-E946-42F6-89CA-DA06D525EC53}"/>
    <hyperlink ref="C662" r:id="rId1322" display="https://www.worldfootball.net/teams/brighton-hove-albion/" xr:uid="{494A2200-FA86-4697-8769-53D37D1F4012}"/>
    <hyperlink ref="A663" r:id="rId1323" display="https://www.worldfootball.net/player_summary/scott-carson/" xr:uid="{83E0D1DA-6387-40D3-9BF2-336C89F1DABB}"/>
    <hyperlink ref="C663" r:id="rId1324" display="https://www.worldfootball.net/teams/manchester-city/" xr:uid="{6EB8663D-BBC4-4FCC-B343-BEBD349E2124}"/>
    <hyperlink ref="A664" r:id="rId1325" display="https://www.worldfootball.net/player_summary/ashley-young/" xr:uid="{3BC624AA-45E1-4228-8859-1D675EA414A2}"/>
    <hyperlink ref="C664" r:id="rId1326" display="https://www.worldfootball.net/teams/everton-fc/" xr:uid="{1E7527BE-670C-4F11-8491-D4B7CE45316A}"/>
    <hyperlink ref="A665" r:id="rId1327" display="https://www.worldfootball.net/player_summary/lukasz-fabianski/" xr:uid="{452ED512-0588-477E-B1FF-D1E88614F30C}"/>
    <hyperlink ref="C665" r:id="rId1328" display="https://www.worldfootball.net/teams/west-ham-united/" xr:uid="{BF983A18-3B0C-468F-9840-FC926EDDF598}"/>
  </hyperlinks>
  <pageMargins left="0.7" right="0.7" top="0.75" bottom="0.75" header="0.3" footer="0.3"/>
  <drawing r:id="rId13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D2C8-EDC5-4EA9-86B4-60432F59FE45}">
  <dimension ref="A1:E665"/>
  <sheetViews>
    <sheetView tabSelected="1" workbookViewId="0">
      <selection sqref="A1:C1048576"/>
    </sheetView>
  </sheetViews>
  <sheetFormatPr defaultRowHeight="14.4" x14ac:dyDescent="0.3"/>
  <cols>
    <col min="3" max="3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40004</v>
      </c>
      <c r="D2" t="s">
        <v>7</v>
      </c>
      <c r="E2" t="s">
        <v>8</v>
      </c>
    </row>
    <row r="3" spans="1:5" x14ac:dyDescent="0.3">
      <c r="A3" t="s">
        <v>9</v>
      </c>
      <c r="B3" t="s">
        <v>10</v>
      </c>
      <c r="C3" s="1">
        <v>39741</v>
      </c>
      <c r="D3" t="s">
        <v>7</v>
      </c>
      <c r="E3" t="s">
        <v>11</v>
      </c>
    </row>
    <row r="4" spans="1:5" x14ac:dyDescent="0.3">
      <c r="A4" t="s">
        <v>12</v>
      </c>
      <c r="B4" t="s">
        <v>13</v>
      </c>
      <c r="C4" s="1">
        <v>39722</v>
      </c>
      <c r="D4" t="s">
        <v>7</v>
      </c>
      <c r="E4" t="s">
        <v>11</v>
      </c>
    </row>
    <row r="5" spans="1:5" x14ac:dyDescent="0.3">
      <c r="A5" t="s">
        <v>14</v>
      </c>
      <c r="B5" t="s">
        <v>15</v>
      </c>
      <c r="C5" s="1">
        <v>39689</v>
      </c>
      <c r="D5" t="s">
        <v>16</v>
      </c>
      <c r="E5" t="s">
        <v>8</v>
      </c>
    </row>
    <row r="6" spans="1:5" x14ac:dyDescent="0.3">
      <c r="A6" t="s">
        <v>17</v>
      </c>
      <c r="B6" t="s">
        <v>18</v>
      </c>
      <c r="C6" s="1">
        <v>39644</v>
      </c>
      <c r="D6" t="s">
        <v>19</v>
      </c>
      <c r="E6" t="s">
        <v>20</v>
      </c>
    </row>
    <row r="7" spans="1:5" x14ac:dyDescent="0.3">
      <c r="A7" t="s">
        <v>21</v>
      </c>
      <c r="B7" t="s">
        <v>22</v>
      </c>
      <c r="C7" s="1">
        <v>39580</v>
      </c>
      <c r="D7" t="s">
        <v>23</v>
      </c>
      <c r="E7" t="s">
        <v>24</v>
      </c>
    </row>
    <row r="8" spans="1:5" x14ac:dyDescent="0.3">
      <c r="A8" t="s">
        <v>25</v>
      </c>
      <c r="B8" t="s">
        <v>26</v>
      </c>
      <c r="C8" s="1">
        <v>39558</v>
      </c>
      <c r="D8" t="s">
        <v>7</v>
      </c>
      <c r="E8" t="s">
        <v>8</v>
      </c>
    </row>
    <row r="9" spans="1:5" x14ac:dyDescent="0.3">
      <c r="A9" t="s">
        <v>27</v>
      </c>
      <c r="B9" t="s">
        <v>22</v>
      </c>
      <c r="C9" s="1">
        <v>39542</v>
      </c>
      <c r="D9" t="s">
        <v>7</v>
      </c>
      <c r="E9" t="s">
        <v>11</v>
      </c>
    </row>
    <row r="10" spans="1:5" x14ac:dyDescent="0.3">
      <c r="A10" t="s">
        <v>28</v>
      </c>
      <c r="B10" t="s">
        <v>13</v>
      </c>
      <c r="C10" s="1">
        <v>39517</v>
      </c>
      <c r="D10" t="s">
        <v>29</v>
      </c>
      <c r="E10" t="s">
        <v>24</v>
      </c>
    </row>
    <row r="11" spans="1:5" x14ac:dyDescent="0.3">
      <c r="A11" t="s">
        <v>30</v>
      </c>
      <c r="B11" t="s">
        <v>26</v>
      </c>
      <c r="C11" s="1">
        <v>39516</v>
      </c>
      <c r="D11" t="s">
        <v>7</v>
      </c>
      <c r="E11" t="s">
        <v>24</v>
      </c>
    </row>
    <row r="12" spans="1:5" x14ac:dyDescent="0.3">
      <c r="A12" t="s">
        <v>31</v>
      </c>
      <c r="B12" t="s">
        <v>32</v>
      </c>
      <c r="C12" s="1">
        <v>39511</v>
      </c>
      <c r="D12" t="s">
        <v>7</v>
      </c>
      <c r="E12" t="s">
        <v>11</v>
      </c>
    </row>
    <row r="13" spans="1:5" x14ac:dyDescent="0.3">
      <c r="A13" t="s">
        <v>33</v>
      </c>
      <c r="B13" t="s">
        <v>34</v>
      </c>
      <c r="C13" s="1">
        <v>39486</v>
      </c>
      <c r="D13" t="s">
        <v>7</v>
      </c>
      <c r="E13" t="s">
        <v>24</v>
      </c>
    </row>
    <row r="14" spans="1:5" x14ac:dyDescent="0.3">
      <c r="A14" t="s">
        <v>35</v>
      </c>
      <c r="B14" t="s">
        <v>36</v>
      </c>
      <c r="C14" s="1">
        <v>39484</v>
      </c>
      <c r="D14" t="s">
        <v>37</v>
      </c>
      <c r="E14" t="s">
        <v>24</v>
      </c>
    </row>
    <row r="15" spans="1:5" x14ac:dyDescent="0.3">
      <c r="A15" t="s">
        <v>38</v>
      </c>
      <c r="B15" t="s">
        <v>36</v>
      </c>
      <c r="C15" s="1">
        <v>39472</v>
      </c>
      <c r="D15" t="s">
        <v>39</v>
      </c>
      <c r="E15" t="s">
        <v>8</v>
      </c>
    </row>
    <row r="16" spans="1:5" x14ac:dyDescent="0.3">
      <c r="A16" t="s">
        <v>40</v>
      </c>
      <c r="B16" t="s">
        <v>10</v>
      </c>
      <c r="C16" s="1">
        <v>39465</v>
      </c>
      <c r="D16" t="s">
        <v>7</v>
      </c>
      <c r="E16" t="s">
        <v>11</v>
      </c>
    </row>
    <row r="17" spans="1:5" x14ac:dyDescent="0.3">
      <c r="A17" t="s">
        <v>41</v>
      </c>
      <c r="B17" t="s">
        <v>6</v>
      </c>
      <c r="C17" s="1" t="s">
        <v>42</v>
      </c>
      <c r="D17" t="s">
        <v>7</v>
      </c>
      <c r="E17" t="s">
        <v>8</v>
      </c>
    </row>
    <row r="18" spans="1:5" x14ac:dyDescent="0.3">
      <c r="A18" t="s">
        <v>43</v>
      </c>
      <c r="B18" t="s">
        <v>36</v>
      </c>
      <c r="C18" s="1">
        <v>39415</v>
      </c>
      <c r="D18" t="s">
        <v>44</v>
      </c>
      <c r="E18" t="s">
        <v>8</v>
      </c>
    </row>
    <row r="19" spans="1:5" x14ac:dyDescent="0.3">
      <c r="A19" t="s">
        <v>45</v>
      </c>
      <c r="B19" t="s">
        <v>10</v>
      </c>
      <c r="C19" s="1">
        <v>39375</v>
      </c>
      <c r="D19" t="s">
        <v>46</v>
      </c>
      <c r="E19" t="s">
        <v>8</v>
      </c>
    </row>
    <row r="20" spans="1:5" x14ac:dyDescent="0.3">
      <c r="A20" t="s">
        <v>47</v>
      </c>
      <c r="B20" t="s">
        <v>34</v>
      </c>
      <c r="C20" s="1">
        <v>39345</v>
      </c>
      <c r="D20" t="s">
        <v>7</v>
      </c>
      <c r="E20" t="s">
        <v>20</v>
      </c>
    </row>
    <row r="21" spans="1:5" x14ac:dyDescent="0.3">
      <c r="A21" t="s">
        <v>48</v>
      </c>
      <c r="B21" t="s">
        <v>22</v>
      </c>
      <c r="C21" s="1">
        <v>39341</v>
      </c>
      <c r="D21" t="s">
        <v>7</v>
      </c>
      <c r="E21" t="s">
        <v>8</v>
      </c>
    </row>
    <row r="22" spans="1:5" x14ac:dyDescent="0.3">
      <c r="A22" t="s">
        <v>49</v>
      </c>
      <c r="B22" t="s">
        <v>13</v>
      </c>
      <c r="C22" s="1">
        <v>39305</v>
      </c>
      <c r="D22" t="s">
        <v>39</v>
      </c>
      <c r="E22" t="s">
        <v>8</v>
      </c>
    </row>
    <row r="23" spans="1:5" x14ac:dyDescent="0.3">
      <c r="A23" t="s">
        <v>50</v>
      </c>
      <c r="B23" t="s">
        <v>18</v>
      </c>
      <c r="C23" s="1">
        <v>39266</v>
      </c>
      <c r="D23" t="s">
        <v>51</v>
      </c>
      <c r="E23" t="s">
        <v>24</v>
      </c>
    </row>
    <row r="24" spans="1:5" x14ac:dyDescent="0.3">
      <c r="A24" t="s">
        <v>52</v>
      </c>
      <c r="B24" t="s">
        <v>15</v>
      </c>
      <c r="C24" s="1">
        <v>39263</v>
      </c>
      <c r="D24" t="s">
        <v>39</v>
      </c>
      <c r="E24" t="s">
        <v>11</v>
      </c>
    </row>
    <row r="25" spans="1:5" x14ac:dyDescent="0.3">
      <c r="A25" t="s">
        <v>53</v>
      </c>
      <c r="B25" t="s">
        <v>34</v>
      </c>
      <c r="C25" s="1">
        <v>39257</v>
      </c>
      <c r="D25" t="s">
        <v>29</v>
      </c>
      <c r="E25" t="s">
        <v>20</v>
      </c>
    </row>
    <row r="26" spans="1:5" x14ac:dyDescent="0.3">
      <c r="A26" t="s">
        <v>54</v>
      </c>
      <c r="B26" t="s">
        <v>55</v>
      </c>
      <c r="C26" s="1">
        <v>39229</v>
      </c>
      <c r="D26" t="s">
        <v>7</v>
      </c>
      <c r="E26" t="s">
        <v>8</v>
      </c>
    </row>
    <row r="27" spans="1:5" x14ac:dyDescent="0.3">
      <c r="A27" t="s">
        <v>56</v>
      </c>
      <c r="B27" t="s">
        <v>36</v>
      </c>
      <c r="C27" s="1">
        <v>39228</v>
      </c>
      <c r="D27" t="s">
        <v>39</v>
      </c>
      <c r="E27" t="s">
        <v>20</v>
      </c>
    </row>
    <row r="28" spans="1:5" x14ac:dyDescent="0.3">
      <c r="A28" t="s">
        <v>57</v>
      </c>
      <c r="B28" t="s">
        <v>10</v>
      </c>
      <c r="C28" s="1">
        <v>39213</v>
      </c>
      <c r="D28" t="s">
        <v>58</v>
      </c>
      <c r="E28" t="s">
        <v>24</v>
      </c>
    </row>
    <row r="29" spans="1:5" x14ac:dyDescent="0.3">
      <c r="A29" t="s">
        <v>59</v>
      </c>
      <c r="B29" t="s">
        <v>36</v>
      </c>
      <c r="C29" s="1">
        <v>39211</v>
      </c>
      <c r="D29" t="s">
        <v>60</v>
      </c>
      <c r="E29" t="s">
        <v>11</v>
      </c>
    </row>
    <row r="30" spans="1:5" x14ac:dyDescent="0.3">
      <c r="A30" t="s">
        <v>61</v>
      </c>
      <c r="B30" t="s">
        <v>32</v>
      </c>
      <c r="C30" s="1">
        <v>39197</v>
      </c>
      <c r="D30" t="s">
        <v>62</v>
      </c>
      <c r="E30" t="s">
        <v>11</v>
      </c>
    </row>
    <row r="31" spans="1:5" x14ac:dyDescent="0.3">
      <c r="A31" t="s">
        <v>63</v>
      </c>
      <c r="B31" t="s">
        <v>55</v>
      </c>
      <c r="C31" s="1">
        <v>39197</v>
      </c>
      <c r="D31" t="s">
        <v>64</v>
      </c>
      <c r="E31" t="s">
        <v>8</v>
      </c>
    </row>
    <row r="32" spans="1:5" x14ac:dyDescent="0.3">
      <c r="A32" t="s">
        <v>65</v>
      </c>
      <c r="B32" t="s">
        <v>18</v>
      </c>
      <c r="C32" s="1">
        <v>39162</v>
      </c>
      <c r="D32" t="s">
        <v>23</v>
      </c>
      <c r="E32" t="s">
        <v>8</v>
      </c>
    </row>
    <row r="33" spans="1:5" x14ac:dyDescent="0.3">
      <c r="A33" t="s">
        <v>66</v>
      </c>
      <c r="B33" t="s">
        <v>36</v>
      </c>
      <c r="C33" s="1">
        <v>39160</v>
      </c>
      <c r="D33" t="s">
        <v>39</v>
      </c>
      <c r="E33" t="s">
        <v>11</v>
      </c>
    </row>
    <row r="34" spans="1:5" x14ac:dyDescent="0.3">
      <c r="A34" t="s">
        <v>67</v>
      </c>
      <c r="B34" t="s">
        <v>55</v>
      </c>
      <c r="C34" s="1">
        <v>39159</v>
      </c>
      <c r="D34" t="s">
        <v>64</v>
      </c>
      <c r="E34" t="s">
        <v>24</v>
      </c>
    </row>
    <row r="35" spans="1:5" x14ac:dyDescent="0.3">
      <c r="A35" t="s">
        <v>68</v>
      </c>
      <c r="B35" t="s">
        <v>36</v>
      </c>
      <c r="C35" s="1">
        <v>39157</v>
      </c>
      <c r="D35" t="s">
        <v>51</v>
      </c>
      <c r="E35" t="s">
        <v>24</v>
      </c>
    </row>
    <row r="36" spans="1:5" x14ac:dyDescent="0.3">
      <c r="A36" t="s">
        <v>69</v>
      </c>
      <c r="B36" t="s">
        <v>70</v>
      </c>
      <c r="C36" s="1">
        <v>39156</v>
      </c>
      <c r="D36" t="s">
        <v>7</v>
      </c>
      <c r="E36" t="s">
        <v>8</v>
      </c>
    </row>
    <row r="37" spans="1:5" x14ac:dyDescent="0.3">
      <c r="A37" t="s">
        <v>71</v>
      </c>
      <c r="B37" t="s">
        <v>70</v>
      </c>
      <c r="C37" s="1">
        <v>39153</v>
      </c>
      <c r="D37" t="s">
        <v>72</v>
      </c>
      <c r="E37" t="s">
        <v>8</v>
      </c>
    </row>
    <row r="38" spans="1:5" x14ac:dyDescent="0.3">
      <c r="A38" t="s">
        <v>73</v>
      </c>
      <c r="B38" t="s">
        <v>13</v>
      </c>
      <c r="C38" s="1">
        <v>39152</v>
      </c>
      <c r="D38" t="s">
        <v>74</v>
      </c>
      <c r="E38" t="s">
        <v>11</v>
      </c>
    </row>
    <row r="39" spans="1:5" x14ac:dyDescent="0.3">
      <c r="A39" t="s">
        <v>75</v>
      </c>
      <c r="B39" t="s">
        <v>76</v>
      </c>
      <c r="C39" s="1">
        <v>39148</v>
      </c>
      <c r="D39" t="s">
        <v>7</v>
      </c>
      <c r="E39" t="s">
        <v>24</v>
      </c>
    </row>
    <row r="40" spans="1:5" x14ac:dyDescent="0.3">
      <c r="A40" t="s">
        <v>77</v>
      </c>
      <c r="B40" t="s">
        <v>32</v>
      </c>
      <c r="C40" s="1">
        <v>39111</v>
      </c>
      <c r="D40" t="s">
        <v>51</v>
      </c>
      <c r="E40" t="s">
        <v>8</v>
      </c>
    </row>
    <row r="41" spans="1:5" x14ac:dyDescent="0.3">
      <c r="A41" t="s">
        <v>78</v>
      </c>
      <c r="B41" t="s">
        <v>34</v>
      </c>
      <c r="C41" s="1">
        <v>39107</v>
      </c>
      <c r="D41" t="s">
        <v>79</v>
      </c>
      <c r="E41" t="s">
        <v>24</v>
      </c>
    </row>
    <row r="42" spans="1:5" x14ac:dyDescent="0.3">
      <c r="A42" t="s">
        <v>80</v>
      </c>
      <c r="B42" t="s">
        <v>81</v>
      </c>
      <c r="C42" s="1">
        <v>39098</v>
      </c>
      <c r="D42" t="s">
        <v>79</v>
      </c>
      <c r="E42" t="s">
        <v>24</v>
      </c>
    </row>
    <row r="43" spans="1:5" x14ac:dyDescent="0.3">
      <c r="A43" t="s">
        <v>82</v>
      </c>
      <c r="B43" t="s">
        <v>76</v>
      </c>
      <c r="C43" s="1">
        <v>39085</v>
      </c>
      <c r="D43" t="s">
        <v>83</v>
      </c>
      <c r="E43" t="s">
        <v>11</v>
      </c>
    </row>
    <row r="44" spans="1:5" x14ac:dyDescent="0.3">
      <c r="A44" t="s">
        <v>84</v>
      </c>
      <c r="B44" t="s">
        <v>85</v>
      </c>
      <c r="C44" s="1">
        <v>39073</v>
      </c>
      <c r="D44" t="s">
        <v>7</v>
      </c>
      <c r="E44" t="s">
        <v>20</v>
      </c>
    </row>
    <row r="45" spans="1:5" x14ac:dyDescent="0.3">
      <c r="A45" t="s">
        <v>86</v>
      </c>
      <c r="B45" t="s">
        <v>32</v>
      </c>
      <c r="C45" s="1">
        <v>39072</v>
      </c>
      <c r="D45" t="s">
        <v>7</v>
      </c>
      <c r="E45" t="s">
        <v>20</v>
      </c>
    </row>
    <row r="46" spans="1:5" x14ac:dyDescent="0.3">
      <c r="A46" t="s">
        <v>87</v>
      </c>
      <c r="B46" t="s">
        <v>70</v>
      </c>
      <c r="C46" s="1">
        <v>39063</v>
      </c>
      <c r="D46" t="s">
        <v>88</v>
      </c>
      <c r="E46" t="s">
        <v>24</v>
      </c>
    </row>
    <row r="47" spans="1:5" x14ac:dyDescent="0.3">
      <c r="A47" t="s">
        <v>89</v>
      </c>
      <c r="B47" t="s">
        <v>36</v>
      </c>
      <c r="C47" s="1">
        <v>39059</v>
      </c>
      <c r="D47" t="s">
        <v>23</v>
      </c>
      <c r="E47" t="s">
        <v>24</v>
      </c>
    </row>
    <row r="48" spans="1:5" x14ac:dyDescent="0.3">
      <c r="A48" t="s">
        <v>90</v>
      </c>
      <c r="B48" t="s">
        <v>70</v>
      </c>
      <c r="C48" s="1">
        <v>39050</v>
      </c>
      <c r="D48" t="s">
        <v>91</v>
      </c>
      <c r="E48" t="s">
        <v>24</v>
      </c>
    </row>
    <row r="49" spans="1:5" x14ac:dyDescent="0.3">
      <c r="A49" t="s">
        <v>92</v>
      </c>
      <c r="B49" t="s">
        <v>10</v>
      </c>
      <c r="C49" s="1">
        <v>39042</v>
      </c>
      <c r="D49" t="s">
        <v>64</v>
      </c>
      <c r="E49" t="s">
        <v>11</v>
      </c>
    </row>
    <row r="50" spans="1:5" x14ac:dyDescent="0.3">
      <c r="A50" t="s">
        <v>93</v>
      </c>
      <c r="B50" t="s">
        <v>15</v>
      </c>
      <c r="C50" s="1">
        <v>39039</v>
      </c>
      <c r="D50" t="s">
        <v>91</v>
      </c>
      <c r="E50" t="s">
        <v>24</v>
      </c>
    </row>
    <row r="51" spans="1:5" x14ac:dyDescent="0.3">
      <c r="A51" t="s">
        <v>94</v>
      </c>
      <c r="B51" t="s">
        <v>15</v>
      </c>
      <c r="C51" s="1">
        <v>39030</v>
      </c>
      <c r="D51" t="s">
        <v>39</v>
      </c>
      <c r="E51" t="s">
        <v>11</v>
      </c>
    </row>
    <row r="52" spans="1:5" x14ac:dyDescent="0.3">
      <c r="A52" t="s">
        <v>96</v>
      </c>
      <c r="B52" t="s">
        <v>85</v>
      </c>
      <c r="C52" s="1">
        <v>39007</v>
      </c>
      <c r="D52" t="s">
        <v>44</v>
      </c>
      <c r="E52" t="s">
        <v>24</v>
      </c>
    </row>
    <row r="53" spans="1:5" x14ac:dyDescent="0.3">
      <c r="A53" t="s">
        <v>97</v>
      </c>
      <c r="B53" t="s">
        <v>32</v>
      </c>
      <c r="C53" s="1">
        <v>38992</v>
      </c>
      <c r="D53" t="s">
        <v>79</v>
      </c>
      <c r="E53" t="s">
        <v>11</v>
      </c>
    </row>
    <row r="54" spans="1:5" x14ac:dyDescent="0.3">
      <c r="A54" t="s">
        <v>98</v>
      </c>
      <c r="B54" t="s">
        <v>32</v>
      </c>
      <c r="C54" s="1">
        <v>38992</v>
      </c>
      <c r="D54" t="s">
        <v>7</v>
      </c>
      <c r="E54" t="s">
        <v>24</v>
      </c>
    </row>
    <row r="55" spans="1:5" x14ac:dyDescent="0.3">
      <c r="A55" t="s">
        <v>99</v>
      </c>
      <c r="B55" t="s">
        <v>36</v>
      </c>
      <c r="C55" s="1">
        <v>38988</v>
      </c>
      <c r="D55" t="s">
        <v>39</v>
      </c>
      <c r="E55" t="s">
        <v>8</v>
      </c>
    </row>
    <row r="56" spans="1:5" x14ac:dyDescent="0.3">
      <c r="A56" t="s">
        <v>100</v>
      </c>
      <c r="B56" t="s">
        <v>18</v>
      </c>
      <c r="C56" s="1">
        <v>38986</v>
      </c>
      <c r="D56" t="s">
        <v>64</v>
      </c>
      <c r="E56" t="s">
        <v>24</v>
      </c>
    </row>
    <row r="57" spans="1:5" x14ac:dyDescent="0.3">
      <c r="A57" t="s">
        <v>101</v>
      </c>
      <c r="B57" t="s">
        <v>36</v>
      </c>
      <c r="C57" s="1">
        <v>38982</v>
      </c>
      <c r="D57" t="s">
        <v>58</v>
      </c>
      <c r="E57" t="s">
        <v>24</v>
      </c>
    </row>
    <row r="58" spans="1:5" x14ac:dyDescent="0.3">
      <c r="A58" t="s">
        <v>102</v>
      </c>
      <c r="B58" t="s">
        <v>10</v>
      </c>
      <c r="C58" s="1">
        <v>38933</v>
      </c>
      <c r="D58" t="s">
        <v>103</v>
      </c>
      <c r="E58" t="s">
        <v>24</v>
      </c>
    </row>
    <row r="59" spans="1:5" x14ac:dyDescent="0.3">
      <c r="A59" t="s">
        <v>104</v>
      </c>
      <c r="B59" t="s">
        <v>70</v>
      </c>
      <c r="C59" s="1">
        <v>38926</v>
      </c>
      <c r="D59" t="s">
        <v>7</v>
      </c>
      <c r="E59" t="s">
        <v>11</v>
      </c>
    </row>
    <row r="60" spans="1:5" x14ac:dyDescent="0.3">
      <c r="A60" t="s">
        <v>105</v>
      </c>
      <c r="B60" t="s">
        <v>18</v>
      </c>
      <c r="C60" s="1">
        <v>38924</v>
      </c>
      <c r="D60" t="s">
        <v>7</v>
      </c>
      <c r="E60" t="s">
        <v>24</v>
      </c>
    </row>
    <row r="61" spans="1:5" x14ac:dyDescent="0.3">
      <c r="A61" t="s">
        <v>106</v>
      </c>
      <c r="B61" t="s">
        <v>107</v>
      </c>
      <c r="C61" s="1">
        <v>38913</v>
      </c>
      <c r="D61" t="s">
        <v>7</v>
      </c>
      <c r="E61" t="s">
        <v>24</v>
      </c>
    </row>
    <row r="62" spans="1:5" x14ac:dyDescent="0.3">
      <c r="A62" t="s">
        <v>108</v>
      </c>
      <c r="B62" t="s">
        <v>22</v>
      </c>
      <c r="C62" s="1">
        <v>38899</v>
      </c>
      <c r="D62" t="s">
        <v>109</v>
      </c>
      <c r="E62" t="s">
        <v>24</v>
      </c>
    </row>
    <row r="63" spans="1:5" x14ac:dyDescent="0.3">
      <c r="A63" t="s">
        <v>110</v>
      </c>
      <c r="B63" t="s">
        <v>15</v>
      </c>
      <c r="C63" s="1">
        <v>38898</v>
      </c>
      <c r="D63" t="s">
        <v>74</v>
      </c>
      <c r="E63" t="s">
        <v>8</v>
      </c>
    </row>
    <row r="64" spans="1:5" x14ac:dyDescent="0.3">
      <c r="A64" t="s">
        <v>111</v>
      </c>
      <c r="B64" t="s">
        <v>112</v>
      </c>
      <c r="C64" s="1">
        <v>38878</v>
      </c>
      <c r="D64" t="s">
        <v>7</v>
      </c>
      <c r="E64" t="s">
        <v>8</v>
      </c>
    </row>
    <row r="65" spans="1:5" x14ac:dyDescent="0.3">
      <c r="A65" t="s">
        <v>113</v>
      </c>
      <c r="B65" t="s">
        <v>10</v>
      </c>
      <c r="C65" s="1">
        <v>38873</v>
      </c>
      <c r="D65" t="s">
        <v>91</v>
      </c>
      <c r="E65" t="s">
        <v>24</v>
      </c>
    </row>
    <row r="66" spans="1:5" x14ac:dyDescent="0.3">
      <c r="A66" t="s">
        <v>114</v>
      </c>
      <c r="B66" t="s">
        <v>115</v>
      </c>
      <c r="C66" s="1">
        <v>38868</v>
      </c>
      <c r="D66" t="s">
        <v>64</v>
      </c>
      <c r="E66" t="s">
        <v>8</v>
      </c>
    </row>
    <row r="67" spans="1:5" x14ac:dyDescent="0.3">
      <c r="A67" t="s">
        <v>116</v>
      </c>
      <c r="B67" t="s">
        <v>6</v>
      </c>
      <c r="C67" s="1">
        <v>38860</v>
      </c>
      <c r="D67" t="s">
        <v>39</v>
      </c>
      <c r="E67" t="s">
        <v>11</v>
      </c>
    </row>
    <row r="68" spans="1:5" x14ac:dyDescent="0.3">
      <c r="A68" t="s">
        <v>117</v>
      </c>
      <c r="B68" t="s">
        <v>22</v>
      </c>
      <c r="C68" s="1">
        <v>38855</v>
      </c>
      <c r="D68" t="s">
        <v>64</v>
      </c>
      <c r="E68" t="s">
        <v>8</v>
      </c>
    </row>
    <row r="69" spans="1:5" x14ac:dyDescent="0.3">
      <c r="A69" t="s">
        <v>118</v>
      </c>
      <c r="B69" t="s">
        <v>115</v>
      </c>
      <c r="C69" s="1">
        <v>38850</v>
      </c>
      <c r="D69" t="s">
        <v>39</v>
      </c>
      <c r="E69" t="s">
        <v>24</v>
      </c>
    </row>
    <row r="70" spans="1:5" x14ac:dyDescent="0.3">
      <c r="A70" t="s">
        <v>119</v>
      </c>
      <c r="B70" t="s">
        <v>10</v>
      </c>
      <c r="C70" s="1">
        <v>38842</v>
      </c>
      <c r="D70" t="s">
        <v>46</v>
      </c>
      <c r="E70" t="s">
        <v>24</v>
      </c>
    </row>
    <row r="71" spans="1:5" x14ac:dyDescent="0.3">
      <c r="A71" t="s">
        <v>120</v>
      </c>
      <c r="B71" t="s">
        <v>115</v>
      </c>
      <c r="C71" s="1">
        <v>38840</v>
      </c>
      <c r="D71" t="s">
        <v>46</v>
      </c>
      <c r="E71" t="s">
        <v>11</v>
      </c>
    </row>
    <row r="72" spans="1:5" x14ac:dyDescent="0.3">
      <c r="A72" t="s">
        <v>121</v>
      </c>
      <c r="B72" t="s">
        <v>55</v>
      </c>
      <c r="C72" s="1">
        <v>38838</v>
      </c>
      <c r="D72" t="s">
        <v>58</v>
      </c>
      <c r="E72" t="s">
        <v>11</v>
      </c>
    </row>
    <row r="73" spans="1:5" x14ac:dyDescent="0.3">
      <c r="A73" t="s">
        <v>122</v>
      </c>
      <c r="B73" t="s">
        <v>10</v>
      </c>
      <c r="C73" s="1">
        <v>38829</v>
      </c>
      <c r="D73" t="s">
        <v>123</v>
      </c>
      <c r="E73" t="s">
        <v>8</v>
      </c>
    </row>
    <row r="74" spans="1:5" x14ac:dyDescent="0.3">
      <c r="A74" t="s">
        <v>124</v>
      </c>
      <c r="B74" t="s">
        <v>125</v>
      </c>
      <c r="C74" s="1">
        <v>38828</v>
      </c>
      <c r="D74" t="s">
        <v>126</v>
      </c>
      <c r="E74" t="s">
        <v>20</v>
      </c>
    </row>
    <row r="75" spans="1:5" x14ac:dyDescent="0.3">
      <c r="A75" t="s">
        <v>127</v>
      </c>
      <c r="B75" t="s">
        <v>34</v>
      </c>
      <c r="C75" s="1">
        <v>38804</v>
      </c>
      <c r="D75" t="s">
        <v>51</v>
      </c>
      <c r="E75" t="s">
        <v>8</v>
      </c>
    </row>
    <row r="76" spans="1:5" x14ac:dyDescent="0.3">
      <c r="A76" t="s">
        <v>128</v>
      </c>
      <c r="B76" t="s">
        <v>22</v>
      </c>
      <c r="C76" s="1">
        <v>38795</v>
      </c>
      <c r="D76" t="s">
        <v>123</v>
      </c>
      <c r="E76" t="s">
        <v>24</v>
      </c>
    </row>
    <row r="77" spans="1:5" x14ac:dyDescent="0.3">
      <c r="A77" t="s">
        <v>129</v>
      </c>
      <c r="B77" t="s">
        <v>18</v>
      </c>
      <c r="C77" s="1">
        <v>38789</v>
      </c>
      <c r="D77" t="s">
        <v>46</v>
      </c>
      <c r="E77" t="s">
        <v>20</v>
      </c>
    </row>
    <row r="78" spans="1:5" x14ac:dyDescent="0.3">
      <c r="A78" t="s">
        <v>130</v>
      </c>
      <c r="B78" t="s">
        <v>13</v>
      </c>
      <c r="C78" s="1">
        <v>38788</v>
      </c>
      <c r="D78" t="s">
        <v>19</v>
      </c>
      <c r="E78" t="s">
        <v>24</v>
      </c>
    </row>
    <row r="79" spans="1:5" x14ac:dyDescent="0.3">
      <c r="A79" t="s">
        <v>131</v>
      </c>
      <c r="B79" t="s">
        <v>132</v>
      </c>
      <c r="C79" s="1">
        <v>38787</v>
      </c>
      <c r="D79" t="s">
        <v>64</v>
      </c>
      <c r="E79" t="s">
        <v>24</v>
      </c>
    </row>
    <row r="80" spans="1:5" x14ac:dyDescent="0.3">
      <c r="A80" t="s">
        <v>133</v>
      </c>
      <c r="B80" t="s">
        <v>85</v>
      </c>
      <c r="C80" s="1">
        <v>38782</v>
      </c>
      <c r="D80" t="s">
        <v>7</v>
      </c>
      <c r="E80" t="s">
        <v>8</v>
      </c>
    </row>
    <row r="81" spans="1:5" x14ac:dyDescent="0.3">
      <c r="A81" t="s">
        <v>134</v>
      </c>
      <c r="B81" t="s">
        <v>26</v>
      </c>
      <c r="C81" s="1">
        <v>38772</v>
      </c>
      <c r="D81" t="s">
        <v>91</v>
      </c>
      <c r="E81" t="s">
        <v>24</v>
      </c>
    </row>
    <row r="82" spans="1:5" x14ac:dyDescent="0.3">
      <c r="A82" t="s">
        <v>135</v>
      </c>
      <c r="B82" t="s">
        <v>36</v>
      </c>
      <c r="C82" s="1">
        <v>38767</v>
      </c>
      <c r="D82" t="s">
        <v>136</v>
      </c>
      <c r="E82" t="s">
        <v>20</v>
      </c>
    </row>
    <row r="83" spans="1:5" x14ac:dyDescent="0.3">
      <c r="A83" t="s">
        <v>137</v>
      </c>
      <c r="B83" t="s">
        <v>81</v>
      </c>
      <c r="C83" s="1">
        <v>38766</v>
      </c>
      <c r="D83" t="s">
        <v>136</v>
      </c>
      <c r="E83" t="s">
        <v>11</v>
      </c>
    </row>
    <row r="84" spans="1:5" x14ac:dyDescent="0.3">
      <c r="A84" t="s">
        <v>138</v>
      </c>
      <c r="B84" t="s">
        <v>70</v>
      </c>
      <c r="C84" s="1">
        <v>38765</v>
      </c>
      <c r="D84" t="s">
        <v>64</v>
      </c>
      <c r="E84" t="s">
        <v>8</v>
      </c>
    </row>
    <row r="85" spans="1:5" x14ac:dyDescent="0.3">
      <c r="A85" t="s">
        <v>139</v>
      </c>
      <c r="B85" t="s">
        <v>10</v>
      </c>
      <c r="C85" s="1">
        <v>38762</v>
      </c>
      <c r="D85" t="s">
        <v>29</v>
      </c>
      <c r="E85" t="s">
        <v>20</v>
      </c>
    </row>
    <row r="86" spans="1:5" x14ac:dyDescent="0.3">
      <c r="A86" t="s">
        <v>140</v>
      </c>
      <c r="B86" t="s">
        <v>81</v>
      </c>
      <c r="C86" s="1">
        <v>38757</v>
      </c>
      <c r="D86" t="s">
        <v>74</v>
      </c>
      <c r="E86" t="s">
        <v>8</v>
      </c>
    </row>
    <row r="87" spans="1:5" x14ac:dyDescent="0.3">
      <c r="A87" t="s">
        <v>141</v>
      </c>
      <c r="B87" t="s">
        <v>10</v>
      </c>
      <c r="C87" s="1">
        <v>38752</v>
      </c>
      <c r="D87" t="s">
        <v>51</v>
      </c>
      <c r="E87" t="s">
        <v>8</v>
      </c>
    </row>
    <row r="88" spans="1:5" x14ac:dyDescent="0.3">
      <c r="A88" t="s">
        <v>142</v>
      </c>
      <c r="B88" t="s">
        <v>36</v>
      </c>
      <c r="C88" s="1">
        <v>38751</v>
      </c>
      <c r="D88" t="s">
        <v>39</v>
      </c>
      <c r="E88" t="s">
        <v>11</v>
      </c>
    </row>
    <row r="89" spans="1:5" x14ac:dyDescent="0.3">
      <c r="A89" t="s">
        <v>143</v>
      </c>
      <c r="B89" t="s">
        <v>13</v>
      </c>
      <c r="C89" s="1">
        <v>38750</v>
      </c>
      <c r="D89" t="s">
        <v>19</v>
      </c>
      <c r="E89" t="s">
        <v>11</v>
      </c>
    </row>
    <row r="90" spans="1:5" x14ac:dyDescent="0.3">
      <c r="A90" t="s">
        <v>144</v>
      </c>
      <c r="B90" t="s">
        <v>125</v>
      </c>
      <c r="C90" s="1">
        <v>38746</v>
      </c>
      <c r="D90" t="s">
        <v>7</v>
      </c>
      <c r="E90" t="s">
        <v>8</v>
      </c>
    </row>
    <row r="91" spans="1:5" x14ac:dyDescent="0.3">
      <c r="A91" t="s">
        <v>145</v>
      </c>
      <c r="B91" t="s">
        <v>10</v>
      </c>
      <c r="C91" s="1">
        <v>38735</v>
      </c>
      <c r="D91" t="s">
        <v>62</v>
      </c>
      <c r="E91" t="s">
        <v>11</v>
      </c>
    </row>
    <row r="92" spans="1:5" x14ac:dyDescent="0.3">
      <c r="A92" t="s">
        <v>146</v>
      </c>
      <c r="B92" t="s">
        <v>34</v>
      </c>
      <c r="C92" s="1">
        <v>38729</v>
      </c>
      <c r="D92" t="s">
        <v>91</v>
      </c>
      <c r="E92" t="s">
        <v>24</v>
      </c>
    </row>
    <row r="93" spans="1:5" x14ac:dyDescent="0.3">
      <c r="A93" t="s">
        <v>147</v>
      </c>
      <c r="B93" t="s">
        <v>22</v>
      </c>
      <c r="C93" s="1">
        <v>38727</v>
      </c>
      <c r="D93" t="s">
        <v>91</v>
      </c>
      <c r="E93" t="s">
        <v>8</v>
      </c>
    </row>
    <row r="94" spans="1:5" x14ac:dyDescent="0.3">
      <c r="A94" t="s">
        <v>148</v>
      </c>
      <c r="B94" t="s">
        <v>125</v>
      </c>
      <c r="C94" s="1">
        <v>38727</v>
      </c>
      <c r="D94" t="s">
        <v>51</v>
      </c>
      <c r="E94" t="s">
        <v>11</v>
      </c>
    </row>
    <row r="95" spans="1:5" x14ac:dyDescent="0.3">
      <c r="A95" t="s">
        <v>149</v>
      </c>
      <c r="B95" t="s">
        <v>10</v>
      </c>
      <c r="C95" s="1">
        <v>38721</v>
      </c>
      <c r="D95" t="s">
        <v>19</v>
      </c>
      <c r="E95" t="s">
        <v>8</v>
      </c>
    </row>
    <row r="96" spans="1:5" x14ac:dyDescent="0.3">
      <c r="A96" t="s">
        <v>150</v>
      </c>
      <c r="B96" t="s">
        <v>34</v>
      </c>
      <c r="C96" s="1">
        <v>38719</v>
      </c>
      <c r="D96" t="s">
        <v>16</v>
      </c>
      <c r="E96" t="s">
        <v>11</v>
      </c>
    </row>
    <row r="97" spans="1:5" x14ac:dyDescent="0.3">
      <c r="A97" t="s">
        <v>151</v>
      </c>
      <c r="B97" t="s">
        <v>13</v>
      </c>
      <c r="C97" s="1">
        <v>38713</v>
      </c>
      <c r="D97" t="s">
        <v>23</v>
      </c>
      <c r="E97" t="s">
        <v>8</v>
      </c>
    </row>
    <row r="98" spans="1:5" x14ac:dyDescent="0.3">
      <c r="A98" t="s">
        <v>152</v>
      </c>
      <c r="B98" t="s">
        <v>15</v>
      </c>
      <c r="C98" s="1">
        <v>38712</v>
      </c>
      <c r="D98" t="s">
        <v>60</v>
      </c>
      <c r="E98" t="s">
        <v>8</v>
      </c>
    </row>
    <row r="99" spans="1:5" x14ac:dyDescent="0.3">
      <c r="A99" t="s">
        <v>153</v>
      </c>
      <c r="B99" t="s">
        <v>81</v>
      </c>
      <c r="C99" s="1">
        <v>38698</v>
      </c>
      <c r="D99" t="s">
        <v>39</v>
      </c>
      <c r="E99" t="s">
        <v>24</v>
      </c>
    </row>
    <row r="100" spans="1:5" x14ac:dyDescent="0.3">
      <c r="A100" t="s">
        <v>154</v>
      </c>
      <c r="B100" t="s">
        <v>18</v>
      </c>
      <c r="C100" s="1">
        <v>38696</v>
      </c>
      <c r="D100" t="s">
        <v>109</v>
      </c>
      <c r="E100" t="s">
        <v>8</v>
      </c>
    </row>
    <row r="101" spans="1:5" x14ac:dyDescent="0.3">
      <c r="A101" t="s">
        <v>155</v>
      </c>
      <c r="B101" t="s">
        <v>36</v>
      </c>
      <c r="C101" s="1">
        <v>38685</v>
      </c>
      <c r="D101" t="s">
        <v>103</v>
      </c>
      <c r="E101" t="s">
        <v>11</v>
      </c>
    </row>
    <row r="102" spans="1:5" x14ac:dyDescent="0.3">
      <c r="A102" t="s">
        <v>156</v>
      </c>
      <c r="B102" t="s">
        <v>125</v>
      </c>
      <c r="C102" s="1">
        <v>38676</v>
      </c>
      <c r="D102" t="s">
        <v>83</v>
      </c>
      <c r="E102" t="s">
        <v>8</v>
      </c>
    </row>
    <row r="103" spans="1:5" x14ac:dyDescent="0.3">
      <c r="A103" t="s">
        <v>157</v>
      </c>
      <c r="B103" t="s">
        <v>36</v>
      </c>
      <c r="C103" s="1">
        <v>38669</v>
      </c>
      <c r="D103" t="s">
        <v>29</v>
      </c>
      <c r="E103" t="s">
        <v>24</v>
      </c>
    </row>
    <row r="104" spans="1:5" x14ac:dyDescent="0.3">
      <c r="A104" t="s">
        <v>158</v>
      </c>
      <c r="B104" t="s">
        <v>36</v>
      </c>
      <c r="C104" s="1">
        <v>38668</v>
      </c>
      <c r="D104" t="s">
        <v>60</v>
      </c>
      <c r="E104" t="s">
        <v>24</v>
      </c>
    </row>
    <row r="105" spans="1:5" x14ac:dyDescent="0.3">
      <c r="A105" t="s">
        <v>159</v>
      </c>
      <c r="B105" t="s">
        <v>34</v>
      </c>
      <c r="C105" s="1">
        <v>38660</v>
      </c>
      <c r="D105" t="s">
        <v>19</v>
      </c>
      <c r="E105" t="s">
        <v>24</v>
      </c>
    </row>
    <row r="106" spans="1:5" x14ac:dyDescent="0.3">
      <c r="A106" t="s">
        <v>160</v>
      </c>
      <c r="B106" t="s">
        <v>18</v>
      </c>
      <c r="C106" s="1">
        <v>38637</v>
      </c>
      <c r="D106" t="s">
        <v>39</v>
      </c>
      <c r="E106" t="s">
        <v>11</v>
      </c>
    </row>
    <row r="107" spans="1:5" x14ac:dyDescent="0.3">
      <c r="A107" t="s">
        <v>161</v>
      </c>
      <c r="B107" t="s">
        <v>125</v>
      </c>
      <c r="C107" s="1">
        <v>38634</v>
      </c>
      <c r="D107" t="s">
        <v>7</v>
      </c>
      <c r="E107" t="s">
        <v>24</v>
      </c>
    </row>
    <row r="108" spans="1:5" x14ac:dyDescent="0.3">
      <c r="A108" t="s">
        <v>162</v>
      </c>
      <c r="B108" t="s">
        <v>107</v>
      </c>
      <c r="C108" s="1">
        <v>38631</v>
      </c>
      <c r="D108" t="s">
        <v>7</v>
      </c>
      <c r="E108" t="s">
        <v>8</v>
      </c>
    </row>
    <row r="109" spans="1:5" x14ac:dyDescent="0.3">
      <c r="A109" t="s">
        <v>163</v>
      </c>
      <c r="B109" t="s">
        <v>112</v>
      </c>
      <c r="C109" s="1">
        <v>38623</v>
      </c>
      <c r="D109" t="s">
        <v>103</v>
      </c>
      <c r="E109" t="s">
        <v>11</v>
      </c>
    </row>
    <row r="110" spans="1:5" x14ac:dyDescent="0.3">
      <c r="A110" t="s">
        <v>164</v>
      </c>
      <c r="B110" t="s">
        <v>18</v>
      </c>
      <c r="C110" s="1">
        <v>38623</v>
      </c>
      <c r="D110" t="s">
        <v>19</v>
      </c>
      <c r="E110" t="s">
        <v>20</v>
      </c>
    </row>
    <row r="111" spans="1:5" x14ac:dyDescent="0.3">
      <c r="A111" t="s">
        <v>165</v>
      </c>
      <c r="B111" t="s">
        <v>26</v>
      </c>
      <c r="C111" s="1">
        <v>38616</v>
      </c>
      <c r="D111" t="s">
        <v>7</v>
      </c>
      <c r="E111" t="s">
        <v>11</v>
      </c>
    </row>
    <row r="112" spans="1:5" x14ac:dyDescent="0.3">
      <c r="A112" t="s">
        <v>166</v>
      </c>
      <c r="B112" t="s">
        <v>112</v>
      </c>
      <c r="C112" s="1">
        <v>38612</v>
      </c>
      <c r="D112" t="s">
        <v>19</v>
      </c>
      <c r="E112" t="s">
        <v>8</v>
      </c>
    </row>
    <row r="113" spans="1:5" x14ac:dyDescent="0.3">
      <c r="A113" t="s">
        <v>167</v>
      </c>
      <c r="B113" t="s">
        <v>10</v>
      </c>
      <c r="C113" s="1">
        <v>38610</v>
      </c>
      <c r="D113" t="s">
        <v>123</v>
      </c>
      <c r="E113" t="s">
        <v>11</v>
      </c>
    </row>
    <row r="114" spans="1:5" x14ac:dyDescent="0.3">
      <c r="A114" t="s">
        <v>168</v>
      </c>
      <c r="B114" t="s">
        <v>13</v>
      </c>
      <c r="C114" s="1">
        <v>38604</v>
      </c>
      <c r="D114" t="s">
        <v>109</v>
      </c>
      <c r="E114" t="s">
        <v>24</v>
      </c>
    </row>
    <row r="115" spans="1:5" x14ac:dyDescent="0.3">
      <c r="A115" t="s">
        <v>169</v>
      </c>
      <c r="B115" t="s">
        <v>13</v>
      </c>
      <c r="C115" s="1">
        <v>38599</v>
      </c>
      <c r="D115" t="s">
        <v>7</v>
      </c>
      <c r="E115" t="s">
        <v>11</v>
      </c>
    </row>
    <row r="116" spans="1:5" x14ac:dyDescent="0.3">
      <c r="A116" t="s">
        <v>170</v>
      </c>
      <c r="B116" t="s">
        <v>10</v>
      </c>
      <c r="C116" s="1">
        <v>38597</v>
      </c>
      <c r="D116" t="s">
        <v>7</v>
      </c>
      <c r="E116" t="s">
        <v>24</v>
      </c>
    </row>
    <row r="117" spans="1:5" x14ac:dyDescent="0.3">
      <c r="A117" t="s">
        <v>171</v>
      </c>
      <c r="B117" t="s">
        <v>34</v>
      </c>
      <c r="C117" s="1">
        <v>38554</v>
      </c>
      <c r="D117" t="s">
        <v>46</v>
      </c>
      <c r="E117" t="s">
        <v>24</v>
      </c>
    </row>
    <row r="118" spans="1:5" x14ac:dyDescent="0.3">
      <c r="A118" t="s">
        <v>172</v>
      </c>
      <c r="B118" t="s">
        <v>85</v>
      </c>
      <c r="C118" s="1">
        <v>38542</v>
      </c>
      <c r="D118" t="s">
        <v>62</v>
      </c>
      <c r="E118" t="s">
        <v>8</v>
      </c>
    </row>
    <row r="119" spans="1:5" x14ac:dyDescent="0.3">
      <c r="A119" t="s">
        <v>173</v>
      </c>
      <c r="B119" t="s">
        <v>85</v>
      </c>
      <c r="C119" s="1">
        <v>38524</v>
      </c>
      <c r="D119" t="s">
        <v>62</v>
      </c>
      <c r="E119" t="s">
        <v>8</v>
      </c>
    </row>
    <row r="120" spans="1:5" x14ac:dyDescent="0.3">
      <c r="A120" t="s">
        <v>174</v>
      </c>
      <c r="B120" t="s">
        <v>13</v>
      </c>
      <c r="C120" s="1">
        <v>38512</v>
      </c>
      <c r="D120" t="s">
        <v>103</v>
      </c>
      <c r="E120" t="s">
        <v>11</v>
      </c>
    </row>
    <row r="121" spans="1:5" x14ac:dyDescent="0.3">
      <c r="A121" t="s">
        <v>175</v>
      </c>
      <c r="B121" t="s">
        <v>125</v>
      </c>
      <c r="C121" s="1">
        <v>38500</v>
      </c>
      <c r="D121" t="s">
        <v>19</v>
      </c>
      <c r="E121" t="s">
        <v>24</v>
      </c>
    </row>
    <row r="122" spans="1:5" x14ac:dyDescent="0.3">
      <c r="A122" t="s">
        <v>176</v>
      </c>
      <c r="B122" t="s">
        <v>107</v>
      </c>
      <c r="C122" s="1">
        <v>38485</v>
      </c>
      <c r="D122" t="s">
        <v>64</v>
      </c>
      <c r="E122" t="s">
        <v>11</v>
      </c>
    </row>
    <row r="123" spans="1:5" x14ac:dyDescent="0.3">
      <c r="A123" t="s">
        <v>177</v>
      </c>
      <c r="B123" t="s">
        <v>10</v>
      </c>
      <c r="C123" s="1">
        <v>38471</v>
      </c>
      <c r="D123" t="s">
        <v>91</v>
      </c>
      <c r="E123" t="s">
        <v>24</v>
      </c>
    </row>
    <row r="124" spans="1:5" x14ac:dyDescent="0.3">
      <c r="A124" t="s">
        <v>178</v>
      </c>
      <c r="B124" t="s">
        <v>13</v>
      </c>
      <c r="C124" s="1">
        <v>38469</v>
      </c>
      <c r="D124" t="s">
        <v>79</v>
      </c>
      <c r="E124" t="s">
        <v>8</v>
      </c>
    </row>
    <row r="125" spans="1:5" x14ac:dyDescent="0.3">
      <c r="A125" t="s">
        <v>179</v>
      </c>
      <c r="B125" t="s">
        <v>36</v>
      </c>
      <c r="C125" s="1">
        <v>38461</v>
      </c>
      <c r="D125" t="s">
        <v>39</v>
      </c>
      <c r="E125" t="s">
        <v>11</v>
      </c>
    </row>
    <row r="126" spans="1:5" x14ac:dyDescent="0.3">
      <c r="A126" t="s">
        <v>180</v>
      </c>
      <c r="B126" t="s">
        <v>85</v>
      </c>
      <c r="C126" s="1">
        <v>38456</v>
      </c>
      <c r="D126" t="s">
        <v>181</v>
      </c>
      <c r="E126" t="s">
        <v>24</v>
      </c>
    </row>
    <row r="127" spans="1:5" x14ac:dyDescent="0.3">
      <c r="A127" t="s">
        <v>182</v>
      </c>
      <c r="B127" t="s">
        <v>6</v>
      </c>
      <c r="C127" s="1">
        <v>38454</v>
      </c>
      <c r="D127" t="s">
        <v>23</v>
      </c>
      <c r="E127" t="s">
        <v>11</v>
      </c>
    </row>
    <row r="128" spans="1:5" x14ac:dyDescent="0.3">
      <c r="A128" t="s">
        <v>183</v>
      </c>
      <c r="B128" t="s">
        <v>26</v>
      </c>
      <c r="C128" s="1">
        <v>38453</v>
      </c>
      <c r="D128" t="s">
        <v>136</v>
      </c>
      <c r="E128" t="s">
        <v>11</v>
      </c>
    </row>
    <row r="129" spans="1:5" x14ac:dyDescent="0.3">
      <c r="A129" t="s">
        <v>184</v>
      </c>
      <c r="B129" t="s">
        <v>10</v>
      </c>
      <c r="C129" s="1">
        <v>38438</v>
      </c>
      <c r="D129" t="s">
        <v>83</v>
      </c>
      <c r="E129" t="s">
        <v>11</v>
      </c>
    </row>
    <row r="130" spans="1:5" x14ac:dyDescent="0.3">
      <c r="A130" t="s">
        <v>185</v>
      </c>
      <c r="B130" t="s">
        <v>34</v>
      </c>
      <c r="C130" s="1">
        <v>38432</v>
      </c>
      <c r="D130" t="s">
        <v>88</v>
      </c>
      <c r="E130" t="s">
        <v>11</v>
      </c>
    </row>
    <row r="131" spans="1:5" x14ac:dyDescent="0.3">
      <c r="A131" t="s">
        <v>186</v>
      </c>
      <c r="B131" t="s">
        <v>112</v>
      </c>
      <c r="C131" s="1">
        <v>38406</v>
      </c>
      <c r="D131" t="s">
        <v>83</v>
      </c>
      <c r="E131" t="s">
        <v>11</v>
      </c>
    </row>
    <row r="132" spans="1:5" x14ac:dyDescent="0.3">
      <c r="A132" t="s">
        <v>187</v>
      </c>
      <c r="B132" t="s">
        <v>36</v>
      </c>
      <c r="C132" s="1">
        <v>38406</v>
      </c>
      <c r="D132" t="s">
        <v>91</v>
      </c>
      <c r="E132" t="s">
        <v>24</v>
      </c>
    </row>
    <row r="133" spans="1:5" x14ac:dyDescent="0.3">
      <c r="A133" t="s">
        <v>188</v>
      </c>
      <c r="B133" t="s">
        <v>22</v>
      </c>
      <c r="C133" s="1">
        <v>38405</v>
      </c>
      <c r="D133" t="s">
        <v>44</v>
      </c>
      <c r="E133" t="s">
        <v>8</v>
      </c>
    </row>
    <row r="134" spans="1:5" x14ac:dyDescent="0.3">
      <c r="A134" t="s">
        <v>189</v>
      </c>
      <c r="B134" t="s">
        <v>85</v>
      </c>
      <c r="C134" s="1">
        <v>38399</v>
      </c>
      <c r="D134" t="s">
        <v>74</v>
      </c>
      <c r="E134" t="s">
        <v>24</v>
      </c>
    </row>
    <row r="135" spans="1:5" x14ac:dyDescent="0.3">
      <c r="A135" t="s">
        <v>190</v>
      </c>
      <c r="B135" t="s">
        <v>85</v>
      </c>
      <c r="C135" s="1">
        <v>38385</v>
      </c>
      <c r="D135" t="s">
        <v>103</v>
      </c>
      <c r="E135" t="s">
        <v>24</v>
      </c>
    </row>
    <row r="136" spans="1:5" x14ac:dyDescent="0.3">
      <c r="A136" t="s">
        <v>191</v>
      </c>
      <c r="B136" t="s">
        <v>107</v>
      </c>
      <c r="C136" s="1">
        <v>38378</v>
      </c>
      <c r="D136" t="s">
        <v>91</v>
      </c>
      <c r="E136" t="s">
        <v>8</v>
      </c>
    </row>
    <row r="137" spans="1:5" x14ac:dyDescent="0.3">
      <c r="A137" t="s">
        <v>192</v>
      </c>
      <c r="B137" t="s">
        <v>22</v>
      </c>
      <c r="C137" s="1">
        <v>38372</v>
      </c>
      <c r="D137" t="s">
        <v>193</v>
      </c>
      <c r="E137" t="s">
        <v>8</v>
      </c>
    </row>
    <row r="138" spans="1:5" x14ac:dyDescent="0.3">
      <c r="A138" t="s">
        <v>194</v>
      </c>
      <c r="B138" t="s">
        <v>85</v>
      </c>
      <c r="C138" s="1">
        <v>38348</v>
      </c>
      <c r="D138" t="s">
        <v>7</v>
      </c>
      <c r="E138" t="s">
        <v>24</v>
      </c>
    </row>
    <row r="139" spans="1:5" x14ac:dyDescent="0.3">
      <c r="A139" t="s">
        <v>195</v>
      </c>
      <c r="B139" t="s">
        <v>112</v>
      </c>
      <c r="C139" s="1">
        <v>38347</v>
      </c>
      <c r="D139" t="s">
        <v>74</v>
      </c>
      <c r="E139" t="s">
        <v>24</v>
      </c>
    </row>
    <row r="140" spans="1:5" x14ac:dyDescent="0.3">
      <c r="A140" t="s">
        <v>196</v>
      </c>
      <c r="B140" t="s">
        <v>125</v>
      </c>
      <c r="C140" s="1">
        <v>38345</v>
      </c>
      <c r="D140" t="s">
        <v>197</v>
      </c>
      <c r="E140" t="s">
        <v>24</v>
      </c>
    </row>
    <row r="141" spans="1:5" x14ac:dyDescent="0.3">
      <c r="A141" t="s">
        <v>198</v>
      </c>
      <c r="B141" t="s">
        <v>6</v>
      </c>
      <c r="C141" s="1">
        <v>38344</v>
      </c>
      <c r="D141" t="s">
        <v>109</v>
      </c>
      <c r="E141" t="s">
        <v>11</v>
      </c>
    </row>
    <row r="142" spans="1:5" x14ac:dyDescent="0.3">
      <c r="A142" t="s">
        <v>199</v>
      </c>
      <c r="B142" t="s">
        <v>13</v>
      </c>
      <c r="C142" s="1">
        <v>38319</v>
      </c>
      <c r="D142" t="s">
        <v>136</v>
      </c>
      <c r="E142" t="s">
        <v>8</v>
      </c>
    </row>
    <row r="143" spans="1:5" x14ac:dyDescent="0.3">
      <c r="A143" t="s">
        <v>200</v>
      </c>
      <c r="B143" t="s">
        <v>34</v>
      </c>
      <c r="C143" s="1">
        <v>38312</v>
      </c>
      <c r="D143" t="s">
        <v>16</v>
      </c>
      <c r="E143" t="s">
        <v>24</v>
      </c>
    </row>
    <row r="144" spans="1:5" x14ac:dyDescent="0.3">
      <c r="A144" t="s">
        <v>201</v>
      </c>
      <c r="B144" t="s">
        <v>81</v>
      </c>
      <c r="C144" s="1">
        <v>38288</v>
      </c>
      <c r="D144" t="s">
        <v>46</v>
      </c>
      <c r="E144" t="s">
        <v>24</v>
      </c>
    </row>
    <row r="145" spans="1:5" x14ac:dyDescent="0.3">
      <c r="A145" t="s">
        <v>202</v>
      </c>
      <c r="B145" t="s">
        <v>112</v>
      </c>
      <c r="C145" s="1">
        <v>38288</v>
      </c>
      <c r="D145" t="s">
        <v>83</v>
      </c>
      <c r="E145" t="s">
        <v>8</v>
      </c>
    </row>
    <row r="146" spans="1:5" x14ac:dyDescent="0.3">
      <c r="A146" t="s">
        <v>203</v>
      </c>
      <c r="B146" t="s">
        <v>36</v>
      </c>
      <c r="C146" s="1">
        <v>38286</v>
      </c>
      <c r="D146" t="s">
        <v>46</v>
      </c>
      <c r="E146" t="s">
        <v>24</v>
      </c>
    </row>
    <row r="147" spans="1:5" x14ac:dyDescent="0.3">
      <c r="A147" t="s">
        <v>204</v>
      </c>
      <c r="B147" t="s">
        <v>34</v>
      </c>
      <c r="C147" s="1">
        <v>38285</v>
      </c>
      <c r="D147" t="s">
        <v>79</v>
      </c>
      <c r="E147" t="s">
        <v>8</v>
      </c>
    </row>
    <row r="148" spans="1:5" x14ac:dyDescent="0.3">
      <c r="A148" t="s">
        <v>205</v>
      </c>
      <c r="B148" t="s">
        <v>81</v>
      </c>
      <c r="C148" s="1">
        <v>38279</v>
      </c>
      <c r="D148" t="s">
        <v>44</v>
      </c>
      <c r="E148" t="s">
        <v>8</v>
      </c>
    </row>
    <row r="149" spans="1:5" x14ac:dyDescent="0.3">
      <c r="A149" t="s">
        <v>206</v>
      </c>
      <c r="B149" t="s">
        <v>107</v>
      </c>
      <c r="C149" s="1">
        <v>38267</v>
      </c>
      <c r="D149" t="s">
        <v>51</v>
      </c>
      <c r="E149" t="s">
        <v>11</v>
      </c>
    </row>
    <row r="150" spans="1:5" x14ac:dyDescent="0.3">
      <c r="A150" t="s">
        <v>207</v>
      </c>
      <c r="B150" t="s">
        <v>26</v>
      </c>
      <c r="C150" s="1">
        <v>38265</v>
      </c>
      <c r="D150" t="s">
        <v>60</v>
      </c>
      <c r="E150" t="s">
        <v>24</v>
      </c>
    </row>
    <row r="151" spans="1:5" x14ac:dyDescent="0.3">
      <c r="A151" t="s">
        <v>208</v>
      </c>
      <c r="B151" t="s">
        <v>18</v>
      </c>
      <c r="C151" s="1">
        <v>38261</v>
      </c>
      <c r="D151" t="s">
        <v>51</v>
      </c>
      <c r="E151" t="s">
        <v>11</v>
      </c>
    </row>
    <row r="152" spans="1:5" x14ac:dyDescent="0.3">
      <c r="A152" t="s">
        <v>209</v>
      </c>
      <c r="B152" t="s">
        <v>15</v>
      </c>
      <c r="C152" s="1">
        <v>38252</v>
      </c>
      <c r="D152" t="s">
        <v>91</v>
      </c>
      <c r="E152" t="s">
        <v>24</v>
      </c>
    </row>
    <row r="153" spans="1:5" x14ac:dyDescent="0.3">
      <c r="A153" t="s">
        <v>210</v>
      </c>
      <c r="B153" t="s">
        <v>15</v>
      </c>
      <c r="C153" s="1">
        <v>38243</v>
      </c>
      <c r="D153" t="s">
        <v>44</v>
      </c>
      <c r="E153" t="s">
        <v>11</v>
      </c>
    </row>
    <row r="154" spans="1:5" x14ac:dyDescent="0.3">
      <c r="A154" t="s">
        <v>211</v>
      </c>
      <c r="B154" t="s">
        <v>10</v>
      </c>
      <c r="C154" s="1">
        <v>38239</v>
      </c>
      <c r="D154" t="s">
        <v>83</v>
      </c>
      <c r="E154" t="s">
        <v>24</v>
      </c>
    </row>
    <row r="155" spans="1:5" x14ac:dyDescent="0.3">
      <c r="A155" t="s">
        <v>212</v>
      </c>
      <c r="B155" t="s">
        <v>55</v>
      </c>
      <c r="C155" s="1">
        <v>38238</v>
      </c>
      <c r="D155" t="s">
        <v>60</v>
      </c>
      <c r="E155" t="s">
        <v>24</v>
      </c>
    </row>
    <row r="156" spans="1:5" x14ac:dyDescent="0.3">
      <c r="A156" t="s">
        <v>213</v>
      </c>
      <c r="B156" t="s">
        <v>85</v>
      </c>
      <c r="C156" s="1">
        <v>38234</v>
      </c>
      <c r="D156" t="s">
        <v>7</v>
      </c>
      <c r="E156" t="s">
        <v>11</v>
      </c>
    </row>
    <row r="157" spans="1:5" x14ac:dyDescent="0.3">
      <c r="A157" t="s">
        <v>214</v>
      </c>
      <c r="B157" t="s">
        <v>26</v>
      </c>
      <c r="C157" s="1">
        <v>38190</v>
      </c>
      <c r="D157" t="s">
        <v>39</v>
      </c>
      <c r="E157" t="s">
        <v>8</v>
      </c>
    </row>
    <row r="158" spans="1:5" x14ac:dyDescent="0.3">
      <c r="A158" t="s">
        <v>215</v>
      </c>
      <c r="B158" t="s">
        <v>125</v>
      </c>
      <c r="C158" s="1">
        <v>38178</v>
      </c>
      <c r="D158" t="s">
        <v>60</v>
      </c>
      <c r="E158" t="s">
        <v>24</v>
      </c>
    </row>
    <row r="159" spans="1:5" x14ac:dyDescent="0.3">
      <c r="A159" t="s">
        <v>216</v>
      </c>
      <c r="B159" t="s">
        <v>70</v>
      </c>
      <c r="C159" s="1">
        <v>38178</v>
      </c>
      <c r="D159" t="s">
        <v>64</v>
      </c>
      <c r="E159" t="s">
        <v>11</v>
      </c>
    </row>
    <row r="160" spans="1:5" x14ac:dyDescent="0.3">
      <c r="A160" t="s">
        <v>217</v>
      </c>
      <c r="B160" t="s">
        <v>36</v>
      </c>
      <c r="C160" s="1">
        <v>38169</v>
      </c>
      <c r="D160" t="s">
        <v>39</v>
      </c>
      <c r="E160" t="s">
        <v>8</v>
      </c>
    </row>
    <row r="161" spans="1:5" x14ac:dyDescent="0.3">
      <c r="A161" t="s">
        <v>218</v>
      </c>
      <c r="B161" t="s">
        <v>32</v>
      </c>
      <c r="C161" s="1">
        <v>38166</v>
      </c>
      <c r="D161" t="s">
        <v>88</v>
      </c>
      <c r="E161" t="s">
        <v>20</v>
      </c>
    </row>
    <row r="162" spans="1:5" x14ac:dyDescent="0.3">
      <c r="A162" t="s">
        <v>219</v>
      </c>
      <c r="B162" t="s">
        <v>13</v>
      </c>
      <c r="C162" s="1">
        <v>38159</v>
      </c>
      <c r="D162" t="s">
        <v>60</v>
      </c>
      <c r="E162" t="s">
        <v>24</v>
      </c>
    </row>
    <row r="163" spans="1:5" x14ac:dyDescent="0.3">
      <c r="A163" t="s">
        <v>220</v>
      </c>
      <c r="B163" t="s">
        <v>26</v>
      </c>
      <c r="C163" s="1">
        <v>38138</v>
      </c>
      <c r="D163" t="s">
        <v>64</v>
      </c>
      <c r="E163" t="s">
        <v>8</v>
      </c>
    </row>
    <row r="164" spans="1:5" x14ac:dyDescent="0.3">
      <c r="A164" t="s">
        <v>221</v>
      </c>
      <c r="B164" t="s">
        <v>112</v>
      </c>
      <c r="C164" s="1">
        <v>38131</v>
      </c>
      <c r="D164" t="s">
        <v>197</v>
      </c>
      <c r="E164" t="s">
        <v>8</v>
      </c>
    </row>
    <row r="165" spans="1:5" x14ac:dyDescent="0.3">
      <c r="A165" t="s">
        <v>222</v>
      </c>
      <c r="B165" t="s">
        <v>6</v>
      </c>
      <c r="C165" s="1">
        <v>38117</v>
      </c>
      <c r="D165" t="s">
        <v>39</v>
      </c>
      <c r="E165" t="s">
        <v>11</v>
      </c>
    </row>
    <row r="166" spans="1:5" x14ac:dyDescent="0.3">
      <c r="A166" t="s">
        <v>223</v>
      </c>
      <c r="B166" t="s">
        <v>34</v>
      </c>
      <c r="C166" s="1">
        <v>38087</v>
      </c>
      <c r="D166" t="s">
        <v>23</v>
      </c>
      <c r="E166" t="s">
        <v>8</v>
      </c>
    </row>
    <row r="167" spans="1:5" x14ac:dyDescent="0.3">
      <c r="A167" t="s">
        <v>224</v>
      </c>
      <c r="B167" t="s">
        <v>107</v>
      </c>
      <c r="C167" s="1">
        <v>38078</v>
      </c>
      <c r="D167" t="s">
        <v>103</v>
      </c>
      <c r="E167" t="s">
        <v>11</v>
      </c>
    </row>
    <row r="168" spans="1:5" x14ac:dyDescent="0.3">
      <c r="A168" t="s">
        <v>225</v>
      </c>
      <c r="B168" t="s">
        <v>70</v>
      </c>
      <c r="C168" s="1">
        <v>38072</v>
      </c>
      <c r="D168" t="s">
        <v>29</v>
      </c>
      <c r="E168" t="s">
        <v>11</v>
      </c>
    </row>
    <row r="169" spans="1:5" x14ac:dyDescent="0.3">
      <c r="A169" t="s">
        <v>226</v>
      </c>
      <c r="B169" t="s">
        <v>13</v>
      </c>
      <c r="C169" s="1">
        <v>38070</v>
      </c>
      <c r="D169" t="s">
        <v>39</v>
      </c>
      <c r="E169" t="s">
        <v>8</v>
      </c>
    </row>
    <row r="170" spans="1:5" x14ac:dyDescent="0.3">
      <c r="A170" t="s">
        <v>227</v>
      </c>
      <c r="B170" t="s">
        <v>22</v>
      </c>
      <c r="C170" s="1">
        <v>38065</v>
      </c>
      <c r="D170" t="s">
        <v>193</v>
      </c>
      <c r="E170" t="s">
        <v>8</v>
      </c>
    </row>
    <row r="171" spans="1:5" x14ac:dyDescent="0.3">
      <c r="A171" t="s">
        <v>228</v>
      </c>
      <c r="B171" t="s">
        <v>6</v>
      </c>
      <c r="C171" s="1">
        <v>38058</v>
      </c>
      <c r="D171" t="s">
        <v>64</v>
      </c>
      <c r="E171" t="s">
        <v>11</v>
      </c>
    </row>
    <row r="172" spans="1:5" x14ac:dyDescent="0.3">
      <c r="A172" t="s">
        <v>229</v>
      </c>
      <c r="B172" t="s">
        <v>6</v>
      </c>
      <c r="C172" s="1">
        <v>38054</v>
      </c>
      <c r="D172" t="s">
        <v>62</v>
      </c>
      <c r="E172" t="s">
        <v>8</v>
      </c>
    </row>
    <row r="173" spans="1:5" x14ac:dyDescent="0.3">
      <c r="A173" t="s">
        <v>230</v>
      </c>
      <c r="B173" t="s">
        <v>22</v>
      </c>
      <c r="C173" s="1">
        <v>38047</v>
      </c>
      <c r="D173" t="s">
        <v>123</v>
      </c>
      <c r="E173" t="s">
        <v>24</v>
      </c>
    </row>
    <row r="174" spans="1:5" x14ac:dyDescent="0.3">
      <c r="A174" t="s">
        <v>231</v>
      </c>
      <c r="B174" t="s">
        <v>125</v>
      </c>
      <c r="C174" s="1">
        <v>38047</v>
      </c>
      <c r="D174" t="s">
        <v>39</v>
      </c>
      <c r="E174" t="s">
        <v>11</v>
      </c>
    </row>
    <row r="175" spans="1:5" x14ac:dyDescent="0.3">
      <c r="A175" t="s">
        <v>232</v>
      </c>
      <c r="B175" t="s">
        <v>34</v>
      </c>
      <c r="C175" s="1">
        <v>38046</v>
      </c>
      <c r="D175" t="s">
        <v>91</v>
      </c>
      <c r="E175" t="s">
        <v>24</v>
      </c>
    </row>
    <row r="176" spans="1:5" x14ac:dyDescent="0.3">
      <c r="A176" t="s">
        <v>233</v>
      </c>
      <c r="B176" t="s">
        <v>107</v>
      </c>
      <c r="C176" s="1">
        <v>38023</v>
      </c>
      <c r="D176" t="s">
        <v>136</v>
      </c>
      <c r="E176" t="s">
        <v>11</v>
      </c>
    </row>
    <row r="177" spans="1:5" x14ac:dyDescent="0.3">
      <c r="A177" t="s">
        <v>234</v>
      </c>
      <c r="B177" t="s">
        <v>132</v>
      </c>
      <c r="C177" s="1">
        <v>38009</v>
      </c>
      <c r="D177" t="s">
        <v>83</v>
      </c>
      <c r="E177" t="s">
        <v>11</v>
      </c>
    </row>
    <row r="178" spans="1:5" x14ac:dyDescent="0.3">
      <c r="A178" t="s">
        <v>235</v>
      </c>
      <c r="B178" t="s">
        <v>70</v>
      </c>
      <c r="C178" s="1">
        <v>37998</v>
      </c>
      <c r="D178" t="s">
        <v>16</v>
      </c>
      <c r="E178" t="s">
        <v>24</v>
      </c>
    </row>
    <row r="179" spans="1:5" x14ac:dyDescent="0.3">
      <c r="A179" t="s">
        <v>236</v>
      </c>
      <c r="B179" t="s">
        <v>10</v>
      </c>
      <c r="C179" s="1">
        <v>37992</v>
      </c>
      <c r="D179" t="s">
        <v>51</v>
      </c>
      <c r="E179" t="s">
        <v>11</v>
      </c>
    </row>
    <row r="180" spans="1:5" x14ac:dyDescent="0.3">
      <c r="A180" t="s">
        <v>237</v>
      </c>
      <c r="B180" t="s">
        <v>32</v>
      </c>
      <c r="C180" s="1">
        <v>37991</v>
      </c>
      <c r="D180" t="s">
        <v>79</v>
      </c>
      <c r="E180" t="s">
        <v>11</v>
      </c>
    </row>
    <row r="181" spans="1:5" x14ac:dyDescent="0.3">
      <c r="A181" t="s">
        <v>238</v>
      </c>
      <c r="B181" t="s">
        <v>26</v>
      </c>
      <c r="C181" s="1">
        <v>37989</v>
      </c>
      <c r="D181" t="s">
        <v>60</v>
      </c>
      <c r="E181" t="s">
        <v>11</v>
      </c>
    </row>
    <row r="182" spans="1:5" x14ac:dyDescent="0.3">
      <c r="A182" t="s">
        <v>239</v>
      </c>
      <c r="B182" t="s">
        <v>36</v>
      </c>
      <c r="C182" s="1">
        <v>37989</v>
      </c>
      <c r="D182" t="s">
        <v>39</v>
      </c>
      <c r="E182" t="s">
        <v>11</v>
      </c>
    </row>
    <row r="183" spans="1:5" x14ac:dyDescent="0.3">
      <c r="A183" t="s">
        <v>240</v>
      </c>
      <c r="B183" t="s">
        <v>125</v>
      </c>
      <c r="C183" s="1">
        <v>37948</v>
      </c>
      <c r="D183" t="s">
        <v>241</v>
      </c>
      <c r="E183" t="s">
        <v>11</v>
      </c>
    </row>
    <row r="184" spans="1:5" x14ac:dyDescent="0.3">
      <c r="A184" t="s">
        <v>242</v>
      </c>
      <c r="B184" t="s">
        <v>85</v>
      </c>
      <c r="C184" s="1">
        <v>37932</v>
      </c>
      <c r="D184" t="s">
        <v>39</v>
      </c>
      <c r="E184" t="s">
        <v>24</v>
      </c>
    </row>
    <row r="185" spans="1:5" x14ac:dyDescent="0.3">
      <c r="A185" t="s">
        <v>243</v>
      </c>
      <c r="B185" t="s">
        <v>26</v>
      </c>
      <c r="C185" s="1">
        <v>37928</v>
      </c>
      <c r="D185" t="s">
        <v>103</v>
      </c>
      <c r="E185" t="s">
        <v>20</v>
      </c>
    </row>
    <row r="186" spans="1:5" x14ac:dyDescent="0.3">
      <c r="A186" t="s">
        <v>244</v>
      </c>
      <c r="B186" t="s">
        <v>132</v>
      </c>
      <c r="C186" s="1">
        <v>37924</v>
      </c>
      <c r="D186" t="s">
        <v>109</v>
      </c>
      <c r="E186" t="s">
        <v>11</v>
      </c>
    </row>
    <row r="187" spans="1:5" x14ac:dyDescent="0.3">
      <c r="A187" t="s">
        <v>245</v>
      </c>
      <c r="B187" t="s">
        <v>107</v>
      </c>
      <c r="C187" s="1">
        <v>37905</v>
      </c>
      <c r="D187" t="s">
        <v>103</v>
      </c>
      <c r="E187" t="s">
        <v>11</v>
      </c>
    </row>
    <row r="188" spans="1:5" x14ac:dyDescent="0.3">
      <c r="A188" t="s">
        <v>246</v>
      </c>
      <c r="B188" t="s">
        <v>26</v>
      </c>
      <c r="C188" s="1">
        <v>37900</v>
      </c>
      <c r="D188" t="s">
        <v>247</v>
      </c>
      <c r="E188" t="s">
        <v>11</v>
      </c>
    </row>
    <row r="189" spans="1:5" x14ac:dyDescent="0.3">
      <c r="A189" t="s">
        <v>248</v>
      </c>
      <c r="B189" t="s">
        <v>112</v>
      </c>
      <c r="C189" s="1">
        <v>37893</v>
      </c>
      <c r="D189" t="s">
        <v>74</v>
      </c>
      <c r="E189" t="s">
        <v>11</v>
      </c>
    </row>
    <row r="190" spans="1:5" x14ac:dyDescent="0.3">
      <c r="A190" t="s">
        <v>249</v>
      </c>
      <c r="B190" t="s">
        <v>18</v>
      </c>
      <c r="C190" s="1">
        <v>37887</v>
      </c>
      <c r="D190" t="s">
        <v>51</v>
      </c>
      <c r="E190" t="s">
        <v>11</v>
      </c>
    </row>
    <row r="191" spans="1:5" x14ac:dyDescent="0.3">
      <c r="A191" t="s">
        <v>250</v>
      </c>
      <c r="B191" t="s">
        <v>22</v>
      </c>
      <c r="C191" s="1">
        <v>37886</v>
      </c>
      <c r="D191" t="s">
        <v>29</v>
      </c>
      <c r="E191" t="s">
        <v>11</v>
      </c>
    </row>
    <row r="192" spans="1:5" x14ac:dyDescent="0.3">
      <c r="A192" t="s">
        <v>251</v>
      </c>
      <c r="B192" t="s">
        <v>112</v>
      </c>
      <c r="C192" s="1">
        <v>37883</v>
      </c>
      <c r="D192" t="s">
        <v>181</v>
      </c>
      <c r="E192" t="s">
        <v>24</v>
      </c>
    </row>
    <row r="193" spans="1:5" x14ac:dyDescent="0.3">
      <c r="A193" t="s">
        <v>252</v>
      </c>
      <c r="B193" t="s">
        <v>107</v>
      </c>
      <c r="C193" s="1">
        <v>37868</v>
      </c>
      <c r="D193" t="s">
        <v>46</v>
      </c>
      <c r="E193" t="s">
        <v>8</v>
      </c>
    </row>
    <row r="194" spans="1:5" x14ac:dyDescent="0.3">
      <c r="A194" t="s">
        <v>253</v>
      </c>
      <c r="B194" t="s">
        <v>15</v>
      </c>
      <c r="C194" s="1">
        <v>37867</v>
      </c>
      <c r="D194" t="s">
        <v>29</v>
      </c>
      <c r="E194" t="s">
        <v>20</v>
      </c>
    </row>
    <row r="195" spans="1:5" x14ac:dyDescent="0.3">
      <c r="A195" t="s">
        <v>254</v>
      </c>
      <c r="B195" t="s">
        <v>85</v>
      </c>
      <c r="C195" s="1">
        <v>37866</v>
      </c>
      <c r="D195" t="s">
        <v>109</v>
      </c>
      <c r="E195" t="s">
        <v>8</v>
      </c>
    </row>
    <row r="196" spans="1:5" x14ac:dyDescent="0.3">
      <c r="A196" t="s">
        <v>255</v>
      </c>
      <c r="B196" t="s">
        <v>85</v>
      </c>
      <c r="C196" s="1">
        <v>37854</v>
      </c>
      <c r="D196" t="s">
        <v>64</v>
      </c>
      <c r="E196" t="s">
        <v>11</v>
      </c>
    </row>
    <row r="197" spans="1:5" x14ac:dyDescent="0.3">
      <c r="A197" t="s">
        <v>256</v>
      </c>
      <c r="B197" t="s">
        <v>18</v>
      </c>
      <c r="C197" s="1">
        <v>37853</v>
      </c>
      <c r="D197" t="s">
        <v>62</v>
      </c>
      <c r="E197" t="s">
        <v>11</v>
      </c>
    </row>
    <row r="198" spans="1:5" x14ac:dyDescent="0.3">
      <c r="A198" t="s">
        <v>257</v>
      </c>
      <c r="B198" t="s">
        <v>55</v>
      </c>
      <c r="C198" s="1">
        <v>37837</v>
      </c>
      <c r="D198" t="s">
        <v>123</v>
      </c>
      <c r="E198" t="s">
        <v>8</v>
      </c>
    </row>
    <row r="199" spans="1:5" x14ac:dyDescent="0.3">
      <c r="A199" t="s">
        <v>258</v>
      </c>
      <c r="B199" t="s">
        <v>34</v>
      </c>
      <c r="C199" s="1">
        <v>37814</v>
      </c>
      <c r="D199" t="s">
        <v>74</v>
      </c>
      <c r="E199" t="s">
        <v>8</v>
      </c>
    </row>
    <row r="200" spans="1:5" x14ac:dyDescent="0.3">
      <c r="A200" t="s">
        <v>259</v>
      </c>
      <c r="B200" t="s">
        <v>85</v>
      </c>
      <c r="C200" s="1">
        <v>37813</v>
      </c>
      <c r="D200" t="s">
        <v>29</v>
      </c>
      <c r="E200" t="s">
        <v>8</v>
      </c>
    </row>
    <row r="201" spans="1:5" x14ac:dyDescent="0.3">
      <c r="A201" t="s">
        <v>260</v>
      </c>
      <c r="B201" t="s">
        <v>15</v>
      </c>
      <c r="C201" s="1">
        <v>37811</v>
      </c>
      <c r="D201" t="s">
        <v>51</v>
      </c>
      <c r="E201" t="s">
        <v>24</v>
      </c>
    </row>
    <row r="202" spans="1:5" x14ac:dyDescent="0.3">
      <c r="A202" t="s">
        <v>261</v>
      </c>
      <c r="B202" t="s">
        <v>22</v>
      </c>
      <c r="C202" s="1">
        <v>37809</v>
      </c>
      <c r="D202" t="s">
        <v>74</v>
      </c>
      <c r="E202" t="s">
        <v>11</v>
      </c>
    </row>
    <row r="203" spans="1:5" x14ac:dyDescent="0.3">
      <c r="A203" t="s">
        <v>262</v>
      </c>
      <c r="B203" t="s">
        <v>112</v>
      </c>
      <c r="C203" s="1">
        <v>37802</v>
      </c>
      <c r="D203" t="s">
        <v>79</v>
      </c>
      <c r="E203" t="s">
        <v>11</v>
      </c>
    </row>
    <row r="204" spans="1:5" x14ac:dyDescent="0.3">
      <c r="A204" t="s">
        <v>263</v>
      </c>
      <c r="B204" t="s">
        <v>107</v>
      </c>
      <c r="C204" s="1">
        <v>37789</v>
      </c>
      <c r="D204" t="s">
        <v>19</v>
      </c>
      <c r="E204" t="s">
        <v>24</v>
      </c>
    </row>
    <row r="205" spans="1:5" x14ac:dyDescent="0.3">
      <c r="A205" t="s">
        <v>264</v>
      </c>
      <c r="B205" t="s">
        <v>10</v>
      </c>
      <c r="C205" s="1">
        <v>37760</v>
      </c>
      <c r="D205" t="s">
        <v>64</v>
      </c>
      <c r="E205" t="s">
        <v>24</v>
      </c>
    </row>
    <row r="206" spans="1:5" x14ac:dyDescent="0.3">
      <c r="A206" t="s">
        <v>265</v>
      </c>
      <c r="B206" t="s">
        <v>15</v>
      </c>
      <c r="C206" s="1">
        <v>37715</v>
      </c>
      <c r="D206" t="s">
        <v>16</v>
      </c>
      <c r="E206" t="s">
        <v>11</v>
      </c>
    </row>
    <row r="207" spans="1:5" x14ac:dyDescent="0.3">
      <c r="A207" t="s">
        <v>266</v>
      </c>
      <c r="B207" t="s">
        <v>26</v>
      </c>
      <c r="C207" s="1">
        <v>37707</v>
      </c>
      <c r="D207" t="s">
        <v>46</v>
      </c>
      <c r="E207" t="s">
        <v>11</v>
      </c>
    </row>
    <row r="208" spans="1:5" x14ac:dyDescent="0.3">
      <c r="A208" t="s">
        <v>267</v>
      </c>
      <c r="B208" t="s">
        <v>76</v>
      </c>
      <c r="C208" s="1">
        <v>37694</v>
      </c>
      <c r="D208" t="s">
        <v>193</v>
      </c>
      <c r="E208" t="s">
        <v>8</v>
      </c>
    </row>
    <row r="209" spans="1:5" x14ac:dyDescent="0.3">
      <c r="A209" t="s">
        <v>268</v>
      </c>
      <c r="B209" t="s">
        <v>13</v>
      </c>
      <c r="C209" s="1">
        <v>37693</v>
      </c>
      <c r="D209" t="s">
        <v>29</v>
      </c>
      <c r="E209" t="s">
        <v>20</v>
      </c>
    </row>
    <row r="210" spans="1:5" x14ac:dyDescent="0.3">
      <c r="A210" t="s">
        <v>269</v>
      </c>
      <c r="B210" t="s">
        <v>36</v>
      </c>
      <c r="C210" s="1">
        <v>37680</v>
      </c>
      <c r="D210" t="s">
        <v>19</v>
      </c>
      <c r="E210" t="s">
        <v>20</v>
      </c>
    </row>
    <row r="211" spans="1:5" x14ac:dyDescent="0.3">
      <c r="A211" t="s">
        <v>270</v>
      </c>
      <c r="B211" t="s">
        <v>10</v>
      </c>
      <c r="C211" s="1">
        <v>37678</v>
      </c>
      <c r="D211" t="s">
        <v>19</v>
      </c>
      <c r="E211" t="s">
        <v>24</v>
      </c>
    </row>
    <row r="212" spans="1:5" x14ac:dyDescent="0.3">
      <c r="A212" t="s">
        <v>271</v>
      </c>
      <c r="B212" t="s">
        <v>132</v>
      </c>
      <c r="C212" s="1">
        <v>37660</v>
      </c>
      <c r="D212" t="s">
        <v>91</v>
      </c>
      <c r="E212" t="s">
        <v>8</v>
      </c>
    </row>
    <row r="213" spans="1:5" x14ac:dyDescent="0.3">
      <c r="A213" t="s">
        <v>272</v>
      </c>
      <c r="B213" t="s">
        <v>32</v>
      </c>
      <c r="C213" s="1">
        <v>37659</v>
      </c>
      <c r="D213" t="s">
        <v>46</v>
      </c>
      <c r="E213" t="s">
        <v>24</v>
      </c>
    </row>
    <row r="214" spans="1:5" x14ac:dyDescent="0.3">
      <c r="A214" t="s">
        <v>273</v>
      </c>
      <c r="B214" t="s">
        <v>36</v>
      </c>
      <c r="C214" s="1">
        <v>37656</v>
      </c>
      <c r="D214" t="s">
        <v>123</v>
      </c>
      <c r="E214" t="s">
        <v>8</v>
      </c>
    </row>
    <row r="215" spans="1:5" x14ac:dyDescent="0.3">
      <c r="A215" t="s">
        <v>274</v>
      </c>
      <c r="B215" t="s">
        <v>15</v>
      </c>
      <c r="C215" s="1">
        <v>37650</v>
      </c>
      <c r="D215" t="s">
        <v>29</v>
      </c>
      <c r="E215" t="s">
        <v>24</v>
      </c>
    </row>
    <row r="216" spans="1:5" x14ac:dyDescent="0.3">
      <c r="A216" t="s">
        <v>275</v>
      </c>
      <c r="B216" t="s">
        <v>18</v>
      </c>
      <c r="C216" s="1">
        <v>37625</v>
      </c>
      <c r="D216" t="s">
        <v>62</v>
      </c>
      <c r="E216" t="s">
        <v>8</v>
      </c>
    </row>
    <row r="217" spans="1:5" x14ac:dyDescent="0.3">
      <c r="A217" t="s">
        <v>276</v>
      </c>
      <c r="B217" t="s">
        <v>10</v>
      </c>
      <c r="C217" s="1">
        <v>37612</v>
      </c>
      <c r="D217" t="s">
        <v>136</v>
      </c>
      <c r="E217" t="s">
        <v>8</v>
      </c>
    </row>
    <row r="218" spans="1:5" x14ac:dyDescent="0.3">
      <c r="A218" t="s">
        <v>277</v>
      </c>
      <c r="B218" t="s">
        <v>6</v>
      </c>
      <c r="C218" s="1">
        <v>37606</v>
      </c>
      <c r="D218" t="s">
        <v>51</v>
      </c>
      <c r="E218" t="s">
        <v>24</v>
      </c>
    </row>
    <row r="219" spans="1:5" x14ac:dyDescent="0.3">
      <c r="A219" t="s">
        <v>278</v>
      </c>
      <c r="B219" t="s">
        <v>112</v>
      </c>
      <c r="C219" s="1">
        <v>37605</v>
      </c>
      <c r="D219" t="s">
        <v>44</v>
      </c>
      <c r="E219" t="s">
        <v>20</v>
      </c>
    </row>
    <row r="220" spans="1:5" x14ac:dyDescent="0.3">
      <c r="A220" t="s">
        <v>279</v>
      </c>
      <c r="B220" t="s">
        <v>81</v>
      </c>
      <c r="C220" s="1">
        <v>37594</v>
      </c>
      <c r="D220" t="s">
        <v>79</v>
      </c>
      <c r="E220" t="s">
        <v>11</v>
      </c>
    </row>
    <row r="221" spans="1:5" x14ac:dyDescent="0.3">
      <c r="A221" t="s">
        <v>280</v>
      </c>
      <c r="B221" t="s">
        <v>112</v>
      </c>
      <c r="C221" s="1">
        <v>37590</v>
      </c>
      <c r="D221" t="s">
        <v>23</v>
      </c>
      <c r="E221" t="s">
        <v>11</v>
      </c>
    </row>
    <row r="222" spans="1:5" x14ac:dyDescent="0.3">
      <c r="A222" t="s">
        <v>281</v>
      </c>
      <c r="B222" t="s">
        <v>13</v>
      </c>
      <c r="C222" s="1">
        <v>37588</v>
      </c>
      <c r="D222" t="s">
        <v>44</v>
      </c>
      <c r="E222" t="s">
        <v>24</v>
      </c>
    </row>
    <row r="223" spans="1:5" x14ac:dyDescent="0.3">
      <c r="A223" t="s">
        <v>282</v>
      </c>
      <c r="B223" t="s">
        <v>36</v>
      </c>
      <c r="C223" s="1">
        <v>37580</v>
      </c>
      <c r="D223" t="s">
        <v>79</v>
      </c>
      <c r="E223" t="s">
        <v>20</v>
      </c>
    </row>
    <row r="224" spans="1:5" x14ac:dyDescent="0.3">
      <c r="A224" t="s">
        <v>283</v>
      </c>
      <c r="B224" t="s">
        <v>22</v>
      </c>
      <c r="C224" s="1">
        <v>37575</v>
      </c>
      <c r="D224" t="s">
        <v>197</v>
      </c>
      <c r="E224" t="s">
        <v>24</v>
      </c>
    </row>
    <row r="225" spans="1:5" x14ac:dyDescent="0.3">
      <c r="A225" t="s">
        <v>284</v>
      </c>
      <c r="B225" t="s">
        <v>55</v>
      </c>
      <c r="C225" s="1">
        <v>37572</v>
      </c>
      <c r="D225" t="s">
        <v>136</v>
      </c>
      <c r="E225" t="s">
        <v>24</v>
      </c>
    </row>
    <row r="226" spans="1:5" x14ac:dyDescent="0.3">
      <c r="A226" t="s">
        <v>285</v>
      </c>
      <c r="B226" t="s">
        <v>115</v>
      </c>
      <c r="C226" s="1">
        <v>37566</v>
      </c>
      <c r="D226" t="s">
        <v>60</v>
      </c>
      <c r="E226" t="s">
        <v>11</v>
      </c>
    </row>
    <row r="227" spans="1:5" x14ac:dyDescent="0.3">
      <c r="A227" t="s">
        <v>286</v>
      </c>
      <c r="B227" t="s">
        <v>15</v>
      </c>
      <c r="C227" s="1">
        <v>37560</v>
      </c>
      <c r="D227" t="s">
        <v>46</v>
      </c>
      <c r="E227" t="s">
        <v>11</v>
      </c>
    </row>
    <row r="228" spans="1:5" x14ac:dyDescent="0.3">
      <c r="A228" t="s">
        <v>287</v>
      </c>
      <c r="B228" t="s">
        <v>34</v>
      </c>
      <c r="C228" s="1">
        <v>37547</v>
      </c>
      <c r="D228" t="s">
        <v>39</v>
      </c>
      <c r="E228" t="s">
        <v>11</v>
      </c>
    </row>
    <row r="229" spans="1:5" x14ac:dyDescent="0.3">
      <c r="A229" t="s">
        <v>288</v>
      </c>
      <c r="B229" t="s">
        <v>132</v>
      </c>
      <c r="C229" s="1">
        <v>37514</v>
      </c>
      <c r="D229" t="s">
        <v>29</v>
      </c>
      <c r="E229" t="s">
        <v>20</v>
      </c>
    </row>
    <row r="230" spans="1:5" x14ac:dyDescent="0.3">
      <c r="A230" t="s">
        <v>289</v>
      </c>
      <c r="B230" t="s">
        <v>13</v>
      </c>
      <c r="C230" s="1">
        <v>37513</v>
      </c>
      <c r="D230" t="s">
        <v>103</v>
      </c>
      <c r="E230" t="s">
        <v>11</v>
      </c>
    </row>
    <row r="231" spans="1:5" x14ac:dyDescent="0.3">
      <c r="A231" t="s">
        <v>290</v>
      </c>
      <c r="B231" t="s">
        <v>10</v>
      </c>
      <c r="C231" s="1">
        <v>37504</v>
      </c>
      <c r="D231" t="s">
        <v>291</v>
      </c>
      <c r="E231" t="s">
        <v>20</v>
      </c>
    </row>
    <row r="232" spans="1:5" x14ac:dyDescent="0.3">
      <c r="A232" t="s">
        <v>292</v>
      </c>
      <c r="B232" t="s">
        <v>85</v>
      </c>
      <c r="C232" s="1">
        <v>37500</v>
      </c>
      <c r="D232" t="s">
        <v>58</v>
      </c>
      <c r="E232" t="s">
        <v>24</v>
      </c>
    </row>
    <row r="233" spans="1:5" x14ac:dyDescent="0.3">
      <c r="A233" t="s">
        <v>293</v>
      </c>
      <c r="B233" t="s">
        <v>125</v>
      </c>
      <c r="C233" s="1">
        <v>37498</v>
      </c>
      <c r="D233" t="s">
        <v>16</v>
      </c>
      <c r="E233" t="s">
        <v>11</v>
      </c>
    </row>
    <row r="234" spans="1:5" x14ac:dyDescent="0.3">
      <c r="A234" t="s">
        <v>294</v>
      </c>
      <c r="B234" t="s">
        <v>26</v>
      </c>
      <c r="C234" s="1">
        <v>37486</v>
      </c>
      <c r="D234" t="s">
        <v>295</v>
      </c>
      <c r="E234" t="s">
        <v>20</v>
      </c>
    </row>
    <row r="235" spans="1:5" x14ac:dyDescent="0.3">
      <c r="A235" t="s">
        <v>296</v>
      </c>
      <c r="B235" t="s">
        <v>32</v>
      </c>
      <c r="C235" s="1">
        <v>37463</v>
      </c>
      <c r="D235" t="s">
        <v>19</v>
      </c>
      <c r="E235" t="s">
        <v>11</v>
      </c>
    </row>
    <row r="236" spans="1:5" x14ac:dyDescent="0.3">
      <c r="A236" t="s">
        <v>297</v>
      </c>
      <c r="B236" t="s">
        <v>36</v>
      </c>
      <c r="C236" s="1">
        <v>37448</v>
      </c>
      <c r="D236" t="s">
        <v>83</v>
      </c>
      <c r="E236" t="s">
        <v>8</v>
      </c>
    </row>
    <row r="237" spans="1:5" x14ac:dyDescent="0.3">
      <c r="A237" t="s">
        <v>298</v>
      </c>
      <c r="B237" t="s">
        <v>115</v>
      </c>
      <c r="C237" s="1">
        <v>37441</v>
      </c>
      <c r="D237" t="s">
        <v>39</v>
      </c>
      <c r="E237" t="s">
        <v>24</v>
      </c>
    </row>
    <row r="238" spans="1:5" x14ac:dyDescent="0.3">
      <c r="A238" t="s">
        <v>299</v>
      </c>
      <c r="B238" t="s">
        <v>112</v>
      </c>
      <c r="C238" s="1">
        <v>37434</v>
      </c>
      <c r="D238" t="s">
        <v>300</v>
      </c>
      <c r="E238" t="s">
        <v>24</v>
      </c>
    </row>
    <row r="239" spans="1:5" x14ac:dyDescent="0.3">
      <c r="A239" t="s">
        <v>301</v>
      </c>
      <c r="B239" t="s">
        <v>125</v>
      </c>
      <c r="C239" s="1">
        <v>37417</v>
      </c>
      <c r="D239" t="s">
        <v>46</v>
      </c>
      <c r="E239" t="s">
        <v>24</v>
      </c>
    </row>
    <row r="240" spans="1:5" x14ac:dyDescent="0.3">
      <c r="A240" t="s">
        <v>302</v>
      </c>
      <c r="B240" t="s">
        <v>70</v>
      </c>
      <c r="C240" s="1">
        <v>37407</v>
      </c>
      <c r="D240" t="s">
        <v>44</v>
      </c>
      <c r="E240" t="s">
        <v>24</v>
      </c>
    </row>
    <row r="241" spans="1:5" x14ac:dyDescent="0.3">
      <c r="A241" t="s">
        <v>303</v>
      </c>
      <c r="B241" t="s">
        <v>34</v>
      </c>
      <c r="C241" s="1">
        <v>37403</v>
      </c>
      <c r="D241" t="s">
        <v>83</v>
      </c>
      <c r="E241" t="s">
        <v>8</v>
      </c>
    </row>
    <row r="242" spans="1:5" x14ac:dyDescent="0.3">
      <c r="A242" t="s">
        <v>304</v>
      </c>
      <c r="B242" t="s">
        <v>18</v>
      </c>
      <c r="C242" s="1">
        <v>37395</v>
      </c>
      <c r="D242" t="s">
        <v>44</v>
      </c>
      <c r="E242" t="s">
        <v>24</v>
      </c>
    </row>
    <row r="243" spans="1:5" x14ac:dyDescent="0.3">
      <c r="A243" t="s">
        <v>305</v>
      </c>
      <c r="B243" t="s">
        <v>15</v>
      </c>
      <c r="C243" s="1">
        <v>37392</v>
      </c>
      <c r="D243" t="s">
        <v>29</v>
      </c>
      <c r="E243" t="s">
        <v>11</v>
      </c>
    </row>
    <row r="244" spans="1:5" x14ac:dyDescent="0.3">
      <c r="A244" t="s">
        <v>306</v>
      </c>
      <c r="B244" t="s">
        <v>10</v>
      </c>
      <c r="C244" s="1">
        <v>37382</v>
      </c>
      <c r="D244" t="s">
        <v>46</v>
      </c>
      <c r="E244" t="s">
        <v>11</v>
      </c>
    </row>
    <row r="245" spans="1:5" x14ac:dyDescent="0.3">
      <c r="A245" t="s">
        <v>307</v>
      </c>
      <c r="B245" t="s">
        <v>115</v>
      </c>
      <c r="C245" s="1">
        <v>37373</v>
      </c>
      <c r="D245" t="s">
        <v>64</v>
      </c>
      <c r="E245" t="s">
        <v>8</v>
      </c>
    </row>
    <row r="246" spans="1:5" x14ac:dyDescent="0.3">
      <c r="A246" t="s">
        <v>308</v>
      </c>
      <c r="B246" t="s">
        <v>26</v>
      </c>
      <c r="C246" s="1">
        <v>37366</v>
      </c>
      <c r="D246" t="s">
        <v>136</v>
      </c>
      <c r="E246" t="s">
        <v>8</v>
      </c>
    </row>
    <row r="247" spans="1:5" x14ac:dyDescent="0.3">
      <c r="A247" t="s">
        <v>309</v>
      </c>
      <c r="B247" t="s">
        <v>10</v>
      </c>
      <c r="C247" s="1">
        <v>37362</v>
      </c>
      <c r="D247" t="s">
        <v>197</v>
      </c>
      <c r="E247" t="s">
        <v>20</v>
      </c>
    </row>
    <row r="248" spans="1:5" x14ac:dyDescent="0.3">
      <c r="A248" t="s">
        <v>310</v>
      </c>
      <c r="B248" t="s">
        <v>32</v>
      </c>
      <c r="C248" s="1">
        <v>37325</v>
      </c>
      <c r="D248" t="s">
        <v>64</v>
      </c>
      <c r="E248" t="s">
        <v>24</v>
      </c>
    </row>
    <row r="249" spans="1:5" x14ac:dyDescent="0.3">
      <c r="A249" t="s">
        <v>311</v>
      </c>
      <c r="B249" t="s">
        <v>10</v>
      </c>
      <c r="C249" s="1">
        <v>37325</v>
      </c>
      <c r="D249" t="s">
        <v>136</v>
      </c>
      <c r="E249" t="s">
        <v>8</v>
      </c>
    </row>
    <row r="250" spans="1:5" x14ac:dyDescent="0.3">
      <c r="A250" t="s">
        <v>312</v>
      </c>
      <c r="B250" t="s">
        <v>70</v>
      </c>
      <c r="C250" s="1">
        <v>37302</v>
      </c>
      <c r="D250" t="s">
        <v>74</v>
      </c>
      <c r="E250" t="s">
        <v>8</v>
      </c>
    </row>
    <row r="251" spans="1:5" x14ac:dyDescent="0.3">
      <c r="A251" t="s">
        <v>313</v>
      </c>
      <c r="B251" t="s">
        <v>85</v>
      </c>
      <c r="C251" s="1">
        <v>37298</v>
      </c>
      <c r="D251" t="s">
        <v>62</v>
      </c>
      <c r="E251" t="s">
        <v>8</v>
      </c>
    </row>
    <row r="252" spans="1:5" x14ac:dyDescent="0.3">
      <c r="A252" t="s">
        <v>314</v>
      </c>
      <c r="B252" t="s">
        <v>132</v>
      </c>
      <c r="C252" s="1">
        <v>37295</v>
      </c>
      <c r="D252" t="s">
        <v>51</v>
      </c>
      <c r="E252" t="s">
        <v>8</v>
      </c>
    </row>
    <row r="253" spans="1:5" x14ac:dyDescent="0.3">
      <c r="A253" t="s">
        <v>315</v>
      </c>
      <c r="B253" t="s">
        <v>13</v>
      </c>
      <c r="C253" s="1">
        <v>37290</v>
      </c>
      <c r="D253" t="s">
        <v>123</v>
      </c>
      <c r="E253" t="s">
        <v>24</v>
      </c>
    </row>
    <row r="254" spans="1:5" x14ac:dyDescent="0.3">
      <c r="A254" t="s">
        <v>316</v>
      </c>
      <c r="B254" t="s">
        <v>70</v>
      </c>
      <c r="C254" s="1">
        <v>37286</v>
      </c>
      <c r="D254" t="s">
        <v>44</v>
      </c>
      <c r="E254" t="s">
        <v>24</v>
      </c>
    </row>
    <row r="255" spans="1:5" x14ac:dyDescent="0.3">
      <c r="A255" t="s">
        <v>317</v>
      </c>
      <c r="B255" t="s">
        <v>34</v>
      </c>
      <c r="C255" s="1">
        <v>37279</v>
      </c>
      <c r="D255" t="s">
        <v>46</v>
      </c>
      <c r="E255" t="s">
        <v>24</v>
      </c>
    </row>
    <row r="256" spans="1:5" x14ac:dyDescent="0.3">
      <c r="A256" t="s">
        <v>318</v>
      </c>
      <c r="B256" t="s">
        <v>85</v>
      </c>
      <c r="C256" s="1">
        <v>37266</v>
      </c>
      <c r="D256" t="s">
        <v>103</v>
      </c>
      <c r="E256" t="s">
        <v>24</v>
      </c>
    </row>
    <row r="257" spans="1:5" x14ac:dyDescent="0.3">
      <c r="A257" t="s">
        <v>319</v>
      </c>
      <c r="B257" t="s">
        <v>107</v>
      </c>
      <c r="C257" s="1">
        <v>37262</v>
      </c>
      <c r="D257" t="s">
        <v>29</v>
      </c>
      <c r="E257" t="s">
        <v>20</v>
      </c>
    </row>
    <row r="258" spans="1:5" x14ac:dyDescent="0.3">
      <c r="A258" t="s">
        <v>320</v>
      </c>
      <c r="B258" t="s">
        <v>34</v>
      </c>
      <c r="C258" s="1">
        <v>37259</v>
      </c>
      <c r="D258" t="s">
        <v>44</v>
      </c>
      <c r="E258" t="s">
        <v>11</v>
      </c>
    </row>
    <row r="259" spans="1:5" x14ac:dyDescent="0.3">
      <c r="A259" t="s">
        <v>321</v>
      </c>
      <c r="B259" t="s">
        <v>26</v>
      </c>
      <c r="C259" s="1">
        <v>37257</v>
      </c>
      <c r="D259" t="s">
        <v>74</v>
      </c>
      <c r="E259" t="s">
        <v>8</v>
      </c>
    </row>
    <row r="260" spans="1:5" x14ac:dyDescent="0.3">
      <c r="A260" t="s">
        <v>322</v>
      </c>
      <c r="B260" t="s">
        <v>125</v>
      </c>
      <c r="C260" s="1">
        <v>37245</v>
      </c>
      <c r="D260" t="s">
        <v>197</v>
      </c>
      <c r="E260" t="s">
        <v>24</v>
      </c>
    </row>
    <row r="261" spans="1:5" x14ac:dyDescent="0.3">
      <c r="A261" t="s">
        <v>323</v>
      </c>
      <c r="B261" t="s">
        <v>70</v>
      </c>
      <c r="C261" s="1">
        <v>37236</v>
      </c>
      <c r="D261" t="s">
        <v>29</v>
      </c>
      <c r="E261" t="s">
        <v>24</v>
      </c>
    </row>
    <row r="262" spans="1:5" x14ac:dyDescent="0.3">
      <c r="A262" t="s">
        <v>324</v>
      </c>
      <c r="B262" t="s">
        <v>70</v>
      </c>
      <c r="C262" s="1">
        <v>37234</v>
      </c>
      <c r="D262" t="s">
        <v>74</v>
      </c>
      <c r="E262" t="s">
        <v>8</v>
      </c>
    </row>
    <row r="263" spans="1:5" x14ac:dyDescent="0.3">
      <c r="A263" t="s">
        <v>325</v>
      </c>
      <c r="B263" t="s">
        <v>125</v>
      </c>
      <c r="C263" s="1">
        <v>37222</v>
      </c>
      <c r="D263" t="s">
        <v>46</v>
      </c>
      <c r="E263" t="s">
        <v>8</v>
      </c>
    </row>
    <row r="264" spans="1:5" x14ac:dyDescent="0.3">
      <c r="A264" t="s">
        <v>326</v>
      </c>
      <c r="B264" t="s">
        <v>6</v>
      </c>
      <c r="C264" s="1">
        <v>37217</v>
      </c>
      <c r="D264" t="s">
        <v>62</v>
      </c>
      <c r="E264" t="s">
        <v>8</v>
      </c>
    </row>
    <row r="265" spans="1:5" x14ac:dyDescent="0.3">
      <c r="A265" t="s">
        <v>327</v>
      </c>
      <c r="B265" t="s">
        <v>26</v>
      </c>
      <c r="C265" s="1">
        <v>37204</v>
      </c>
      <c r="D265" t="s">
        <v>103</v>
      </c>
      <c r="E265" t="s">
        <v>24</v>
      </c>
    </row>
    <row r="266" spans="1:5" x14ac:dyDescent="0.3">
      <c r="A266" t="s">
        <v>328</v>
      </c>
      <c r="B266" t="s">
        <v>10</v>
      </c>
      <c r="C266" s="1">
        <v>37197</v>
      </c>
      <c r="D266" t="s">
        <v>64</v>
      </c>
      <c r="E266" t="s">
        <v>11</v>
      </c>
    </row>
    <row r="267" spans="1:5" x14ac:dyDescent="0.3">
      <c r="A267" t="s">
        <v>329</v>
      </c>
      <c r="B267" t="s">
        <v>81</v>
      </c>
      <c r="C267" s="1">
        <v>37194</v>
      </c>
      <c r="D267" t="s">
        <v>109</v>
      </c>
      <c r="E267" t="s">
        <v>8</v>
      </c>
    </row>
    <row r="268" spans="1:5" x14ac:dyDescent="0.3">
      <c r="A268" t="s">
        <v>330</v>
      </c>
      <c r="B268" t="s">
        <v>22</v>
      </c>
      <c r="C268" s="1">
        <v>37181</v>
      </c>
      <c r="D268" t="s">
        <v>247</v>
      </c>
      <c r="E268" t="s">
        <v>11</v>
      </c>
    </row>
    <row r="269" spans="1:5" x14ac:dyDescent="0.3">
      <c r="A269" t="s">
        <v>331</v>
      </c>
      <c r="B269" t="s">
        <v>112</v>
      </c>
      <c r="C269" s="1">
        <v>37180</v>
      </c>
      <c r="D269" t="s">
        <v>58</v>
      </c>
      <c r="E269" t="s">
        <v>24</v>
      </c>
    </row>
    <row r="270" spans="1:5" x14ac:dyDescent="0.3">
      <c r="A270" t="s">
        <v>332</v>
      </c>
      <c r="B270" t="s">
        <v>125</v>
      </c>
      <c r="C270" s="1">
        <v>37177</v>
      </c>
      <c r="D270" t="s">
        <v>300</v>
      </c>
      <c r="E270" t="s">
        <v>20</v>
      </c>
    </row>
    <row r="271" spans="1:5" x14ac:dyDescent="0.3">
      <c r="A271" t="s">
        <v>333</v>
      </c>
      <c r="B271" t="s">
        <v>26</v>
      </c>
      <c r="C271" s="1">
        <v>37160</v>
      </c>
      <c r="D271" t="s">
        <v>136</v>
      </c>
      <c r="E271" t="s">
        <v>8</v>
      </c>
    </row>
    <row r="272" spans="1:5" x14ac:dyDescent="0.3">
      <c r="A272" t="s">
        <v>334</v>
      </c>
      <c r="B272" t="s">
        <v>112</v>
      </c>
      <c r="C272" s="1">
        <v>37144</v>
      </c>
      <c r="D272" t="s">
        <v>123</v>
      </c>
      <c r="E272" t="s">
        <v>8</v>
      </c>
    </row>
    <row r="273" spans="1:5" x14ac:dyDescent="0.3">
      <c r="A273" t="s">
        <v>335</v>
      </c>
      <c r="B273" t="s">
        <v>18</v>
      </c>
      <c r="C273" s="1">
        <v>37139</v>
      </c>
      <c r="D273" t="s">
        <v>64</v>
      </c>
      <c r="E273" t="s">
        <v>8</v>
      </c>
    </row>
    <row r="274" spans="1:5" x14ac:dyDescent="0.3">
      <c r="A274" t="s">
        <v>336</v>
      </c>
      <c r="B274" t="s">
        <v>22</v>
      </c>
      <c r="C274" s="1">
        <v>37123</v>
      </c>
      <c r="D274" t="s">
        <v>79</v>
      </c>
      <c r="E274" t="s">
        <v>11</v>
      </c>
    </row>
    <row r="275" spans="1:5" x14ac:dyDescent="0.3">
      <c r="A275" t="s">
        <v>337</v>
      </c>
      <c r="B275" t="s">
        <v>32</v>
      </c>
      <c r="C275" s="1">
        <v>37119</v>
      </c>
      <c r="D275" t="s">
        <v>300</v>
      </c>
      <c r="E275" t="s">
        <v>11</v>
      </c>
    </row>
    <row r="276" spans="1:5" x14ac:dyDescent="0.3">
      <c r="A276" t="s">
        <v>338</v>
      </c>
      <c r="B276" t="s">
        <v>85</v>
      </c>
      <c r="C276" s="1">
        <v>37116</v>
      </c>
      <c r="D276" t="s">
        <v>23</v>
      </c>
      <c r="E276" t="s">
        <v>24</v>
      </c>
    </row>
    <row r="277" spans="1:5" x14ac:dyDescent="0.3">
      <c r="A277" t="s">
        <v>339</v>
      </c>
      <c r="B277" t="s">
        <v>15</v>
      </c>
      <c r="C277" s="1">
        <v>37095</v>
      </c>
      <c r="D277" t="s">
        <v>29</v>
      </c>
      <c r="E277" t="s">
        <v>20</v>
      </c>
    </row>
    <row r="278" spans="1:5" x14ac:dyDescent="0.3">
      <c r="A278" t="s">
        <v>340</v>
      </c>
      <c r="B278" t="s">
        <v>22</v>
      </c>
      <c r="C278" s="1">
        <v>37088</v>
      </c>
      <c r="D278" t="s">
        <v>23</v>
      </c>
      <c r="E278" t="s">
        <v>11</v>
      </c>
    </row>
    <row r="279" spans="1:5" x14ac:dyDescent="0.3">
      <c r="A279" t="s">
        <v>341</v>
      </c>
      <c r="B279" t="s">
        <v>6</v>
      </c>
      <c r="C279" s="1">
        <v>37085</v>
      </c>
      <c r="D279" t="s">
        <v>123</v>
      </c>
      <c r="E279" t="s">
        <v>24</v>
      </c>
    </row>
    <row r="280" spans="1:5" x14ac:dyDescent="0.3">
      <c r="A280" t="s">
        <v>342</v>
      </c>
      <c r="B280" t="s">
        <v>26</v>
      </c>
      <c r="C280" s="1">
        <v>37074</v>
      </c>
      <c r="D280" t="s">
        <v>123</v>
      </c>
      <c r="E280" t="s">
        <v>20</v>
      </c>
    </row>
    <row r="281" spans="1:5" x14ac:dyDescent="0.3">
      <c r="A281" t="s">
        <v>343</v>
      </c>
      <c r="B281" t="s">
        <v>115</v>
      </c>
      <c r="C281" s="1">
        <v>37072</v>
      </c>
      <c r="D281" t="s">
        <v>197</v>
      </c>
      <c r="E281" t="s">
        <v>24</v>
      </c>
    </row>
    <row r="282" spans="1:5" x14ac:dyDescent="0.3">
      <c r="A282" t="s">
        <v>344</v>
      </c>
      <c r="B282" t="s">
        <v>125</v>
      </c>
      <c r="C282" s="1">
        <v>37068</v>
      </c>
      <c r="D282" t="s">
        <v>123</v>
      </c>
      <c r="E282" t="s">
        <v>8</v>
      </c>
    </row>
    <row r="283" spans="1:5" x14ac:dyDescent="0.3">
      <c r="A283" t="s">
        <v>345</v>
      </c>
      <c r="B283" t="s">
        <v>10</v>
      </c>
      <c r="C283" s="1">
        <v>37062</v>
      </c>
      <c r="D283" t="s">
        <v>19</v>
      </c>
      <c r="E283" t="s">
        <v>8</v>
      </c>
    </row>
    <row r="284" spans="1:5" x14ac:dyDescent="0.3">
      <c r="A284" t="s">
        <v>346</v>
      </c>
      <c r="B284" t="s">
        <v>18</v>
      </c>
      <c r="C284" s="1">
        <v>37060</v>
      </c>
      <c r="D284" t="s">
        <v>64</v>
      </c>
      <c r="E284" t="s">
        <v>8</v>
      </c>
    </row>
    <row r="285" spans="1:5" x14ac:dyDescent="0.3">
      <c r="A285" t="s">
        <v>347</v>
      </c>
      <c r="B285" t="s">
        <v>18</v>
      </c>
      <c r="C285" s="1">
        <v>37059</v>
      </c>
      <c r="D285" t="s">
        <v>60</v>
      </c>
      <c r="E285" t="s">
        <v>24</v>
      </c>
    </row>
    <row r="286" spans="1:5" x14ac:dyDescent="0.3">
      <c r="A286" t="s">
        <v>348</v>
      </c>
      <c r="B286" t="s">
        <v>6</v>
      </c>
      <c r="C286" s="1">
        <v>37052</v>
      </c>
      <c r="D286" t="s">
        <v>51</v>
      </c>
      <c r="E286" t="s">
        <v>24</v>
      </c>
    </row>
    <row r="287" spans="1:5" x14ac:dyDescent="0.3">
      <c r="A287" t="s">
        <v>349</v>
      </c>
      <c r="B287" t="s">
        <v>22</v>
      </c>
      <c r="C287" s="1">
        <v>37048</v>
      </c>
      <c r="D287" t="s">
        <v>39</v>
      </c>
      <c r="E287" t="s">
        <v>24</v>
      </c>
    </row>
    <row r="288" spans="1:5" x14ac:dyDescent="0.3">
      <c r="A288" t="s">
        <v>350</v>
      </c>
      <c r="B288" t="s">
        <v>32</v>
      </c>
      <c r="C288" s="1">
        <v>37039</v>
      </c>
      <c r="D288" t="s">
        <v>39</v>
      </c>
      <c r="E288" t="s">
        <v>11</v>
      </c>
    </row>
    <row r="289" spans="1:5" x14ac:dyDescent="0.3">
      <c r="A289" t="s">
        <v>351</v>
      </c>
      <c r="B289" t="s">
        <v>70</v>
      </c>
      <c r="C289" s="1">
        <v>37034</v>
      </c>
      <c r="D289" t="s">
        <v>51</v>
      </c>
      <c r="E289" t="s">
        <v>11</v>
      </c>
    </row>
    <row r="290" spans="1:5" x14ac:dyDescent="0.3">
      <c r="A290" t="s">
        <v>352</v>
      </c>
      <c r="B290" t="s">
        <v>13</v>
      </c>
      <c r="C290" s="1">
        <v>37034</v>
      </c>
      <c r="D290" t="s">
        <v>91</v>
      </c>
      <c r="E290" t="s">
        <v>8</v>
      </c>
    </row>
    <row r="291" spans="1:5" x14ac:dyDescent="0.3">
      <c r="A291" t="s">
        <v>353</v>
      </c>
      <c r="B291" t="s">
        <v>36</v>
      </c>
      <c r="C291" s="1">
        <v>37033</v>
      </c>
      <c r="D291" t="s">
        <v>88</v>
      </c>
      <c r="E291" t="s">
        <v>8</v>
      </c>
    </row>
    <row r="292" spans="1:5" x14ac:dyDescent="0.3">
      <c r="A292" t="s">
        <v>354</v>
      </c>
      <c r="B292" t="s">
        <v>112</v>
      </c>
      <c r="C292" s="1">
        <v>37026</v>
      </c>
      <c r="D292" t="s">
        <v>181</v>
      </c>
      <c r="E292" t="s">
        <v>24</v>
      </c>
    </row>
    <row r="293" spans="1:5" x14ac:dyDescent="0.3">
      <c r="A293" t="s">
        <v>355</v>
      </c>
      <c r="B293" t="s">
        <v>125</v>
      </c>
      <c r="C293" s="1">
        <v>37019</v>
      </c>
      <c r="D293" t="s">
        <v>103</v>
      </c>
      <c r="E293" t="s">
        <v>11</v>
      </c>
    </row>
    <row r="294" spans="1:5" x14ac:dyDescent="0.3">
      <c r="A294" t="s">
        <v>356</v>
      </c>
      <c r="B294" t="s">
        <v>76</v>
      </c>
      <c r="C294" s="1">
        <v>37015</v>
      </c>
      <c r="D294" t="s">
        <v>91</v>
      </c>
      <c r="E294" t="s">
        <v>8</v>
      </c>
    </row>
    <row r="295" spans="1:5" x14ac:dyDescent="0.3">
      <c r="A295" t="s">
        <v>357</v>
      </c>
      <c r="B295" t="s">
        <v>22</v>
      </c>
      <c r="C295" s="1">
        <v>37013</v>
      </c>
      <c r="D295" t="s">
        <v>44</v>
      </c>
      <c r="E295" t="s">
        <v>24</v>
      </c>
    </row>
    <row r="296" spans="1:5" x14ac:dyDescent="0.3">
      <c r="A296" t="s">
        <v>358</v>
      </c>
      <c r="B296" t="s">
        <v>125</v>
      </c>
      <c r="C296" s="1">
        <v>37011</v>
      </c>
      <c r="D296" t="s">
        <v>88</v>
      </c>
      <c r="E296" t="s">
        <v>24</v>
      </c>
    </row>
    <row r="297" spans="1:5" x14ac:dyDescent="0.3">
      <c r="A297" t="s">
        <v>359</v>
      </c>
      <c r="B297" t="s">
        <v>115</v>
      </c>
      <c r="C297" s="1">
        <v>37010</v>
      </c>
      <c r="D297" t="s">
        <v>62</v>
      </c>
      <c r="E297" t="s">
        <v>11</v>
      </c>
    </row>
    <row r="298" spans="1:5" x14ac:dyDescent="0.3">
      <c r="A298" t="s">
        <v>360</v>
      </c>
      <c r="B298" t="s">
        <v>13</v>
      </c>
      <c r="C298" s="1">
        <v>37000</v>
      </c>
      <c r="D298" t="s">
        <v>88</v>
      </c>
      <c r="E298" t="s">
        <v>24</v>
      </c>
    </row>
    <row r="299" spans="1:5" x14ac:dyDescent="0.3">
      <c r="A299" t="s">
        <v>361</v>
      </c>
      <c r="B299" t="s">
        <v>115</v>
      </c>
      <c r="C299" s="1">
        <v>36994</v>
      </c>
      <c r="D299" t="s">
        <v>79</v>
      </c>
      <c r="E299" t="s">
        <v>24</v>
      </c>
    </row>
    <row r="300" spans="1:5" x14ac:dyDescent="0.3">
      <c r="A300" t="s">
        <v>362</v>
      </c>
      <c r="B300" t="s">
        <v>36</v>
      </c>
      <c r="C300" s="1">
        <v>36992</v>
      </c>
      <c r="D300" t="s">
        <v>136</v>
      </c>
      <c r="E300" t="s">
        <v>11</v>
      </c>
    </row>
    <row r="301" spans="1:5" x14ac:dyDescent="0.3">
      <c r="A301" t="s">
        <v>363</v>
      </c>
      <c r="B301" t="s">
        <v>10</v>
      </c>
      <c r="C301" s="1">
        <v>36976</v>
      </c>
      <c r="D301" t="s">
        <v>295</v>
      </c>
      <c r="E301" t="s">
        <v>24</v>
      </c>
    </row>
    <row r="302" spans="1:5" x14ac:dyDescent="0.3">
      <c r="A302" t="s">
        <v>364</v>
      </c>
      <c r="B302" t="s">
        <v>18</v>
      </c>
      <c r="C302" s="1">
        <v>36974</v>
      </c>
      <c r="D302" t="s">
        <v>197</v>
      </c>
      <c r="E302" t="s">
        <v>24</v>
      </c>
    </row>
    <row r="303" spans="1:5" x14ac:dyDescent="0.3">
      <c r="A303" t="s">
        <v>365</v>
      </c>
      <c r="B303" t="s">
        <v>112</v>
      </c>
      <c r="C303" s="1">
        <v>36963</v>
      </c>
      <c r="D303" t="s">
        <v>136</v>
      </c>
      <c r="E303" t="s">
        <v>11</v>
      </c>
    </row>
    <row r="304" spans="1:5" x14ac:dyDescent="0.3">
      <c r="A304" t="s">
        <v>366</v>
      </c>
      <c r="B304" t="s">
        <v>55</v>
      </c>
      <c r="C304" s="1">
        <v>36946</v>
      </c>
      <c r="D304" t="s">
        <v>79</v>
      </c>
      <c r="E304" t="s">
        <v>8</v>
      </c>
    </row>
    <row r="305" spans="1:5" x14ac:dyDescent="0.3">
      <c r="A305" t="s">
        <v>367</v>
      </c>
      <c r="B305" t="s">
        <v>125</v>
      </c>
      <c r="C305" s="1">
        <v>36944</v>
      </c>
      <c r="D305" t="s">
        <v>16</v>
      </c>
      <c r="E305" t="s">
        <v>8</v>
      </c>
    </row>
    <row r="306" spans="1:5" x14ac:dyDescent="0.3">
      <c r="A306" t="s">
        <v>368</v>
      </c>
      <c r="B306" t="s">
        <v>70</v>
      </c>
      <c r="C306" s="1">
        <v>36941</v>
      </c>
      <c r="D306" t="s">
        <v>16</v>
      </c>
      <c r="E306" t="s">
        <v>24</v>
      </c>
    </row>
    <row r="307" spans="1:5" x14ac:dyDescent="0.3">
      <c r="A307" t="s">
        <v>369</v>
      </c>
      <c r="B307" t="s">
        <v>22</v>
      </c>
      <c r="C307" s="1">
        <v>36934</v>
      </c>
      <c r="D307" t="s">
        <v>23</v>
      </c>
      <c r="E307" t="s">
        <v>11</v>
      </c>
    </row>
    <row r="308" spans="1:5" x14ac:dyDescent="0.3">
      <c r="A308" t="s">
        <v>370</v>
      </c>
      <c r="B308" t="s">
        <v>15</v>
      </c>
      <c r="C308" s="1">
        <v>36921</v>
      </c>
      <c r="D308" t="s">
        <v>46</v>
      </c>
      <c r="E308" t="s">
        <v>11</v>
      </c>
    </row>
    <row r="309" spans="1:5" x14ac:dyDescent="0.3">
      <c r="A309" t="s">
        <v>371</v>
      </c>
      <c r="B309" t="s">
        <v>10</v>
      </c>
      <c r="C309" s="1">
        <v>36908</v>
      </c>
      <c r="D309" t="s">
        <v>64</v>
      </c>
      <c r="E309" t="s">
        <v>11</v>
      </c>
    </row>
    <row r="310" spans="1:5" x14ac:dyDescent="0.3">
      <c r="A310" t="s">
        <v>372</v>
      </c>
      <c r="B310" t="s">
        <v>10</v>
      </c>
      <c r="C310" s="1">
        <v>36896</v>
      </c>
      <c r="D310" t="s">
        <v>74</v>
      </c>
      <c r="E310" t="s">
        <v>8</v>
      </c>
    </row>
    <row r="311" spans="1:5" x14ac:dyDescent="0.3">
      <c r="A311" t="s">
        <v>373</v>
      </c>
      <c r="B311" t="s">
        <v>6</v>
      </c>
      <c r="C311" s="1">
        <v>36879</v>
      </c>
      <c r="D311" t="s">
        <v>295</v>
      </c>
      <c r="E311" t="s">
        <v>20</v>
      </c>
    </row>
    <row r="312" spans="1:5" x14ac:dyDescent="0.3">
      <c r="A312" t="s">
        <v>374</v>
      </c>
      <c r="B312" t="s">
        <v>10</v>
      </c>
      <c r="C312" s="1">
        <v>36877</v>
      </c>
      <c r="D312" t="s">
        <v>46</v>
      </c>
      <c r="E312" t="s">
        <v>24</v>
      </c>
    </row>
    <row r="313" spans="1:5" x14ac:dyDescent="0.3">
      <c r="A313" t="s">
        <v>375</v>
      </c>
      <c r="B313" t="s">
        <v>132</v>
      </c>
      <c r="C313" s="1">
        <v>36853</v>
      </c>
      <c r="D313" t="s">
        <v>51</v>
      </c>
      <c r="E313" t="s">
        <v>8</v>
      </c>
    </row>
    <row r="314" spans="1:5" x14ac:dyDescent="0.3">
      <c r="A314" t="s">
        <v>376</v>
      </c>
      <c r="B314" t="s">
        <v>26</v>
      </c>
      <c r="C314" s="1">
        <v>36851</v>
      </c>
      <c r="D314" t="s">
        <v>58</v>
      </c>
      <c r="E314" t="s">
        <v>11</v>
      </c>
    </row>
    <row r="315" spans="1:5" x14ac:dyDescent="0.3">
      <c r="A315" t="s">
        <v>377</v>
      </c>
      <c r="B315" t="s">
        <v>115</v>
      </c>
      <c r="C315" s="1">
        <v>36837</v>
      </c>
      <c r="D315" t="s">
        <v>64</v>
      </c>
      <c r="E315" t="s">
        <v>8</v>
      </c>
    </row>
    <row r="316" spans="1:5" x14ac:dyDescent="0.3">
      <c r="A316" t="s">
        <v>378</v>
      </c>
      <c r="B316" t="s">
        <v>15</v>
      </c>
      <c r="C316" s="1">
        <v>36824</v>
      </c>
      <c r="D316" t="s">
        <v>19</v>
      </c>
      <c r="E316" t="s">
        <v>11</v>
      </c>
    </row>
    <row r="317" spans="1:5" x14ac:dyDescent="0.3">
      <c r="A317" t="s">
        <v>379</v>
      </c>
      <c r="B317" t="s">
        <v>26</v>
      </c>
      <c r="C317" s="1">
        <v>36799</v>
      </c>
      <c r="D317" t="s">
        <v>380</v>
      </c>
      <c r="E317" t="s">
        <v>24</v>
      </c>
    </row>
    <row r="318" spans="1:5" x14ac:dyDescent="0.3">
      <c r="A318" t="s">
        <v>381</v>
      </c>
      <c r="B318" t="s">
        <v>6</v>
      </c>
      <c r="C318" s="1">
        <v>36785</v>
      </c>
      <c r="D318" t="s">
        <v>74</v>
      </c>
      <c r="E318" t="s">
        <v>11</v>
      </c>
    </row>
    <row r="319" spans="1:5" x14ac:dyDescent="0.3">
      <c r="A319" t="s">
        <v>382</v>
      </c>
      <c r="B319" t="s">
        <v>132</v>
      </c>
      <c r="C319" s="1">
        <v>36781</v>
      </c>
      <c r="D319" t="s">
        <v>88</v>
      </c>
      <c r="E319" t="s">
        <v>24</v>
      </c>
    </row>
    <row r="320" spans="1:5" x14ac:dyDescent="0.3">
      <c r="A320" t="s">
        <v>383</v>
      </c>
      <c r="B320" t="s">
        <v>13</v>
      </c>
      <c r="C320" s="1">
        <v>36747</v>
      </c>
      <c r="D320" t="s">
        <v>103</v>
      </c>
      <c r="E320" t="s">
        <v>24</v>
      </c>
    </row>
    <row r="321" spans="1:5" x14ac:dyDescent="0.3">
      <c r="A321" t="s">
        <v>384</v>
      </c>
      <c r="B321" t="s">
        <v>81</v>
      </c>
      <c r="C321" s="1">
        <v>36740</v>
      </c>
      <c r="D321" t="s">
        <v>62</v>
      </c>
      <c r="E321" t="s">
        <v>8</v>
      </c>
    </row>
    <row r="322" spans="1:5" x14ac:dyDescent="0.3">
      <c r="A322" t="s">
        <v>385</v>
      </c>
      <c r="B322" t="s">
        <v>76</v>
      </c>
      <c r="C322" s="1">
        <v>36735</v>
      </c>
      <c r="D322" t="s">
        <v>136</v>
      </c>
      <c r="E322" t="s">
        <v>11</v>
      </c>
    </row>
    <row r="323" spans="1:5" x14ac:dyDescent="0.3">
      <c r="A323" t="s">
        <v>386</v>
      </c>
      <c r="B323" t="s">
        <v>34</v>
      </c>
      <c r="C323" s="1">
        <v>36728</v>
      </c>
      <c r="D323" t="s">
        <v>300</v>
      </c>
      <c r="E323" t="s">
        <v>8</v>
      </c>
    </row>
    <row r="324" spans="1:5" x14ac:dyDescent="0.3">
      <c r="A324" t="s">
        <v>387</v>
      </c>
      <c r="B324" t="s">
        <v>107</v>
      </c>
      <c r="C324" s="1">
        <v>36720</v>
      </c>
      <c r="D324" t="s">
        <v>136</v>
      </c>
      <c r="E324" t="s">
        <v>24</v>
      </c>
    </row>
    <row r="325" spans="1:5" x14ac:dyDescent="0.3">
      <c r="A325" t="s">
        <v>388</v>
      </c>
      <c r="B325" t="s">
        <v>6</v>
      </c>
      <c r="C325" s="1">
        <v>36718</v>
      </c>
      <c r="D325" t="s">
        <v>19</v>
      </c>
      <c r="E325" t="s">
        <v>20</v>
      </c>
    </row>
    <row r="326" spans="1:5" x14ac:dyDescent="0.3">
      <c r="A326" t="s">
        <v>389</v>
      </c>
      <c r="B326" t="s">
        <v>85</v>
      </c>
      <c r="C326" s="1">
        <v>36717</v>
      </c>
      <c r="D326" t="s">
        <v>44</v>
      </c>
      <c r="E326" t="s">
        <v>20</v>
      </c>
    </row>
    <row r="327" spans="1:5" x14ac:dyDescent="0.3">
      <c r="A327" t="s">
        <v>390</v>
      </c>
      <c r="B327" t="s">
        <v>125</v>
      </c>
      <c r="C327" s="1">
        <v>36710</v>
      </c>
      <c r="D327" t="s">
        <v>39</v>
      </c>
      <c r="E327" t="s">
        <v>11</v>
      </c>
    </row>
    <row r="328" spans="1:5" x14ac:dyDescent="0.3">
      <c r="A328" t="s">
        <v>391</v>
      </c>
      <c r="B328" t="s">
        <v>70</v>
      </c>
      <c r="C328" s="1">
        <v>36705</v>
      </c>
      <c r="D328" t="s">
        <v>60</v>
      </c>
      <c r="E328" t="s">
        <v>24</v>
      </c>
    </row>
    <row r="329" spans="1:5" x14ac:dyDescent="0.3">
      <c r="A329" t="s">
        <v>392</v>
      </c>
      <c r="B329" t="s">
        <v>26</v>
      </c>
      <c r="C329" s="1">
        <v>36685</v>
      </c>
      <c r="D329" t="s">
        <v>58</v>
      </c>
      <c r="E329" t="s">
        <v>24</v>
      </c>
    </row>
    <row r="330" spans="1:5" x14ac:dyDescent="0.3">
      <c r="A330" t="s">
        <v>393</v>
      </c>
      <c r="B330" t="s">
        <v>34</v>
      </c>
      <c r="C330" s="1">
        <v>36674</v>
      </c>
      <c r="D330" t="s">
        <v>394</v>
      </c>
      <c r="E330" t="s">
        <v>8</v>
      </c>
    </row>
    <row r="331" spans="1:5" x14ac:dyDescent="0.3">
      <c r="A331" t="s">
        <v>395</v>
      </c>
      <c r="B331" t="s">
        <v>76</v>
      </c>
      <c r="C331" s="1">
        <v>36664</v>
      </c>
      <c r="D331" t="s">
        <v>64</v>
      </c>
      <c r="E331" t="s">
        <v>24</v>
      </c>
    </row>
    <row r="332" spans="1:5" x14ac:dyDescent="0.3">
      <c r="A332" t="s">
        <v>396</v>
      </c>
      <c r="B332" t="s">
        <v>81</v>
      </c>
      <c r="C332" s="1">
        <v>36659</v>
      </c>
      <c r="D332" t="s">
        <v>29</v>
      </c>
      <c r="E332" t="s">
        <v>11</v>
      </c>
    </row>
    <row r="333" spans="1:5" x14ac:dyDescent="0.3">
      <c r="A333" t="s">
        <v>397</v>
      </c>
      <c r="B333" t="s">
        <v>55</v>
      </c>
      <c r="C333" s="1">
        <v>36654</v>
      </c>
      <c r="D333" t="s">
        <v>51</v>
      </c>
      <c r="E333" t="s">
        <v>11</v>
      </c>
    </row>
    <row r="334" spans="1:5" x14ac:dyDescent="0.3">
      <c r="A334" t="s">
        <v>398</v>
      </c>
      <c r="B334" t="s">
        <v>13</v>
      </c>
      <c r="C334" s="1">
        <v>36641</v>
      </c>
      <c r="D334" t="s">
        <v>91</v>
      </c>
      <c r="E334" t="s">
        <v>11</v>
      </c>
    </row>
    <row r="335" spans="1:5" x14ac:dyDescent="0.3">
      <c r="A335" t="s">
        <v>399</v>
      </c>
      <c r="B335" t="s">
        <v>107</v>
      </c>
      <c r="C335" s="1">
        <v>36622</v>
      </c>
      <c r="D335" t="s">
        <v>29</v>
      </c>
      <c r="E335" t="s">
        <v>24</v>
      </c>
    </row>
    <row r="336" spans="1:5" x14ac:dyDescent="0.3">
      <c r="A336" t="s">
        <v>400</v>
      </c>
      <c r="B336" t="s">
        <v>107</v>
      </c>
      <c r="C336" s="1">
        <v>36613</v>
      </c>
      <c r="D336" t="s">
        <v>44</v>
      </c>
      <c r="E336" t="s">
        <v>24</v>
      </c>
    </row>
    <row r="337" spans="1:5" x14ac:dyDescent="0.3">
      <c r="A337" t="s">
        <v>401</v>
      </c>
      <c r="B337" t="s">
        <v>26</v>
      </c>
      <c r="C337" s="1">
        <v>36610</v>
      </c>
      <c r="D337" t="s">
        <v>46</v>
      </c>
      <c r="E337" t="s">
        <v>20</v>
      </c>
    </row>
    <row r="338" spans="1:5" x14ac:dyDescent="0.3">
      <c r="A338" t="s">
        <v>402</v>
      </c>
      <c r="B338" t="s">
        <v>10</v>
      </c>
      <c r="C338" s="1">
        <v>36610</v>
      </c>
      <c r="D338" t="s">
        <v>39</v>
      </c>
      <c r="E338" t="s">
        <v>8</v>
      </c>
    </row>
    <row r="339" spans="1:5" x14ac:dyDescent="0.3">
      <c r="A339" t="s">
        <v>403</v>
      </c>
      <c r="B339" t="s">
        <v>10</v>
      </c>
      <c r="C339" s="1">
        <v>36594</v>
      </c>
      <c r="D339" t="s">
        <v>109</v>
      </c>
      <c r="E339" t="s">
        <v>8</v>
      </c>
    </row>
    <row r="340" spans="1:5" x14ac:dyDescent="0.3">
      <c r="A340" t="s">
        <v>404</v>
      </c>
      <c r="B340" t="s">
        <v>112</v>
      </c>
      <c r="C340" s="1">
        <v>36591</v>
      </c>
      <c r="D340" t="s">
        <v>39</v>
      </c>
      <c r="E340" t="s">
        <v>8</v>
      </c>
    </row>
    <row r="341" spans="1:5" x14ac:dyDescent="0.3">
      <c r="A341" t="s">
        <v>405</v>
      </c>
      <c r="B341" t="s">
        <v>112</v>
      </c>
      <c r="C341" s="1">
        <v>36585</v>
      </c>
      <c r="D341" t="s">
        <v>136</v>
      </c>
      <c r="E341" t="s">
        <v>8</v>
      </c>
    </row>
    <row r="342" spans="1:5" x14ac:dyDescent="0.3">
      <c r="A342" t="s">
        <v>406</v>
      </c>
      <c r="B342" t="s">
        <v>70</v>
      </c>
      <c r="C342" s="1">
        <v>36577</v>
      </c>
      <c r="D342" t="s">
        <v>79</v>
      </c>
      <c r="E342" t="s">
        <v>11</v>
      </c>
    </row>
    <row r="343" spans="1:5" x14ac:dyDescent="0.3">
      <c r="A343" t="s">
        <v>407</v>
      </c>
      <c r="B343" t="s">
        <v>18</v>
      </c>
      <c r="C343" s="1">
        <v>36571</v>
      </c>
      <c r="D343" t="s">
        <v>58</v>
      </c>
      <c r="E343" t="s">
        <v>24</v>
      </c>
    </row>
    <row r="344" spans="1:5" x14ac:dyDescent="0.3">
      <c r="A344" t="s">
        <v>408</v>
      </c>
      <c r="B344" t="s">
        <v>22</v>
      </c>
      <c r="C344" s="1">
        <v>36562</v>
      </c>
      <c r="D344" t="s">
        <v>88</v>
      </c>
      <c r="E344" t="s">
        <v>8</v>
      </c>
    </row>
    <row r="345" spans="1:5" x14ac:dyDescent="0.3">
      <c r="A345" t="s">
        <v>409</v>
      </c>
      <c r="B345" t="s">
        <v>115</v>
      </c>
      <c r="C345" s="1">
        <v>36552</v>
      </c>
      <c r="D345" t="s">
        <v>394</v>
      </c>
      <c r="E345" t="s">
        <v>11</v>
      </c>
    </row>
    <row r="346" spans="1:5" x14ac:dyDescent="0.3">
      <c r="A346" t="s">
        <v>410</v>
      </c>
      <c r="B346" t="s">
        <v>132</v>
      </c>
      <c r="C346" s="1">
        <v>36549</v>
      </c>
      <c r="D346" t="s">
        <v>103</v>
      </c>
      <c r="E346" t="s">
        <v>24</v>
      </c>
    </row>
    <row r="347" spans="1:5" x14ac:dyDescent="0.3">
      <c r="A347" t="s">
        <v>411</v>
      </c>
      <c r="B347" t="s">
        <v>55</v>
      </c>
      <c r="C347" s="1">
        <v>36537</v>
      </c>
      <c r="D347" t="s">
        <v>300</v>
      </c>
      <c r="E347" t="s">
        <v>24</v>
      </c>
    </row>
    <row r="348" spans="1:5" x14ac:dyDescent="0.3">
      <c r="A348" t="s">
        <v>412</v>
      </c>
      <c r="B348" t="s">
        <v>107</v>
      </c>
      <c r="C348" s="1">
        <v>36533</v>
      </c>
      <c r="D348" t="s">
        <v>39</v>
      </c>
      <c r="E348" t="s">
        <v>11</v>
      </c>
    </row>
    <row r="349" spans="1:5" x14ac:dyDescent="0.3">
      <c r="A349" t="s">
        <v>413</v>
      </c>
      <c r="B349" t="s">
        <v>85</v>
      </c>
      <c r="C349" s="1">
        <v>36532</v>
      </c>
      <c r="D349" t="s">
        <v>46</v>
      </c>
      <c r="E349" t="s">
        <v>8</v>
      </c>
    </row>
    <row r="350" spans="1:5" x14ac:dyDescent="0.3">
      <c r="A350" t="s">
        <v>414</v>
      </c>
      <c r="B350" t="s">
        <v>76</v>
      </c>
      <c r="C350" s="1">
        <v>36525</v>
      </c>
      <c r="D350" t="s">
        <v>46</v>
      </c>
      <c r="E350" t="s">
        <v>24</v>
      </c>
    </row>
    <row r="351" spans="1:5" x14ac:dyDescent="0.3">
      <c r="A351" t="s">
        <v>415</v>
      </c>
      <c r="B351" t="s">
        <v>132</v>
      </c>
      <c r="C351" s="1">
        <v>36525</v>
      </c>
      <c r="D351" t="s">
        <v>136</v>
      </c>
      <c r="E351" t="s">
        <v>24</v>
      </c>
    </row>
    <row r="352" spans="1:5" x14ac:dyDescent="0.3">
      <c r="A352" t="s">
        <v>416</v>
      </c>
      <c r="B352" t="s">
        <v>81</v>
      </c>
      <c r="C352" s="1">
        <v>36524</v>
      </c>
      <c r="D352" t="s">
        <v>29</v>
      </c>
      <c r="E352" t="s">
        <v>24</v>
      </c>
    </row>
    <row r="353" spans="1:5" x14ac:dyDescent="0.3">
      <c r="A353" t="s">
        <v>417</v>
      </c>
      <c r="B353" t="s">
        <v>76</v>
      </c>
      <c r="C353" s="1">
        <v>36504</v>
      </c>
      <c r="D353" t="s">
        <v>74</v>
      </c>
      <c r="E353" t="s">
        <v>8</v>
      </c>
    </row>
    <row r="354" spans="1:5" x14ac:dyDescent="0.3">
      <c r="A354" t="s">
        <v>418</v>
      </c>
      <c r="B354" t="s">
        <v>10</v>
      </c>
      <c r="C354" s="1">
        <v>36502</v>
      </c>
      <c r="D354" t="s">
        <v>39</v>
      </c>
      <c r="E354" t="s">
        <v>24</v>
      </c>
    </row>
    <row r="355" spans="1:5" x14ac:dyDescent="0.3">
      <c r="A355" t="s">
        <v>419</v>
      </c>
      <c r="B355" t="s">
        <v>32</v>
      </c>
      <c r="C355" s="1">
        <v>36487</v>
      </c>
      <c r="D355" t="s">
        <v>103</v>
      </c>
      <c r="E355" t="s">
        <v>11</v>
      </c>
    </row>
    <row r="356" spans="1:5" x14ac:dyDescent="0.3">
      <c r="A356" t="s">
        <v>420</v>
      </c>
      <c r="B356" t="s">
        <v>112</v>
      </c>
      <c r="C356" s="1">
        <v>36486</v>
      </c>
      <c r="D356" t="s">
        <v>79</v>
      </c>
      <c r="E356" t="s">
        <v>11</v>
      </c>
    </row>
    <row r="357" spans="1:5" x14ac:dyDescent="0.3">
      <c r="A357" t="s">
        <v>421</v>
      </c>
      <c r="B357" t="s">
        <v>76</v>
      </c>
      <c r="C357" s="1">
        <v>36481</v>
      </c>
      <c r="D357" t="s">
        <v>29</v>
      </c>
      <c r="E357" t="s">
        <v>24</v>
      </c>
    </row>
    <row r="358" spans="1:5" x14ac:dyDescent="0.3">
      <c r="A358" t="s">
        <v>422</v>
      </c>
      <c r="B358" t="s">
        <v>26</v>
      </c>
      <c r="C358" s="1">
        <v>36480</v>
      </c>
      <c r="D358" t="s">
        <v>44</v>
      </c>
      <c r="E358" t="s">
        <v>11</v>
      </c>
    </row>
    <row r="359" spans="1:5" x14ac:dyDescent="0.3">
      <c r="A359" t="s">
        <v>423</v>
      </c>
      <c r="B359" t="s">
        <v>112</v>
      </c>
      <c r="C359" s="1">
        <v>36443</v>
      </c>
      <c r="D359" t="s">
        <v>197</v>
      </c>
      <c r="E359" t="s">
        <v>20</v>
      </c>
    </row>
    <row r="360" spans="1:5" x14ac:dyDescent="0.3">
      <c r="A360" t="s">
        <v>424</v>
      </c>
      <c r="B360" t="s">
        <v>26</v>
      </c>
      <c r="C360" s="1">
        <v>36440</v>
      </c>
      <c r="D360" t="s">
        <v>109</v>
      </c>
      <c r="E360" t="s">
        <v>24</v>
      </c>
    </row>
    <row r="361" spans="1:5" x14ac:dyDescent="0.3">
      <c r="A361" t="s">
        <v>425</v>
      </c>
      <c r="B361" t="s">
        <v>85</v>
      </c>
      <c r="C361" s="1">
        <v>36439</v>
      </c>
      <c r="D361" t="s">
        <v>79</v>
      </c>
      <c r="E361" t="s">
        <v>8</v>
      </c>
    </row>
    <row r="362" spans="1:5" x14ac:dyDescent="0.3">
      <c r="A362" t="s">
        <v>426</v>
      </c>
      <c r="B362" t="s">
        <v>55</v>
      </c>
      <c r="C362" s="1">
        <v>36424</v>
      </c>
      <c r="D362" t="s">
        <v>197</v>
      </c>
      <c r="E362" t="s">
        <v>8</v>
      </c>
    </row>
    <row r="363" spans="1:5" x14ac:dyDescent="0.3">
      <c r="A363" t="s">
        <v>427</v>
      </c>
      <c r="B363" t="s">
        <v>13</v>
      </c>
      <c r="C363" s="1">
        <v>36416</v>
      </c>
      <c r="D363" t="s">
        <v>83</v>
      </c>
      <c r="E363" t="s">
        <v>24</v>
      </c>
    </row>
    <row r="364" spans="1:5" x14ac:dyDescent="0.3">
      <c r="A364" t="s">
        <v>428</v>
      </c>
      <c r="B364" t="s">
        <v>107</v>
      </c>
      <c r="C364" s="1">
        <v>36404</v>
      </c>
      <c r="D364" t="s">
        <v>51</v>
      </c>
      <c r="E364" t="s">
        <v>24</v>
      </c>
    </row>
    <row r="365" spans="1:5" x14ac:dyDescent="0.3">
      <c r="A365" t="s">
        <v>429</v>
      </c>
      <c r="B365" t="s">
        <v>115</v>
      </c>
      <c r="C365" s="1">
        <v>36403</v>
      </c>
      <c r="D365" t="s">
        <v>60</v>
      </c>
      <c r="E365" t="s">
        <v>8</v>
      </c>
    </row>
    <row r="366" spans="1:5" x14ac:dyDescent="0.3">
      <c r="A366" t="s">
        <v>430</v>
      </c>
      <c r="B366" t="s">
        <v>55</v>
      </c>
      <c r="C366" s="1">
        <v>36392</v>
      </c>
      <c r="D366" t="s">
        <v>91</v>
      </c>
      <c r="E366" t="s">
        <v>11</v>
      </c>
    </row>
    <row r="367" spans="1:5" x14ac:dyDescent="0.3">
      <c r="A367" t="s">
        <v>431</v>
      </c>
      <c r="B367" t="s">
        <v>36</v>
      </c>
      <c r="C367" s="1">
        <v>36384</v>
      </c>
      <c r="D367" t="s">
        <v>58</v>
      </c>
      <c r="E367" t="s">
        <v>24</v>
      </c>
    </row>
    <row r="368" spans="1:5" x14ac:dyDescent="0.3">
      <c r="A368" t="s">
        <v>432</v>
      </c>
      <c r="B368" t="s">
        <v>132</v>
      </c>
      <c r="C368" s="1">
        <v>36382</v>
      </c>
      <c r="D368" t="s">
        <v>44</v>
      </c>
      <c r="E368" t="s">
        <v>11</v>
      </c>
    </row>
    <row r="369" spans="1:5" x14ac:dyDescent="0.3">
      <c r="A369" t="s">
        <v>433</v>
      </c>
      <c r="B369" t="s">
        <v>125</v>
      </c>
      <c r="C369" s="1">
        <v>36379</v>
      </c>
      <c r="D369" t="s">
        <v>394</v>
      </c>
      <c r="E369" t="s">
        <v>8</v>
      </c>
    </row>
    <row r="370" spans="1:5" x14ac:dyDescent="0.3">
      <c r="A370" t="s">
        <v>434</v>
      </c>
      <c r="B370" t="s">
        <v>115</v>
      </c>
      <c r="C370" s="1">
        <v>36373</v>
      </c>
      <c r="D370" t="s">
        <v>60</v>
      </c>
      <c r="E370" t="s">
        <v>8</v>
      </c>
    </row>
    <row r="371" spans="1:5" x14ac:dyDescent="0.3">
      <c r="A371" t="s">
        <v>435</v>
      </c>
      <c r="B371" t="s">
        <v>10</v>
      </c>
      <c r="C371" s="1">
        <v>36346</v>
      </c>
      <c r="D371" t="s">
        <v>197</v>
      </c>
      <c r="E371" t="s">
        <v>24</v>
      </c>
    </row>
    <row r="372" spans="1:5" x14ac:dyDescent="0.3">
      <c r="A372" t="s">
        <v>436</v>
      </c>
      <c r="B372" t="s">
        <v>15</v>
      </c>
      <c r="C372" s="1">
        <v>36335</v>
      </c>
      <c r="D372" t="s">
        <v>19</v>
      </c>
      <c r="E372" t="s">
        <v>8</v>
      </c>
    </row>
    <row r="373" spans="1:5" x14ac:dyDescent="0.3">
      <c r="A373" t="s">
        <v>437</v>
      </c>
      <c r="B373" t="s">
        <v>85</v>
      </c>
      <c r="C373" s="1">
        <v>36328</v>
      </c>
      <c r="D373" t="s">
        <v>247</v>
      </c>
      <c r="E373" t="s">
        <v>8</v>
      </c>
    </row>
    <row r="374" spans="1:5" x14ac:dyDescent="0.3">
      <c r="A374" t="s">
        <v>438</v>
      </c>
      <c r="B374" t="s">
        <v>18</v>
      </c>
      <c r="C374" s="1">
        <v>36322</v>
      </c>
      <c r="D374" t="s">
        <v>88</v>
      </c>
      <c r="E374" t="s">
        <v>8</v>
      </c>
    </row>
    <row r="375" spans="1:5" x14ac:dyDescent="0.3">
      <c r="A375" t="s">
        <v>439</v>
      </c>
      <c r="B375" t="s">
        <v>107</v>
      </c>
      <c r="C375" s="1">
        <v>36310</v>
      </c>
      <c r="D375" t="s">
        <v>74</v>
      </c>
      <c r="E375" t="s">
        <v>8</v>
      </c>
    </row>
    <row r="376" spans="1:5" x14ac:dyDescent="0.3">
      <c r="A376" t="s">
        <v>440</v>
      </c>
      <c r="B376" t="s">
        <v>112</v>
      </c>
      <c r="C376" s="1">
        <v>36309</v>
      </c>
      <c r="D376" t="s">
        <v>39</v>
      </c>
      <c r="E376" t="s">
        <v>24</v>
      </c>
    </row>
    <row r="377" spans="1:5" x14ac:dyDescent="0.3">
      <c r="A377" t="s">
        <v>441</v>
      </c>
      <c r="B377" t="s">
        <v>22</v>
      </c>
      <c r="C377" s="1">
        <v>36307</v>
      </c>
      <c r="D377" t="s">
        <v>79</v>
      </c>
      <c r="E377" t="s">
        <v>8</v>
      </c>
    </row>
    <row r="378" spans="1:5" x14ac:dyDescent="0.3">
      <c r="A378" t="s">
        <v>442</v>
      </c>
      <c r="B378" t="s">
        <v>6</v>
      </c>
      <c r="C378" s="1">
        <v>36306</v>
      </c>
      <c r="D378" t="s">
        <v>136</v>
      </c>
      <c r="E378" t="s">
        <v>24</v>
      </c>
    </row>
    <row r="379" spans="1:5" x14ac:dyDescent="0.3">
      <c r="A379" t="s">
        <v>443</v>
      </c>
      <c r="B379" t="s">
        <v>15</v>
      </c>
      <c r="C379" s="1">
        <v>36305</v>
      </c>
      <c r="D379" t="s">
        <v>295</v>
      </c>
      <c r="E379" t="s">
        <v>24</v>
      </c>
    </row>
    <row r="380" spans="1:5" x14ac:dyDescent="0.3">
      <c r="A380" t="s">
        <v>444</v>
      </c>
      <c r="B380" t="s">
        <v>15</v>
      </c>
      <c r="C380" s="1">
        <v>36287</v>
      </c>
      <c r="D380" t="s">
        <v>88</v>
      </c>
      <c r="E380" t="s">
        <v>8</v>
      </c>
    </row>
    <row r="381" spans="1:5" x14ac:dyDescent="0.3">
      <c r="A381" t="s">
        <v>445</v>
      </c>
      <c r="B381" t="s">
        <v>85</v>
      </c>
      <c r="C381" s="1">
        <v>36285</v>
      </c>
      <c r="D381" t="s">
        <v>247</v>
      </c>
      <c r="E381" t="s">
        <v>11</v>
      </c>
    </row>
    <row r="382" spans="1:5" x14ac:dyDescent="0.3">
      <c r="A382" t="s">
        <v>446</v>
      </c>
      <c r="B382" t="s">
        <v>85</v>
      </c>
      <c r="C382" s="1">
        <v>36241</v>
      </c>
      <c r="D382" t="s">
        <v>64</v>
      </c>
      <c r="E382" t="s">
        <v>11</v>
      </c>
    </row>
    <row r="383" spans="1:5" x14ac:dyDescent="0.3">
      <c r="A383" t="s">
        <v>447</v>
      </c>
      <c r="B383" t="s">
        <v>36</v>
      </c>
      <c r="C383" s="1">
        <v>36237</v>
      </c>
      <c r="D383" t="s">
        <v>79</v>
      </c>
      <c r="E383" t="s">
        <v>24</v>
      </c>
    </row>
    <row r="384" spans="1:5" x14ac:dyDescent="0.3">
      <c r="A384" t="s">
        <v>448</v>
      </c>
      <c r="B384" t="s">
        <v>132</v>
      </c>
      <c r="C384" s="1">
        <v>36223</v>
      </c>
      <c r="D384" t="s">
        <v>58</v>
      </c>
      <c r="E384" t="s">
        <v>24</v>
      </c>
    </row>
    <row r="385" spans="1:5" x14ac:dyDescent="0.3">
      <c r="A385" t="s">
        <v>449</v>
      </c>
      <c r="B385" t="s">
        <v>6</v>
      </c>
      <c r="C385" s="1">
        <v>36218</v>
      </c>
      <c r="D385" t="s">
        <v>44</v>
      </c>
      <c r="E385" t="s">
        <v>11</v>
      </c>
    </row>
    <row r="386" spans="1:5" x14ac:dyDescent="0.3">
      <c r="A386" t="s">
        <v>450</v>
      </c>
      <c r="B386" t="s">
        <v>132</v>
      </c>
      <c r="C386" s="1">
        <v>36206</v>
      </c>
      <c r="D386" t="s">
        <v>123</v>
      </c>
      <c r="E386" t="s">
        <v>8</v>
      </c>
    </row>
    <row r="387" spans="1:5" x14ac:dyDescent="0.3">
      <c r="A387" t="s">
        <v>451</v>
      </c>
      <c r="B387" t="s">
        <v>85</v>
      </c>
      <c r="C387" s="1">
        <v>36205</v>
      </c>
      <c r="D387" t="s">
        <v>74</v>
      </c>
      <c r="E387" t="s">
        <v>11</v>
      </c>
    </row>
    <row r="388" spans="1:5" x14ac:dyDescent="0.3">
      <c r="A388" t="s">
        <v>452</v>
      </c>
      <c r="B388" t="s">
        <v>34</v>
      </c>
      <c r="C388" s="1">
        <v>36198</v>
      </c>
      <c r="D388" t="s">
        <v>79</v>
      </c>
      <c r="E388" t="s">
        <v>8</v>
      </c>
    </row>
    <row r="389" spans="1:5" x14ac:dyDescent="0.3">
      <c r="A389" t="s">
        <v>453</v>
      </c>
      <c r="B389" t="s">
        <v>70</v>
      </c>
      <c r="C389" s="1">
        <v>36180</v>
      </c>
      <c r="D389" t="s">
        <v>64</v>
      </c>
      <c r="E389" t="s">
        <v>11</v>
      </c>
    </row>
    <row r="390" spans="1:5" x14ac:dyDescent="0.3">
      <c r="A390" t="s">
        <v>454</v>
      </c>
      <c r="B390" t="s">
        <v>32</v>
      </c>
      <c r="C390" s="1">
        <v>36179</v>
      </c>
      <c r="D390" t="s">
        <v>23</v>
      </c>
      <c r="E390" t="s">
        <v>8</v>
      </c>
    </row>
    <row r="391" spans="1:5" x14ac:dyDescent="0.3">
      <c r="A391" t="s">
        <v>455</v>
      </c>
      <c r="B391" t="s">
        <v>22</v>
      </c>
      <c r="C391" s="1">
        <v>36176</v>
      </c>
      <c r="D391" t="s">
        <v>19</v>
      </c>
      <c r="E391" t="s">
        <v>24</v>
      </c>
    </row>
    <row r="392" spans="1:5" x14ac:dyDescent="0.3">
      <c r="A392" t="s">
        <v>456</v>
      </c>
      <c r="B392" t="s">
        <v>18</v>
      </c>
      <c r="C392" s="1">
        <v>36174</v>
      </c>
      <c r="D392" t="s">
        <v>44</v>
      </c>
      <c r="E392" t="s">
        <v>11</v>
      </c>
    </row>
    <row r="393" spans="1:5" x14ac:dyDescent="0.3">
      <c r="A393" t="s">
        <v>457</v>
      </c>
      <c r="B393" t="s">
        <v>36</v>
      </c>
      <c r="C393" s="1">
        <v>36170</v>
      </c>
      <c r="D393" t="s">
        <v>51</v>
      </c>
      <c r="E393" t="s">
        <v>11</v>
      </c>
    </row>
    <row r="394" spans="1:5" x14ac:dyDescent="0.3">
      <c r="A394" t="s">
        <v>458</v>
      </c>
      <c r="B394" t="s">
        <v>13</v>
      </c>
      <c r="C394" s="1">
        <v>36168</v>
      </c>
      <c r="D394" t="s">
        <v>44</v>
      </c>
      <c r="E394" t="s">
        <v>20</v>
      </c>
    </row>
    <row r="395" spans="1:5" x14ac:dyDescent="0.3">
      <c r="A395" t="s">
        <v>459</v>
      </c>
      <c r="B395" t="s">
        <v>15</v>
      </c>
      <c r="C395" s="1">
        <v>36153</v>
      </c>
      <c r="D395" t="s">
        <v>23</v>
      </c>
      <c r="E395" t="s">
        <v>11</v>
      </c>
    </row>
    <row r="396" spans="1:5" x14ac:dyDescent="0.3">
      <c r="A396" t="s">
        <v>460</v>
      </c>
      <c r="B396" t="s">
        <v>18</v>
      </c>
      <c r="C396" s="1">
        <v>36146</v>
      </c>
      <c r="D396" t="s">
        <v>64</v>
      </c>
      <c r="E396" t="s">
        <v>11</v>
      </c>
    </row>
    <row r="397" spans="1:5" x14ac:dyDescent="0.3">
      <c r="A397" t="s">
        <v>461</v>
      </c>
      <c r="B397" t="s">
        <v>15</v>
      </c>
      <c r="C397" s="1">
        <v>36122</v>
      </c>
      <c r="D397" t="s">
        <v>44</v>
      </c>
      <c r="E397" t="s">
        <v>20</v>
      </c>
    </row>
    <row r="398" spans="1:5" x14ac:dyDescent="0.3">
      <c r="A398" t="s">
        <v>462</v>
      </c>
      <c r="B398" t="s">
        <v>22</v>
      </c>
      <c r="C398" s="1">
        <v>36108</v>
      </c>
      <c r="D398" t="s">
        <v>29</v>
      </c>
      <c r="E398" t="s">
        <v>24</v>
      </c>
    </row>
    <row r="399" spans="1:5" x14ac:dyDescent="0.3">
      <c r="A399" t="s">
        <v>463</v>
      </c>
      <c r="B399" t="s">
        <v>132</v>
      </c>
      <c r="C399" s="1">
        <v>36106</v>
      </c>
      <c r="D399" t="s">
        <v>464</v>
      </c>
      <c r="E399" t="s">
        <v>20</v>
      </c>
    </row>
    <row r="400" spans="1:5" x14ac:dyDescent="0.3">
      <c r="A400" t="s">
        <v>465</v>
      </c>
      <c r="B400" t="s">
        <v>18</v>
      </c>
      <c r="C400" s="1">
        <v>36104</v>
      </c>
      <c r="D400" t="s">
        <v>44</v>
      </c>
      <c r="E400" t="s">
        <v>24</v>
      </c>
    </row>
    <row r="401" spans="1:5" x14ac:dyDescent="0.3">
      <c r="A401" t="s">
        <v>466</v>
      </c>
      <c r="B401" t="s">
        <v>125</v>
      </c>
      <c r="C401" s="1">
        <v>36091</v>
      </c>
      <c r="D401" t="s">
        <v>103</v>
      </c>
      <c r="E401" t="s">
        <v>11</v>
      </c>
    </row>
    <row r="402" spans="1:5" x14ac:dyDescent="0.3">
      <c r="A402" t="s">
        <v>467</v>
      </c>
      <c r="B402" t="s">
        <v>6</v>
      </c>
      <c r="C402" s="1">
        <v>36090</v>
      </c>
      <c r="D402" t="s">
        <v>464</v>
      </c>
      <c r="E402" t="s">
        <v>24</v>
      </c>
    </row>
    <row r="403" spans="1:5" x14ac:dyDescent="0.3">
      <c r="A403" t="s">
        <v>468</v>
      </c>
      <c r="B403" t="s">
        <v>132</v>
      </c>
      <c r="C403" s="1">
        <v>36089</v>
      </c>
      <c r="D403" t="s">
        <v>88</v>
      </c>
      <c r="E403" t="s">
        <v>24</v>
      </c>
    </row>
    <row r="404" spans="1:5" x14ac:dyDescent="0.3">
      <c r="A404" t="s">
        <v>469</v>
      </c>
      <c r="B404" t="s">
        <v>115</v>
      </c>
      <c r="C404" s="1">
        <v>36077</v>
      </c>
      <c r="D404" t="s">
        <v>470</v>
      </c>
      <c r="E404" t="s">
        <v>20</v>
      </c>
    </row>
    <row r="405" spans="1:5" x14ac:dyDescent="0.3">
      <c r="A405" t="s">
        <v>471</v>
      </c>
      <c r="B405" t="s">
        <v>6</v>
      </c>
      <c r="C405" s="1">
        <v>36077</v>
      </c>
      <c r="D405" t="s">
        <v>79</v>
      </c>
      <c r="E405" t="s">
        <v>8</v>
      </c>
    </row>
    <row r="406" spans="1:5" x14ac:dyDescent="0.3">
      <c r="A406" t="s">
        <v>472</v>
      </c>
      <c r="B406" t="s">
        <v>15</v>
      </c>
      <c r="C406" s="1">
        <v>36075</v>
      </c>
      <c r="D406" t="s">
        <v>74</v>
      </c>
      <c r="E406" t="s">
        <v>24</v>
      </c>
    </row>
    <row r="407" spans="1:5" x14ac:dyDescent="0.3">
      <c r="A407" t="s">
        <v>473</v>
      </c>
      <c r="B407" t="s">
        <v>13</v>
      </c>
      <c r="C407" s="1">
        <v>36070</v>
      </c>
      <c r="D407" t="s">
        <v>44</v>
      </c>
      <c r="E407" t="s">
        <v>20</v>
      </c>
    </row>
    <row r="408" spans="1:5" x14ac:dyDescent="0.3">
      <c r="A408" t="s">
        <v>474</v>
      </c>
      <c r="B408" t="s">
        <v>76</v>
      </c>
      <c r="C408" s="1">
        <v>36069</v>
      </c>
      <c r="D408" t="s">
        <v>197</v>
      </c>
      <c r="E408" t="s">
        <v>20</v>
      </c>
    </row>
    <row r="409" spans="1:5" x14ac:dyDescent="0.3">
      <c r="A409" t="s">
        <v>475</v>
      </c>
      <c r="B409" t="s">
        <v>13</v>
      </c>
      <c r="C409" s="1">
        <v>36057</v>
      </c>
      <c r="D409" t="s">
        <v>29</v>
      </c>
      <c r="E409" t="s">
        <v>24</v>
      </c>
    </row>
    <row r="410" spans="1:5" x14ac:dyDescent="0.3">
      <c r="A410" t="s">
        <v>476</v>
      </c>
      <c r="B410" t="s">
        <v>10</v>
      </c>
      <c r="C410" s="1">
        <v>36044</v>
      </c>
      <c r="D410" t="s">
        <v>23</v>
      </c>
      <c r="E410" t="s">
        <v>11</v>
      </c>
    </row>
    <row r="411" spans="1:5" x14ac:dyDescent="0.3">
      <c r="A411" t="s">
        <v>477</v>
      </c>
      <c r="B411" t="s">
        <v>34</v>
      </c>
      <c r="C411" s="1">
        <v>36034</v>
      </c>
      <c r="D411" t="s">
        <v>79</v>
      </c>
      <c r="E411" t="s">
        <v>11</v>
      </c>
    </row>
    <row r="412" spans="1:5" x14ac:dyDescent="0.3">
      <c r="A412" t="s">
        <v>478</v>
      </c>
      <c r="B412" t="s">
        <v>10</v>
      </c>
      <c r="C412" s="1">
        <v>35998</v>
      </c>
      <c r="D412" t="s">
        <v>83</v>
      </c>
      <c r="E412" t="s">
        <v>24</v>
      </c>
    </row>
    <row r="413" spans="1:5" x14ac:dyDescent="0.3">
      <c r="A413" t="s">
        <v>479</v>
      </c>
      <c r="B413" t="s">
        <v>107</v>
      </c>
      <c r="C413" s="1">
        <v>35975</v>
      </c>
      <c r="D413" t="s">
        <v>64</v>
      </c>
      <c r="E413" t="s">
        <v>11</v>
      </c>
    </row>
    <row r="414" spans="1:5" x14ac:dyDescent="0.3">
      <c r="A414" t="s">
        <v>480</v>
      </c>
      <c r="B414" t="s">
        <v>115</v>
      </c>
      <c r="C414" s="1">
        <v>35974</v>
      </c>
      <c r="D414" t="s">
        <v>60</v>
      </c>
      <c r="E414" t="s">
        <v>11</v>
      </c>
    </row>
    <row r="415" spans="1:5" x14ac:dyDescent="0.3">
      <c r="A415" t="s">
        <v>481</v>
      </c>
      <c r="B415" t="s">
        <v>22</v>
      </c>
      <c r="C415" s="1">
        <v>35973</v>
      </c>
      <c r="D415" t="s">
        <v>247</v>
      </c>
      <c r="E415" t="s">
        <v>11</v>
      </c>
    </row>
    <row r="416" spans="1:5" x14ac:dyDescent="0.3">
      <c r="A416" t="s">
        <v>482</v>
      </c>
      <c r="B416" t="s">
        <v>132</v>
      </c>
      <c r="C416" s="1">
        <v>35969</v>
      </c>
      <c r="D416" t="s">
        <v>46</v>
      </c>
      <c r="E416" t="s">
        <v>11</v>
      </c>
    </row>
    <row r="417" spans="1:5" x14ac:dyDescent="0.3">
      <c r="A417" t="s">
        <v>483</v>
      </c>
      <c r="B417" t="s">
        <v>6</v>
      </c>
      <c r="C417" s="1">
        <v>35946</v>
      </c>
      <c r="D417" t="s">
        <v>136</v>
      </c>
      <c r="E417" t="s">
        <v>8</v>
      </c>
    </row>
    <row r="418" spans="1:5" x14ac:dyDescent="0.3">
      <c r="A418" t="s">
        <v>484</v>
      </c>
      <c r="B418" t="s">
        <v>70</v>
      </c>
      <c r="C418" s="1">
        <v>35929</v>
      </c>
      <c r="D418" t="s">
        <v>29</v>
      </c>
      <c r="E418" t="s">
        <v>20</v>
      </c>
    </row>
    <row r="419" spans="1:5" x14ac:dyDescent="0.3">
      <c r="A419" t="s">
        <v>485</v>
      </c>
      <c r="B419" t="s">
        <v>125</v>
      </c>
      <c r="C419" s="1">
        <v>35925</v>
      </c>
      <c r="D419" t="s">
        <v>103</v>
      </c>
      <c r="E419" t="s">
        <v>11</v>
      </c>
    </row>
    <row r="420" spans="1:5" x14ac:dyDescent="0.3">
      <c r="A420" t="s">
        <v>486</v>
      </c>
      <c r="B420" t="s">
        <v>13</v>
      </c>
      <c r="C420" s="1">
        <v>35912</v>
      </c>
      <c r="D420" t="s">
        <v>46</v>
      </c>
      <c r="E420" t="s">
        <v>24</v>
      </c>
    </row>
    <row r="421" spans="1:5" x14ac:dyDescent="0.3">
      <c r="A421" t="s">
        <v>487</v>
      </c>
      <c r="B421" t="s">
        <v>125</v>
      </c>
      <c r="C421" s="1">
        <v>35902</v>
      </c>
      <c r="D421" t="s">
        <v>464</v>
      </c>
      <c r="E421" t="s">
        <v>24</v>
      </c>
    </row>
    <row r="422" spans="1:5" x14ac:dyDescent="0.3">
      <c r="A422" t="s">
        <v>488</v>
      </c>
      <c r="B422" t="s">
        <v>36</v>
      </c>
      <c r="C422" s="1">
        <v>35899</v>
      </c>
      <c r="D422" t="s">
        <v>464</v>
      </c>
      <c r="E422" t="s">
        <v>20</v>
      </c>
    </row>
    <row r="423" spans="1:5" x14ac:dyDescent="0.3">
      <c r="A423" t="s">
        <v>489</v>
      </c>
      <c r="B423" t="s">
        <v>132</v>
      </c>
      <c r="C423" s="1">
        <v>35890</v>
      </c>
      <c r="D423" t="s">
        <v>64</v>
      </c>
      <c r="E423" t="s">
        <v>8</v>
      </c>
    </row>
    <row r="424" spans="1:5" x14ac:dyDescent="0.3">
      <c r="A424" t="s">
        <v>490</v>
      </c>
      <c r="B424" t="s">
        <v>6</v>
      </c>
      <c r="C424" s="1">
        <v>35888</v>
      </c>
      <c r="D424" t="s">
        <v>19</v>
      </c>
      <c r="E424" t="s">
        <v>24</v>
      </c>
    </row>
    <row r="425" spans="1:5" x14ac:dyDescent="0.3">
      <c r="A425" t="s">
        <v>491</v>
      </c>
      <c r="B425" t="s">
        <v>112</v>
      </c>
      <c r="C425" s="1">
        <v>35872</v>
      </c>
      <c r="D425" t="s">
        <v>64</v>
      </c>
      <c r="E425" t="s">
        <v>11</v>
      </c>
    </row>
    <row r="426" spans="1:5" x14ac:dyDescent="0.3">
      <c r="A426" t="s">
        <v>492</v>
      </c>
      <c r="B426" t="s">
        <v>32</v>
      </c>
      <c r="C426" s="1">
        <v>35865</v>
      </c>
      <c r="D426" t="s">
        <v>123</v>
      </c>
      <c r="E426" t="s">
        <v>24</v>
      </c>
    </row>
    <row r="427" spans="1:5" x14ac:dyDescent="0.3">
      <c r="A427" t="s">
        <v>493</v>
      </c>
      <c r="B427" t="s">
        <v>107</v>
      </c>
      <c r="C427" s="1">
        <v>35851</v>
      </c>
      <c r="D427" t="s">
        <v>46</v>
      </c>
      <c r="E427" t="s">
        <v>8</v>
      </c>
    </row>
    <row r="428" spans="1:5" x14ac:dyDescent="0.3">
      <c r="A428" t="s">
        <v>494</v>
      </c>
      <c r="B428" t="s">
        <v>6</v>
      </c>
      <c r="C428" s="1">
        <v>35849</v>
      </c>
      <c r="D428" t="s">
        <v>79</v>
      </c>
      <c r="E428" t="s">
        <v>24</v>
      </c>
    </row>
    <row r="429" spans="1:5" x14ac:dyDescent="0.3">
      <c r="A429" t="s">
        <v>495</v>
      </c>
      <c r="B429" t="s">
        <v>76</v>
      </c>
      <c r="C429" s="1">
        <v>35840</v>
      </c>
      <c r="D429" t="s">
        <v>300</v>
      </c>
      <c r="E429" t="s">
        <v>11</v>
      </c>
    </row>
    <row r="430" spans="1:5" x14ac:dyDescent="0.3">
      <c r="A430" t="s">
        <v>496</v>
      </c>
      <c r="B430" t="s">
        <v>26</v>
      </c>
      <c r="C430" s="1">
        <v>35833</v>
      </c>
      <c r="D430" t="s">
        <v>103</v>
      </c>
      <c r="E430" t="s">
        <v>24</v>
      </c>
    </row>
    <row r="431" spans="1:5" x14ac:dyDescent="0.3">
      <c r="A431" t="s">
        <v>497</v>
      </c>
      <c r="B431" t="s">
        <v>112</v>
      </c>
      <c r="C431" s="1">
        <v>35826</v>
      </c>
      <c r="D431" t="s">
        <v>295</v>
      </c>
      <c r="E431" t="s">
        <v>8</v>
      </c>
    </row>
    <row r="432" spans="1:5" x14ac:dyDescent="0.3">
      <c r="A432" t="s">
        <v>498</v>
      </c>
      <c r="B432" t="s">
        <v>55</v>
      </c>
      <c r="C432" s="1">
        <v>35820</v>
      </c>
      <c r="D432" t="s">
        <v>64</v>
      </c>
      <c r="E432" t="s">
        <v>24</v>
      </c>
    </row>
    <row r="433" spans="1:5" x14ac:dyDescent="0.3">
      <c r="A433" t="s">
        <v>499</v>
      </c>
      <c r="B433" t="s">
        <v>26</v>
      </c>
      <c r="C433" s="1">
        <v>35816</v>
      </c>
      <c r="D433" t="s">
        <v>74</v>
      </c>
      <c r="E433" t="s">
        <v>24</v>
      </c>
    </row>
    <row r="434" spans="1:5" x14ac:dyDescent="0.3">
      <c r="A434" t="s">
        <v>500</v>
      </c>
      <c r="B434" t="s">
        <v>36</v>
      </c>
      <c r="C434" s="1">
        <v>35813</v>
      </c>
      <c r="D434" t="s">
        <v>74</v>
      </c>
      <c r="E434" t="s">
        <v>24</v>
      </c>
    </row>
    <row r="435" spans="1:5" x14ac:dyDescent="0.3">
      <c r="A435" t="s">
        <v>501</v>
      </c>
      <c r="B435" t="s">
        <v>6</v>
      </c>
      <c r="C435" s="1">
        <v>35811</v>
      </c>
      <c r="D435" t="s">
        <v>19</v>
      </c>
      <c r="E435" t="s">
        <v>8</v>
      </c>
    </row>
    <row r="436" spans="1:5" x14ac:dyDescent="0.3">
      <c r="A436" t="s">
        <v>502</v>
      </c>
      <c r="B436" t="s">
        <v>132</v>
      </c>
      <c r="C436" s="1">
        <v>35810</v>
      </c>
      <c r="D436" t="s">
        <v>103</v>
      </c>
      <c r="E436" t="s">
        <v>24</v>
      </c>
    </row>
    <row r="437" spans="1:5" x14ac:dyDescent="0.3">
      <c r="A437" t="s">
        <v>503</v>
      </c>
      <c r="B437" t="s">
        <v>18</v>
      </c>
      <c r="C437" s="1">
        <v>35783</v>
      </c>
      <c r="D437" t="s">
        <v>29</v>
      </c>
      <c r="E437" t="s">
        <v>24</v>
      </c>
    </row>
    <row r="438" spans="1:5" x14ac:dyDescent="0.3">
      <c r="A438" t="s">
        <v>504</v>
      </c>
      <c r="B438" t="s">
        <v>70</v>
      </c>
      <c r="C438" s="1">
        <v>35775</v>
      </c>
      <c r="D438" t="s">
        <v>64</v>
      </c>
      <c r="E438" t="s">
        <v>24</v>
      </c>
    </row>
    <row r="439" spans="1:5" x14ac:dyDescent="0.3">
      <c r="A439" t="s">
        <v>505</v>
      </c>
      <c r="B439" t="s">
        <v>81</v>
      </c>
      <c r="C439" s="1">
        <v>35775</v>
      </c>
      <c r="D439" t="s">
        <v>295</v>
      </c>
      <c r="E439" t="s">
        <v>24</v>
      </c>
    </row>
    <row r="440" spans="1:5" x14ac:dyDescent="0.3">
      <c r="A440" t="s">
        <v>506</v>
      </c>
      <c r="B440" t="s">
        <v>55</v>
      </c>
      <c r="C440" s="1">
        <v>35773</v>
      </c>
      <c r="D440" t="s">
        <v>136</v>
      </c>
      <c r="E440" t="s">
        <v>8</v>
      </c>
    </row>
    <row r="441" spans="1:5" x14ac:dyDescent="0.3">
      <c r="A441" t="s">
        <v>507</v>
      </c>
      <c r="B441" t="s">
        <v>115</v>
      </c>
      <c r="C441" s="1">
        <v>35766</v>
      </c>
      <c r="D441" t="s">
        <v>123</v>
      </c>
      <c r="E441" t="s">
        <v>11</v>
      </c>
    </row>
    <row r="442" spans="1:5" x14ac:dyDescent="0.3">
      <c r="A442" t="s">
        <v>508</v>
      </c>
      <c r="B442" t="s">
        <v>81</v>
      </c>
      <c r="C442" s="1">
        <v>35760</v>
      </c>
      <c r="D442" t="s">
        <v>79</v>
      </c>
      <c r="E442" t="s">
        <v>24</v>
      </c>
    </row>
    <row r="443" spans="1:5" x14ac:dyDescent="0.3">
      <c r="A443" t="s">
        <v>509</v>
      </c>
      <c r="B443" t="s">
        <v>115</v>
      </c>
      <c r="C443" s="1">
        <v>35755</v>
      </c>
      <c r="D443" t="s">
        <v>29</v>
      </c>
      <c r="E443" t="s">
        <v>11</v>
      </c>
    </row>
    <row r="444" spans="1:5" x14ac:dyDescent="0.3">
      <c r="A444" t="s">
        <v>510</v>
      </c>
      <c r="B444" t="s">
        <v>10</v>
      </c>
      <c r="C444" s="1">
        <v>35752</v>
      </c>
      <c r="D444" t="s">
        <v>181</v>
      </c>
      <c r="E444" t="s">
        <v>20</v>
      </c>
    </row>
    <row r="445" spans="1:5" x14ac:dyDescent="0.3">
      <c r="A445" t="s">
        <v>511</v>
      </c>
      <c r="B445" t="s">
        <v>55</v>
      </c>
      <c r="C445" s="1">
        <v>35750</v>
      </c>
      <c r="D445" t="s">
        <v>136</v>
      </c>
      <c r="E445" t="s">
        <v>11</v>
      </c>
    </row>
    <row r="446" spans="1:5" x14ac:dyDescent="0.3">
      <c r="A446" t="s">
        <v>512</v>
      </c>
      <c r="B446" t="s">
        <v>36</v>
      </c>
      <c r="C446" s="1">
        <v>35748</v>
      </c>
      <c r="D446" t="s">
        <v>79</v>
      </c>
      <c r="E446" t="s">
        <v>24</v>
      </c>
    </row>
    <row r="447" spans="1:5" x14ac:dyDescent="0.3">
      <c r="A447" t="s">
        <v>513</v>
      </c>
      <c r="B447" t="s">
        <v>10</v>
      </c>
      <c r="C447" s="1">
        <v>35748</v>
      </c>
      <c r="D447" t="s">
        <v>62</v>
      </c>
      <c r="E447" t="s">
        <v>8</v>
      </c>
    </row>
    <row r="448" spans="1:5" x14ac:dyDescent="0.3">
      <c r="A448" t="s">
        <v>514</v>
      </c>
      <c r="B448" t="s">
        <v>132</v>
      </c>
      <c r="C448" s="1">
        <v>35748</v>
      </c>
      <c r="D448" t="s">
        <v>46</v>
      </c>
      <c r="E448" t="s">
        <v>24</v>
      </c>
    </row>
    <row r="449" spans="1:5" x14ac:dyDescent="0.3">
      <c r="A449" t="s">
        <v>515</v>
      </c>
      <c r="B449" t="s">
        <v>32</v>
      </c>
      <c r="C449" s="1">
        <v>35734</v>
      </c>
      <c r="D449" t="s">
        <v>46</v>
      </c>
      <c r="E449" t="s">
        <v>8</v>
      </c>
    </row>
    <row r="450" spans="1:5" x14ac:dyDescent="0.3">
      <c r="A450" t="s">
        <v>516</v>
      </c>
      <c r="B450" t="s">
        <v>55</v>
      </c>
      <c r="C450" s="1">
        <v>35733</v>
      </c>
      <c r="D450" t="s">
        <v>19</v>
      </c>
      <c r="E450" t="s">
        <v>11</v>
      </c>
    </row>
    <row r="451" spans="1:5" x14ac:dyDescent="0.3">
      <c r="A451" t="s">
        <v>517</v>
      </c>
      <c r="B451" t="s">
        <v>15</v>
      </c>
      <c r="C451" s="1">
        <v>35728</v>
      </c>
      <c r="D451" t="s">
        <v>74</v>
      </c>
      <c r="E451" t="s">
        <v>8</v>
      </c>
    </row>
    <row r="452" spans="1:5" x14ac:dyDescent="0.3">
      <c r="A452" t="s">
        <v>518</v>
      </c>
      <c r="B452" t="s">
        <v>81</v>
      </c>
      <c r="C452" s="1">
        <v>35727</v>
      </c>
      <c r="D452" t="s">
        <v>29</v>
      </c>
      <c r="E452" t="s">
        <v>11</v>
      </c>
    </row>
    <row r="453" spans="1:5" x14ac:dyDescent="0.3">
      <c r="A453" t="s">
        <v>519</v>
      </c>
      <c r="B453" t="s">
        <v>32</v>
      </c>
      <c r="C453" s="1">
        <v>35726</v>
      </c>
      <c r="D453" t="s">
        <v>79</v>
      </c>
      <c r="E453" t="s">
        <v>24</v>
      </c>
    </row>
    <row r="454" spans="1:5" x14ac:dyDescent="0.3">
      <c r="A454" t="s">
        <v>520</v>
      </c>
      <c r="B454" t="s">
        <v>115</v>
      </c>
      <c r="C454" s="1">
        <v>35715</v>
      </c>
      <c r="D454" t="s">
        <v>300</v>
      </c>
      <c r="E454" t="s">
        <v>24</v>
      </c>
    </row>
    <row r="455" spans="1:5" x14ac:dyDescent="0.3">
      <c r="A455" t="s">
        <v>521</v>
      </c>
      <c r="B455" t="s">
        <v>18</v>
      </c>
      <c r="C455" s="1">
        <v>35711</v>
      </c>
      <c r="D455" t="s">
        <v>91</v>
      </c>
      <c r="E455" t="s">
        <v>24</v>
      </c>
    </row>
    <row r="456" spans="1:5" x14ac:dyDescent="0.3">
      <c r="A456" t="s">
        <v>522</v>
      </c>
      <c r="B456" t="s">
        <v>10</v>
      </c>
      <c r="C456" s="1">
        <v>35697</v>
      </c>
      <c r="D456" t="s">
        <v>181</v>
      </c>
      <c r="E456" t="s">
        <v>24</v>
      </c>
    </row>
    <row r="457" spans="1:5" x14ac:dyDescent="0.3">
      <c r="A457" t="s">
        <v>523</v>
      </c>
      <c r="B457" t="s">
        <v>13</v>
      </c>
      <c r="C457" s="1">
        <v>35687</v>
      </c>
      <c r="D457" t="s">
        <v>91</v>
      </c>
      <c r="E457" t="s">
        <v>8</v>
      </c>
    </row>
    <row r="458" spans="1:5" x14ac:dyDescent="0.3">
      <c r="A458" t="s">
        <v>524</v>
      </c>
      <c r="B458" t="s">
        <v>81</v>
      </c>
      <c r="C458" s="1">
        <v>35669</v>
      </c>
      <c r="D458" t="s">
        <v>39</v>
      </c>
      <c r="E458" t="s">
        <v>11</v>
      </c>
    </row>
    <row r="459" spans="1:5" x14ac:dyDescent="0.3">
      <c r="A459" t="s">
        <v>525</v>
      </c>
      <c r="B459" t="s">
        <v>115</v>
      </c>
      <c r="C459" s="1">
        <v>35654</v>
      </c>
      <c r="D459" t="s">
        <v>79</v>
      </c>
      <c r="E459" t="s">
        <v>8</v>
      </c>
    </row>
    <row r="460" spans="1:5" x14ac:dyDescent="0.3">
      <c r="A460" t="s">
        <v>526</v>
      </c>
      <c r="B460" t="s">
        <v>32</v>
      </c>
      <c r="C460" s="1">
        <v>35651</v>
      </c>
      <c r="D460" t="s">
        <v>64</v>
      </c>
      <c r="E460" t="s">
        <v>8</v>
      </c>
    </row>
    <row r="461" spans="1:5" x14ac:dyDescent="0.3">
      <c r="A461" t="s">
        <v>527</v>
      </c>
      <c r="B461" t="s">
        <v>76</v>
      </c>
      <c r="C461" s="1">
        <v>35650</v>
      </c>
      <c r="D461" t="s">
        <v>79</v>
      </c>
      <c r="E461" t="s">
        <v>24</v>
      </c>
    </row>
    <row r="462" spans="1:5" x14ac:dyDescent="0.3">
      <c r="A462" t="s">
        <v>528</v>
      </c>
      <c r="B462" t="s">
        <v>32</v>
      </c>
      <c r="C462" s="1">
        <v>35649</v>
      </c>
      <c r="D462" t="s">
        <v>46</v>
      </c>
      <c r="E462" t="s">
        <v>24</v>
      </c>
    </row>
    <row r="463" spans="1:5" x14ac:dyDescent="0.3">
      <c r="A463" t="s">
        <v>529</v>
      </c>
      <c r="B463" t="s">
        <v>6</v>
      </c>
      <c r="C463" s="1">
        <v>35630</v>
      </c>
      <c r="D463" t="s">
        <v>88</v>
      </c>
      <c r="E463" t="s">
        <v>20</v>
      </c>
    </row>
    <row r="464" spans="1:5" x14ac:dyDescent="0.3">
      <c r="A464" t="s">
        <v>530</v>
      </c>
      <c r="B464" t="s">
        <v>85</v>
      </c>
      <c r="C464" s="1">
        <v>35619</v>
      </c>
      <c r="D464" t="s">
        <v>83</v>
      </c>
      <c r="E464" t="s">
        <v>8</v>
      </c>
    </row>
    <row r="465" spans="1:5" x14ac:dyDescent="0.3">
      <c r="A465" t="s">
        <v>531</v>
      </c>
      <c r="B465" t="s">
        <v>125</v>
      </c>
      <c r="C465" s="1">
        <v>35619</v>
      </c>
      <c r="D465" t="s">
        <v>16</v>
      </c>
      <c r="E465" t="s">
        <v>24</v>
      </c>
    </row>
    <row r="466" spans="1:5" x14ac:dyDescent="0.3">
      <c r="A466" t="s">
        <v>532</v>
      </c>
      <c r="B466" t="s">
        <v>22</v>
      </c>
      <c r="C466" s="1">
        <v>35618</v>
      </c>
      <c r="D466" t="s">
        <v>126</v>
      </c>
      <c r="E466" t="s">
        <v>8</v>
      </c>
    </row>
    <row r="467" spans="1:5" x14ac:dyDescent="0.3">
      <c r="A467" t="s">
        <v>533</v>
      </c>
      <c r="B467" t="s">
        <v>107</v>
      </c>
      <c r="C467" s="1">
        <v>35609</v>
      </c>
      <c r="D467" t="s">
        <v>197</v>
      </c>
      <c r="E467" t="s">
        <v>8</v>
      </c>
    </row>
    <row r="468" spans="1:5" x14ac:dyDescent="0.3">
      <c r="A468" t="s">
        <v>534</v>
      </c>
      <c r="B468" t="s">
        <v>13</v>
      </c>
      <c r="C468" s="1">
        <v>35606</v>
      </c>
      <c r="D468" t="s">
        <v>19</v>
      </c>
      <c r="E468" t="s">
        <v>11</v>
      </c>
    </row>
    <row r="469" spans="1:5" x14ac:dyDescent="0.3">
      <c r="A469" t="s">
        <v>535</v>
      </c>
      <c r="B469" t="s">
        <v>22</v>
      </c>
      <c r="C469" s="1">
        <v>35598</v>
      </c>
      <c r="D469" t="s">
        <v>197</v>
      </c>
      <c r="E469" t="s">
        <v>24</v>
      </c>
    </row>
    <row r="470" spans="1:5" x14ac:dyDescent="0.3">
      <c r="A470" t="s">
        <v>536</v>
      </c>
      <c r="B470" t="s">
        <v>18</v>
      </c>
      <c r="C470" s="1">
        <v>35586</v>
      </c>
      <c r="D470" t="s">
        <v>39</v>
      </c>
      <c r="E470" t="s">
        <v>24</v>
      </c>
    </row>
    <row r="471" spans="1:5" x14ac:dyDescent="0.3">
      <c r="A471" t="s">
        <v>537</v>
      </c>
      <c r="B471" t="s">
        <v>15</v>
      </c>
      <c r="C471" s="1">
        <v>35573</v>
      </c>
      <c r="D471" t="s">
        <v>44</v>
      </c>
      <c r="E471" t="s">
        <v>24</v>
      </c>
    </row>
    <row r="472" spans="1:5" x14ac:dyDescent="0.3">
      <c r="A472" t="s">
        <v>538</v>
      </c>
      <c r="B472" t="s">
        <v>81</v>
      </c>
      <c r="C472" s="1">
        <v>35573</v>
      </c>
      <c r="D472" t="s">
        <v>295</v>
      </c>
      <c r="E472" t="s">
        <v>24</v>
      </c>
    </row>
    <row r="473" spans="1:5" x14ac:dyDescent="0.3">
      <c r="A473" t="s">
        <v>539</v>
      </c>
      <c r="B473" t="s">
        <v>26</v>
      </c>
      <c r="C473" s="1">
        <v>35570</v>
      </c>
      <c r="D473" t="s">
        <v>64</v>
      </c>
      <c r="E473" t="s">
        <v>8</v>
      </c>
    </row>
    <row r="474" spans="1:5" x14ac:dyDescent="0.3">
      <c r="A474" t="s">
        <v>540</v>
      </c>
      <c r="B474" t="s">
        <v>34</v>
      </c>
      <c r="C474" s="1">
        <v>35564</v>
      </c>
      <c r="D474" t="s">
        <v>19</v>
      </c>
      <c r="E474" t="s">
        <v>24</v>
      </c>
    </row>
    <row r="475" spans="1:5" x14ac:dyDescent="0.3">
      <c r="A475" t="s">
        <v>541</v>
      </c>
      <c r="B475" t="s">
        <v>13</v>
      </c>
      <c r="C475" s="1">
        <v>35560</v>
      </c>
      <c r="D475" t="s">
        <v>103</v>
      </c>
      <c r="E475" t="s">
        <v>8</v>
      </c>
    </row>
    <row r="476" spans="1:5" x14ac:dyDescent="0.3">
      <c r="A476" t="s">
        <v>542</v>
      </c>
      <c r="B476" t="s">
        <v>85</v>
      </c>
      <c r="C476" s="1">
        <v>35560</v>
      </c>
      <c r="D476" t="s">
        <v>46</v>
      </c>
      <c r="E476" t="s">
        <v>24</v>
      </c>
    </row>
    <row r="477" spans="1:5" x14ac:dyDescent="0.3">
      <c r="A477" t="s">
        <v>543</v>
      </c>
      <c r="B477" t="s">
        <v>85</v>
      </c>
      <c r="C477" s="1">
        <v>35560</v>
      </c>
      <c r="D477" t="s">
        <v>19</v>
      </c>
      <c r="E477" t="s">
        <v>8</v>
      </c>
    </row>
    <row r="478" spans="1:5" x14ac:dyDescent="0.3">
      <c r="A478" t="s">
        <v>544</v>
      </c>
      <c r="B478" t="s">
        <v>32</v>
      </c>
      <c r="C478" s="1">
        <v>35557</v>
      </c>
      <c r="D478" t="s">
        <v>62</v>
      </c>
      <c r="E478" t="s">
        <v>11</v>
      </c>
    </row>
    <row r="479" spans="1:5" x14ac:dyDescent="0.3">
      <c r="A479" t="s">
        <v>545</v>
      </c>
      <c r="B479" t="s">
        <v>132</v>
      </c>
      <c r="C479" s="1">
        <v>35551</v>
      </c>
      <c r="D479" t="s">
        <v>51</v>
      </c>
      <c r="E479" t="s">
        <v>8</v>
      </c>
    </row>
    <row r="480" spans="1:5" x14ac:dyDescent="0.3">
      <c r="A480" t="s">
        <v>546</v>
      </c>
      <c r="B480" t="s">
        <v>70</v>
      </c>
      <c r="C480" s="1">
        <v>35533</v>
      </c>
      <c r="D480" t="s">
        <v>83</v>
      </c>
      <c r="E480" t="s">
        <v>24</v>
      </c>
    </row>
    <row r="481" spans="1:5" x14ac:dyDescent="0.3">
      <c r="A481" t="s">
        <v>547</v>
      </c>
      <c r="B481" t="s">
        <v>18</v>
      </c>
      <c r="C481" s="1">
        <v>35523</v>
      </c>
      <c r="D481" t="s">
        <v>74</v>
      </c>
      <c r="E481" t="s">
        <v>8</v>
      </c>
    </row>
    <row r="482" spans="1:5" x14ac:dyDescent="0.3">
      <c r="A482" t="s">
        <v>548</v>
      </c>
      <c r="B482" t="s">
        <v>76</v>
      </c>
      <c r="C482" s="1">
        <v>35511</v>
      </c>
      <c r="D482" t="s">
        <v>83</v>
      </c>
      <c r="E482" t="s">
        <v>8</v>
      </c>
    </row>
    <row r="483" spans="1:5" x14ac:dyDescent="0.3">
      <c r="A483" t="s">
        <v>549</v>
      </c>
      <c r="B483" t="s">
        <v>112</v>
      </c>
      <c r="C483" s="1">
        <v>35505</v>
      </c>
      <c r="D483" t="s">
        <v>58</v>
      </c>
      <c r="E483" t="s">
        <v>8</v>
      </c>
    </row>
    <row r="484" spans="1:5" x14ac:dyDescent="0.3">
      <c r="A484" t="s">
        <v>550</v>
      </c>
      <c r="B484" t="s">
        <v>107</v>
      </c>
      <c r="C484" s="1">
        <v>35501</v>
      </c>
      <c r="D484" t="s">
        <v>44</v>
      </c>
      <c r="E484" t="s">
        <v>20</v>
      </c>
    </row>
    <row r="485" spans="1:5" x14ac:dyDescent="0.3">
      <c r="A485" t="s">
        <v>551</v>
      </c>
      <c r="B485" t="s">
        <v>132</v>
      </c>
      <c r="C485" s="1">
        <v>35477</v>
      </c>
      <c r="D485" t="s">
        <v>241</v>
      </c>
      <c r="E485" t="s">
        <v>8</v>
      </c>
    </row>
    <row r="486" spans="1:5" x14ac:dyDescent="0.3">
      <c r="A486" t="s">
        <v>552</v>
      </c>
      <c r="B486" t="s">
        <v>85</v>
      </c>
      <c r="C486" s="1">
        <v>35464</v>
      </c>
      <c r="D486" t="s">
        <v>74</v>
      </c>
      <c r="E486" t="s">
        <v>11</v>
      </c>
    </row>
    <row r="487" spans="1:5" x14ac:dyDescent="0.3">
      <c r="A487" t="s">
        <v>553</v>
      </c>
      <c r="B487" t="s">
        <v>32</v>
      </c>
      <c r="C487" s="1">
        <v>35446</v>
      </c>
      <c r="D487" t="s">
        <v>197</v>
      </c>
      <c r="E487" t="s">
        <v>24</v>
      </c>
    </row>
    <row r="488" spans="1:5" x14ac:dyDescent="0.3">
      <c r="A488" t="s">
        <v>554</v>
      </c>
      <c r="B488" t="s">
        <v>15</v>
      </c>
      <c r="C488" s="1">
        <v>35443</v>
      </c>
      <c r="D488" t="s">
        <v>39</v>
      </c>
      <c r="E488" t="s">
        <v>8</v>
      </c>
    </row>
    <row r="489" spans="1:5" x14ac:dyDescent="0.3">
      <c r="A489" t="s">
        <v>555</v>
      </c>
      <c r="B489" t="s">
        <v>76</v>
      </c>
      <c r="C489" s="1">
        <v>35439</v>
      </c>
      <c r="D489" t="s">
        <v>295</v>
      </c>
      <c r="E489" t="s">
        <v>24</v>
      </c>
    </row>
    <row r="490" spans="1:5" x14ac:dyDescent="0.3">
      <c r="A490" t="s">
        <v>556</v>
      </c>
      <c r="B490" t="s">
        <v>81</v>
      </c>
      <c r="C490" s="1">
        <v>35432</v>
      </c>
      <c r="D490" t="s">
        <v>39</v>
      </c>
      <c r="E490" t="s">
        <v>11</v>
      </c>
    </row>
    <row r="491" spans="1:5" x14ac:dyDescent="0.3">
      <c r="A491" t="s">
        <v>557</v>
      </c>
      <c r="B491" t="s">
        <v>107</v>
      </c>
      <c r="C491" s="1">
        <v>35420</v>
      </c>
      <c r="D491" t="s">
        <v>39</v>
      </c>
      <c r="E491" t="s">
        <v>24</v>
      </c>
    </row>
    <row r="492" spans="1:5" x14ac:dyDescent="0.3">
      <c r="A492" t="s">
        <v>558</v>
      </c>
      <c r="B492" t="s">
        <v>81</v>
      </c>
      <c r="C492" s="1">
        <v>35419</v>
      </c>
      <c r="D492" t="s">
        <v>23</v>
      </c>
      <c r="E492" t="s">
        <v>8</v>
      </c>
    </row>
    <row r="493" spans="1:5" x14ac:dyDescent="0.3">
      <c r="A493" t="s">
        <v>559</v>
      </c>
      <c r="B493" t="s">
        <v>6</v>
      </c>
      <c r="C493" s="1">
        <v>35415</v>
      </c>
      <c r="D493" t="s">
        <v>79</v>
      </c>
      <c r="E493" t="s">
        <v>11</v>
      </c>
    </row>
    <row r="494" spans="1:5" x14ac:dyDescent="0.3">
      <c r="A494" t="s">
        <v>560</v>
      </c>
      <c r="B494" t="s">
        <v>13</v>
      </c>
      <c r="C494" s="1">
        <v>35415</v>
      </c>
      <c r="D494" t="s">
        <v>64</v>
      </c>
      <c r="E494" t="s">
        <v>24</v>
      </c>
    </row>
    <row r="495" spans="1:5" x14ac:dyDescent="0.3">
      <c r="A495" t="s">
        <v>561</v>
      </c>
      <c r="B495" t="s">
        <v>18</v>
      </c>
      <c r="C495" s="1">
        <v>35414</v>
      </c>
      <c r="D495" t="s">
        <v>74</v>
      </c>
      <c r="E495" t="s">
        <v>24</v>
      </c>
    </row>
    <row r="496" spans="1:5" x14ac:dyDescent="0.3">
      <c r="A496" t="s">
        <v>562</v>
      </c>
      <c r="B496" t="s">
        <v>15</v>
      </c>
      <c r="C496" s="1">
        <v>35403</v>
      </c>
      <c r="D496" t="s">
        <v>64</v>
      </c>
      <c r="E496" t="s">
        <v>8</v>
      </c>
    </row>
    <row r="497" spans="1:5" x14ac:dyDescent="0.3">
      <c r="A497" t="s">
        <v>563</v>
      </c>
      <c r="B497" t="s">
        <v>22</v>
      </c>
      <c r="C497" s="1">
        <v>35398</v>
      </c>
      <c r="D497" t="s">
        <v>60</v>
      </c>
      <c r="E497" t="s">
        <v>8</v>
      </c>
    </row>
    <row r="498" spans="1:5" x14ac:dyDescent="0.3">
      <c r="A498" t="s">
        <v>564</v>
      </c>
      <c r="B498" t="s">
        <v>13</v>
      </c>
      <c r="C498" s="1">
        <v>35392</v>
      </c>
      <c r="D498" t="s">
        <v>74</v>
      </c>
      <c r="E498" t="s">
        <v>11</v>
      </c>
    </row>
    <row r="499" spans="1:5" x14ac:dyDescent="0.3">
      <c r="A499" t="s">
        <v>565</v>
      </c>
      <c r="B499" t="s">
        <v>112</v>
      </c>
      <c r="C499" s="1">
        <v>35389</v>
      </c>
      <c r="D499" t="s">
        <v>74</v>
      </c>
      <c r="E499" t="s">
        <v>8</v>
      </c>
    </row>
    <row r="500" spans="1:5" x14ac:dyDescent="0.3">
      <c r="A500" t="s">
        <v>566</v>
      </c>
      <c r="B500" t="s">
        <v>115</v>
      </c>
      <c r="C500" s="1">
        <v>35346</v>
      </c>
      <c r="D500" t="s">
        <v>103</v>
      </c>
      <c r="E500" t="s">
        <v>24</v>
      </c>
    </row>
    <row r="501" spans="1:5" x14ac:dyDescent="0.3">
      <c r="A501" t="s">
        <v>567</v>
      </c>
      <c r="B501" t="s">
        <v>13</v>
      </c>
      <c r="C501" s="1">
        <v>35345</v>
      </c>
      <c r="D501" t="s">
        <v>295</v>
      </c>
      <c r="E501" t="s">
        <v>20</v>
      </c>
    </row>
    <row r="502" spans="1:5" x14ac:dyDescent="0.3">
      <c r="A502" t="s">
        <v>568</v>
      </c>
      <c r="B502" t="s">
        <v>125</v>
      </c>
      <c r="C502" s="1">
        <v>35311</v>
      </c>
      <c r="D502" t="s">
        <v>23</v>
      </c>
      <c r="E502" t="s">
        <v>8</v>
      </c>
    </row>
    <row r="503" spans="1:5" x14ac:dyDescent="0.3">
      <c r="A503" t="s">
        <v>569</v>
      </c>
      <c r="B503" t="s">
        <v>13</v>
      </c>
      <c r="C503" s="1">
        <v>35307</v>
      </c>
      <c r="D503" t="s">
        <v>136</v>
      </c>
      <c r="E503" t="s">
        <v>11</v>
      </c>
    </row>
    <row r="504" spans="1:5" x14ac:dyDescent="0.3">
      <c r="A504" t="s">
        <v>570</v>
      </c>
      <c r="B504" t="s">
        <v>55</v>
      </c>
      <c r="C504" s="1">
        <v>35291</v>
      </c>
      <c r="D504" t="s">
        <v>91</v>
      </c>
      <c r="E504" t="s">
        <v>11</v>
      </c>
    </row>
    <row r="505" spans="1:5" x14ac:dyDescent="0.3">
      <c r="A505" t="s">
        <v>571</v>
      </c>
      <c r="B505" t="s">
        <v>76</v>
      </c>
      <c r="C505" s="1">
        <v>35290</v>
      </c>
      <c r="D505" t="s">
        <v>136</v>
      </c>
      <c r="E505" t="s">
        <v>11</v>
      </c>
    </row>
    <row r="506" spans="1:5" x14ac:dyDescent="0.3">
      <c r="A506" t="s">
        <v>572</v>
      </c>
      <c r="B506" t="s">
        <v>132</v>
      </c>
      <c r="C506" s="1">
        <v>35287</v>
      </c>
      <c r="D506" t="s">
        <v>123</v>
      </c>
      <c r="E506" t="s">
        <v>20</v>
      </c>
    </row>
    <row r="507" spans="1:5" x14ac:dyDescent="0.3">
      <c r="A507" t="s">
        <v>573</v>
      </c>
      <c r="B507" t="s">
        <v>107</v>
      </c>
      <c r="C507" s="1">
        <v>35282</v>
      </c>
      <c r="D507" t="s">
        <v>39</v>
      </c>
      <c r="E507" t="s">
        <v>11</v>
      </c>
    </row>
    <row r="508" spans="1:5" x14ac:dyDescent="0.3">
      <c r="A508" t="s">
        <v>574</v>
      </c>
      <c r="B508" t="s">
        <v>70</v>
      </c>
      <c r="C508" s="1">
        <v>35267</v>
      </c>
      <c r="D508" t="s">
        <v>79</v>
      </c>
      <c r="E508" t="s">
        <v>11</v>
      </c>
    </row>
    <row r="509" spans="1:5" x14ac:dyDescent="0.3">
      <c r="A509" t="s">
        <v>575</v>
      </c>
      <c r="B509" t="s">
        <v>70</v>
      </c>
      <c r="C509" s="1">
        <v>35257</v>
      </c>
      <c r="D509" t="s">
        <v>44</v>
      </c>
      <c r="E509" t="s">
        <v>8</v>
      </c>
    </row>
    <row r="510" spans="1:5" x14ac:dyDescent="0.3">
      <c r="A510" t="s">
        <v>576</v>
      </c>
      <c r="B510" t="s">
        <v>18</v>
      </c>
      <c r="C510" s="1">
        <v>35238</v>
      </c>
      <c r="D510" t="s">
        <v>58</v>
      </c>
      <c r="E510" t="s">
        <v>11</v>
      </c>
    </row>
    <row r="511" spans="1:5" x14ac:dyDescent="0.3">
      <c r="A511" t="s">
        <v>577</v>
      </c>
      <c r="B511" t="s">
        <v>22</v>
      </c>
      <c r="C511" s="1">
        <v>35238</v>
      </c>
      <c r="D511" t="s">
        <v>44</v>
      </c>
      <c r="E511" t="s">
        <v>11</v>
      </c>
    </row>
    <row r="512" spans="1:5" x14ac:dyDescent="0.3">
      <c r="A512" t="s">
        <v>578</v>
      </c>
      <c r="B512" t="s">
        <v>34</v>
      </c>
      <c r="C512" s="1">
        <v>35238</v>
      </c>
      <c r="D512" t="s">
        <v>123</v>
      </c>
      <c r="E512" t="s">
        <v>11</v>
      </c>
    </row>
    <row r="513" spans="1:5" x14ac:dyDescent="0.3">
      <c r="A513" t="s">
        <v>579</v>
      </c>
      <c r="B513" t="s">
        <v>70</v>
      </c>
      <c r="C513" s="1">
        <v>35230</v>
      </c>
      <c r="D513" t="s">
        <v>83</v>
      </c>
      <c r="E513" t="s">
        <v>24</v>
      </c>
    </row>
    <row r="514" spans="1:5" x14ac:dyDescent="0.3">
      <c r="A514" t="s">
        <v>580</v>
      </c>
      <c r="B514" t="s">
        <v>76</v>
      </c>
      <c r="C514" s="1">
        <v>35216</v>
      </c>
      <c r="D514" t="s">
        <v>197</v>
      </c>
      <c r="E514" t="s">
        <v>24</v>
      </c>
    </row>
    <row r="515" spans="1:5" x14ac:dyDescent="0.3">
      <c r="A515" t="s">
        <v>581</v>
      </c>
      <c r="B515" t="s">
        <v>107</v>
      </c>
      <c r="C515" s="1">
        <v>35210</v>
      </c>
      <c r="D515" t="s">
        <v>51</v>
      </c>
      <c r="E515" t="s">
        <v>24</v>
      </c>
    </row>
    <row r="516" spans="1:5" x14ac:dyDescent="0.3">
      <c r="A516" t="s">
        <v>582</v>
      </c>
      <c r="B516" t="s">
        <v>15</v>
      </c>
      <c r="C516" s="1">
        <v>35197</v>
      </c>
      <c r="D516" t="s">
        <v>60</v>
      </c>
      <c r="E516" t="s">
        <v>24</v>
      </c>
    </row>
    <row r="517" spans="1:5" x14ac:dyDescent="0.3">
      <c r="A517" t="s">
        <v>583</v>
      </c>
      <c r="B517" t="s">
        <v>76</v>
      </c>
      <c r="C517" s="1">
        <v>35188</v>
      </c>
      <c r="D517" t="s">
        <v>79</v>
      </c>
      <c r="E517" t="s">
        <v>8</v>
      </c>
    </row>
    <row r="518" spans="1:5" x14ac:dyDescent="0.3">
      <c r="A518" t="s">
        <v>584</v>
      </c>
      <c r="B518" t="s">
        <v>70</v>
      </c>
      <c r="C518" s="1">
        <v>35167</v>
      </c>
      <c r="D518" t="s">
        <v>58</v>
      </c>
      <c r="E518" t="s">
        <v>24</v>
      </c>
    </row>
    <row r="519" spans="1:5" x14ac:dyDescent="0.3">
      <c r="A519" t="s">
        <v>585</v>
      </c>
      <c r="B519" t="s">
        <v>36</v>
      </c>
      <c r="C519" s="1">
        <v>35157</v>
      </c>
      <c r="D519" t="s">
        <v>29</v>
      </c>
      <c r="E519" t="s">
        <v>20</v>
      </c>
    </row>
    <row r="520" spans="1:5" x14ac:dyDescent="0.3">
      <c r="A520" t="s">
        <v>586</v>
      </c>
      <c r="B520" t="s">
        <v>13</v>
      </c>
      <c r="C520" s="1">
        <v>35130</v>
      </c>
      <c r="D520" t="s">
        <v>39</v>
      </c>
      <c r="E520" t="s">
        <v>8</v>
      </c>
    </row>
    <row r="521" spans="1:5" x14ac:dyDescent="0.3">
      <c r="A521" t="s">
        <v>587</v>
      </c>
      <c r="B521" t="s">
        <v>6</v>
      </c>
      <c r="C521" s="1">
        <v>35097</v>
      </c>
      <c r="D521" t="s">
        <v>64</v>
      </c>
      <c r="E521" t="s">
        <v>11</v>
      </c>
    </row>
    <row r="522" spans="1:5" x14ac:dyDescent="0.3">
      <c r="A522" t="s">
        <v>588</v>
      </c>
      <c r="B522" t="s">
        <v>22</v>
      </c>
      <c r="C522" s="1">
        <v>35090</v>
      </c>
      <c r="D522" t="s">
        <v>62</v>
      </c>
      <c r="E522" t="s">
        <v>8</v>
      </c>
    </row>
    <row r="523" spans="1:5" x14ac:dyDescent="0.3">
      <c r="A523" t="s">
        <v>589</v>
      </c>
      <c r="B523" t="s">
        <v>76</v>
      </c>
      <c r="C523" s="1">
        <v>35089</v>
      </c>
      <c r="D523" t="s">
        <v>64</v>
      </c>
      <c r="E523" t="s">
        <v>8</v>
      </c>
    </row>
    <row r="524" spans="1:5" x14ac:dyDescent="0.3">
      <c r="A524" t="s">
        <v>590</v>
      </c>
      <c r="B524" t="s">
        <v>32</v>
      </c>
      <c r="C524" s="1">
        <v>35085</v>
      </c>
      <c r="D524" t="s">
        <v>136</v>
      </c>
      <c r="E524" t="s">
        <v>8</v>
      </c>
    </row>
    <row r="525" spans="1:5" x14ac:dyDescent="0.3">
      <c r="A525" t="s">
        <v>591</v>
      </c>
      <c r="B525" t="s">
        <v>76</v>
      </c>
      <c r="C525" s="1">
        <v>35065</v>
      </c>
      <c r="D525" t="s">
        <v>64</v>
      </c>
      <c r="E525" t="s">
        <v>11</v>
      </c>
    </row>
    <row r="526" spans="1:5" x14ac:dyDescent="0.3">
      <c r="A526" t="s">
        <v>592</v>
      </c>
      <c r="B526" t="s">
        <v>125</v>
      </c>
      <c r="C526" s="1">
        <v>35065</v>
      </c>
      <c r="D526" t="s">
        <v>39</v>
      </c>
      <c r="E526" t="s">
        <v>11</v>
      </c>
    </row>
    <row r="527" spans="1:5" x14ac:dyDescent="0.3">
      <c r="A527" t="s">
        <v>593</v>
      </c>
      <c r="B527" t="s">
        <v>32</v>
      </c>
      <c r="C527" s="1">
        <v>35063</v>
      </c>
      <c r="D527" t="s">
        <v>39</v>
      </c>
      <c r="E527" t="s">
        <v>8</v>
      </c>
    </row>
    <row r="528" spans="1:5" x14ac:dyDescent="0.3">
      <c r="A528" t="s">
        <v>594</v>
      </c>
      <c r="B528" t="s">
        <v>76</v>
      </c>
      <c r="C528" s="1">
        <v>35038</v>
      </c>
      <c r="D528" t="s">
        <v>46</v>
      </c>
      <c r="E528" t="s">
        <v>24</v>
      </c>
    </row>
    <row r="529" spans="1:5" x14ac:dyDescent="0.3">
      <c r="A529" t="s">
        <v>595</v>
      </c>
      <c r="B529" t="s">
        <v>132</v>
      </c>
      <c r="C529" s="1">
        <v>35035</v>
      </c>
      <c r="D529" t="s">
        <v>60</v>
      </c>
      <c r="E529" t="s">
        <v>11</v>
      </c>
    </row>
    <row r="530" spans="1:5" x14ac:dyDescent="0.3">
      <c r="A530" t="s">
        <v>596</v>
      </c>
      <c r="B530" t="s">
        <v>132</v>
      </c>
      <c r="C530" s="1">
        <v>35012</v>
      </c>
      <c r="D530" t="s">
        <v>300</v>
      </c>
      <c r="E530" t="s">
        <v>20</v>
      </c>
    </row>
    <row r="531" spans="1:5" x14ac:dyDescent="0.3">
      <c r="A531" t="s">
        <v>597</v>
      </c>
      <c r="B531" t="s">
        <v>132</v>
      </c>
      <c r="C531" s="1">
        <v>34993</v>
      </c>
      <c r="D531" t="s">
        <v>295</v>
      </c>
      <c r="E531" t="s">
        <v>24</v>
      </c>
    </row>
    <row r="532" spans="1:5" x14ac:dyDescent="0.3">
      <c r="A532" t="s">
        <v>598</v>
      </c>
      <c r="B532" t="s">
        <v>76</v>
      </c>
      <c r="C532" s="1">
        <v>34981</v>
      </c>
      <c r="D532" t="s">
        <v>39</v>
      </c>
      <c r="E532" t="s">
        <v>24</v>
      </c>
    </row>
    <row r="533" spans="1:5" x14ac:dyDescent="0.3">
      <c r="A533" t="s">
        <v>599</v>
      </c>
      <c r="B533" t="s">
        <v>132</v>
      </c>
      <c r="C533" s="1">
        <v>34966</v>
      </c>
      <c r="D533" t="s">
        <v>241</v>
      </c>
      <c r="E533" t="s">
        <v>8</v>
      </c>
    </row>
    <row r="534" spans="1:5" x14ac:dyDescent="0.3">
      <c r="A534" t="s">
        <v>600</v>
      </c>
      <c r="B534" t="s">
        <v>55</v>
      </c>
      <c r="C534" s="1">
        <v>34960</v>
      </c>
      <c r="D534" t="s">
        <v>79</v>
      </c>
      <c r="E534" t="s">
        <v>24</v>
      </c>
    </row>
    <row r="535" spans="1:5" x14ac:dyDescent="0.3">
      <c r="A535" t="s">
        <v>601</v>
      </c>
      <c r="B535" t="s">
        <v>18</v>
      </c>
      <c r="C535" s="1">
        <v>34957</v>
      </c>
      <c r="D535" t="s">
        <v>79</v>
      </c>
      <c r="E535" t="s">
        <v>20</v>
      </c>
    </row>
    <row r="536" spans="1:5" x14ac:dyDescent="0.3">
      <c r="A536" t="s">
        <v>602</v>
      </c>
      <c r="B536" t="s">
        <v>34</v>
      </c>
      <c r="C536" s="1">
        <v>34952</v>
      </c>
      <c r="D536" t="s">
        <v>39</v>
      </c>
      <c r="E536" t="s">
        <v>8</v>
      </c>
    </row>
    <row r="537" spans="1:5" x14ac:dyDescent="0.3">
      <c r="A537" t="s">
        <v>603</v>
      </c>
      <c r="B537" t="s">
        <v>115</v>
      </c>
      <c r="C537" s="1">
        <v>34930</v>
      </c>
      <c r="D537" t="s">
        <v>79</v>
      </c>
      <c r="E537" t="s">
        <v>24</v>
      </c>
    </row>
    <row r="538" spans="1:5" x14ac:dyDescent="0.3">
      <c r="A538" t="s">
        <v>604</v>
      </c>
      <c r="B538" t="s">
        <v>34</v>
      </c>
      <c r="C538" s="1">
        <v>34899</v>
      </c>
      <c r="D538" t="s">
        <v>44</v>
      </c>
      <c r="E538" t="s">
        <v>24</v>
      </c>
    </row>
    <row r="539" spans="1:5" x14ac:dyDescent="0.3">
      <c r="A539" t="s">
        <v>605</v>
      </c>
      <c r="B539" t="s">
        <v>32</v>
      </c>
      <c r="C539" s="1">
        <v>34896</v>
      </c>
      <c r="D539" t="s">
        <v>123</v>
      </c>
      <c r="E539" t="s">
        <v>24</v>
      </c>
    </row>
    <row r="540" spans="1:5" x14ac:dyDescent="0.3">
      <c r="A540" t="s">
        <v>606</v>
      </c>
      <c r="B540" t="s">
        <v>36</v>
      </c>
      <c r="C540" s="1">
        <v>34892</v>
      </c>
      <c r="D540" t="s">
        <v>64</v>
      </c>
      <c r="E540" t="s">
        <v>24</v>
      </c>
    </row>
    <row r="541" spans="1:5" x14ac:dyDescent="0.3">
      <c r="A541" t="s">
        <v>607</v>
      </c>
      <c r="B541" t="s">
        <v>107</v>
      </c>
      <c r="C541" s="1">
        <v>34806</v>
      </c>
      <c r="D541" t="s">
        <v>46</v>
      </c>
      <c r="E541" t="s">
        <v>11</v>
      </c>
    </row>
    <row r="542" spans="1:5" x14ac:dyDescent="0.3">
      <c r="A542" t="s">
        <v>608</v>
      </c>
      <c r="B542" t="s">
        <v>76</v>
      </c>
      <c r="C542" s="1">
        <v>34783</v>
      </c>
      <c r="D542" t="s">
        <v>29</v>
      </c>
      <c r="E542" t="s">
        <v>8</v>
      </c>
    </row>
    <row r="543" spans="1:5" x14ac:dyDescent="0.3">
      <c r="A543" t="s">
        <v>609</v>
      </c>
      <c r="B543" t="s">
        <v>22</v>
      </c>
      <c r="C543" s="1">
        <v>34767</v>
      </c>
      <c r="D543" t="s">
        <v>295</v>
      </c>
      <c r="E543" t="s">
        <v>20</v>
      </c>
    </row>
    <row r="544" spans="1:5" x14ac:dyDescent="0.3">
      <c r="A544" t="s">
        <v>610</v>
      </c>
      <c r="B544" t="s">
        <v>81</v>
      </c>
      <c r="C544" s="1">
        <v>34757</v>
      </c>
      <c r="D544" t="s">
        <v>197</v>
      </c>
      <c r="E544" t="s">
        <v>11</v>
      </c>
    </row>
    <row r="545" spans="1:5" x14ac:dyDescent="0.3">
      <c r="A545" t="s">
        <v>611</v>
      </c>
      <c r="B545" t="s">
        <v>55</v>
      </c>
      <c r="C545" s="1">
        <v>34754</v>
      </c>
      <c r="D545" t="s">
        <v>60</v>
      </c>
      <c r="E545" t="s">
        <v>8</v>
      </c>
    </row>
    <row r="546" spans="1:5" x14ac:dyDescent="0.3">
      <c r="A546" t="s">
        <v>612</v>
      </c>
      <c r="B546" t="s">
        <v>85</v>
      </c>
      <c r="C546" s="1">
        <v>34752</v>
      </c>
      <c r="D546" t="s">
        <v>64</v>
      </c>
      <c r="E546" t="s">
        <v>11</v>
      </c>
    </row>
    <row r="547" spans="1:5" x14ac:dyDescent="0.3">
      <c r="A547" t="s">
        <v>613</v>
      </c>
      <c r="B547" t="s">
        <v>34</v>
      </c>
      <c r="C547" s="1">
        <v>34748</v>
      </c>
      <c r="D547" t="s">
        <v>39</v>
      </c>
      <c r="E547" t="s">
        <v>24</v>
      </c>
    </row>
    <row r="548" spans="1:5" x14ac:dyDescent="0.3">
      <c r="A548" t="s">
        <v>614</v>
      </c>
      <c r="B548" t="s">
        <v>70</v>
      </c>
      <c r="C548" s="1">
        <v>34745</v>
      </c>
      <c r="D548" t="s">
        <v>29</v>
      </c>
      <c r="E548" t="s">
        <v>20</v>
      </c>
    </row>
    <row r="549" spans="1:5" x14ac:dyDescent="0.3">
      <c r="A549" t="s">
        <v>615</v>
      </c>
      <c r="B549" t="s">
        <v>76</v>
      </c>
      <c r="C549" s="1">
        <v>34726</v>
      </c>
      <c r="D549" t="s">
        <v>51</v>
      </c>
      <c r="E549" t="s">
        <v>11</v>
      </c>
    </row>
    <row r="550" spans="1:5" x14ac:dyDescent="0.3">
      <c r="A550" t="s">
        <v>616</v>
      </c>
      <c r="B550" t="s">
        <v>26</v>
      </c>
      <c r="C550" s="1">
        <v>34703</v>
      </c>
      <c r="D550" t="s">
        <v>29</v>
      </c>
      <c r="E550" t="s">
        <v>24</v>
      </c>
    </row>
    <row r="551" spans="1:5" x14ac:dyDescent="0.3">
      <c r="A551" t="s">
        <v>617</v>
      </c>
      <c r="B551" t="s">
        <v>18</v>
      </c>
      <c r="C551" s="1">
        <v>34676</v>
      </c>
      <c r="D551" t="s">
        <v>16</v>
      </c>
      <c r="E551" t="s">
        <v>8</v>
      </c>
    </row>
    <row r="552" spans="1:5" x14ac:dyDescent="0.3">
      <c r="A552" t="s">
        <v>618</v>
      </c>
      <c r="B552" t="s">
        <v>18</v>
      </c>
      <c r="C552" s="1">
        <v>34672</v>
      </c>
      <c r="D552" t="s">
        <v>247</v>
      </c>
      <c r="E552" t="s">
        <v>8</v>
      </c>
    </row>
    <row r="553" spans="1:5" x14ac:dyDescent="0.3">
      <c r="A553" t="s">
        <v>619</v>
      </c>
      <c r="B553" t="s">
        <v>132</v>
      </c>
      <c r="C553" s="1">
        <v>34661</v>
      </c>
      <c r="D553" t="s">
        <v>83</v>
      </c>
      <c r="E553" t="s">
        <v>8</v>
      </c>
    </row>
    <row r="554" spans="1:5" x14ac:dyDescent="0.3">
      <c r="A554" t="s">
        <v>620</v>
      </c>
      <c r="B554" t="s">
        <v>81</v>
      </c>
      <c r="C554" s="1">
        <v>34639</v>
      </c>
      <c r="D554" t="s">
        <v>62</v>
      </c>
      <c r="E554" t="s">
        <v>11</v>
      </c>
    </row>
    <row r="555" spans="1:5" x14ac:dyDescent="0.3">
      <c r="A555" t="s">
        <v>621</v>
      </c>
      <c r="B555" t="s">
        <v>107</v>
      </c>
      <c r="C555" s="1">
        <v>34632</v>
      </c>
      <c r="D555" t="s">
        <v>60</v>
      </c>
      <c r="E555" t="s">
        <v>11</v>
      </c>
    </row>
    <row r="556" spans="1:5" x14ac:dyDescent="0.3">
      <c r="A556" t="s">
        <v>622</v>
      </c>
      <c r="B556" t="s">
        <v>32</v>
      </c>
      <c r="C556" s="1">
        <v>34625</v>
      </c>
      <c r="D556" t="s">
        <v>64</v>
      </c>
      <c r="E556" t="s">
        <v>11</v>
      </c>
    </row>
    <row r="557" spans="1:5" x14ac:dyDescent="0.3">
      <c r="A557" t="s">
        <v>623</v>
      </c>
      <c r="B557" t="s">
        <v>85</v>
      </c>
      <c r="C557" s="1">
        <v>34610</v>
      </c>
      <c r="D557" t="s">
        <v>44</v>
      </c>
      <c r="E557" t="s">
        <v>20</v>
      </c>
    </row>
    <row r="558" spans="1:5" x14ac:dyDescent="0.3">
      <c r="A558" t="s">
        <v>624</v>
      </c>
      <c r="B558" t="s">
        <v>36</v>
      </c>
      <c r="C558" s="1">
        <v>34585</v>
      </c>
      <c r="D558" t="s">
        <v>60</v>
      </c>
      <c r="E558" t="s">
        <v>11</v>
      </c>
    </row>
    <row r="559" spans="1:5" x14ac:dyDescent="0.3">
      <c r="A559" t="s">
        <v>625</v>
      </c>
      <c r="B559" t="s">
        <v>34</v>
      </c>
      <c r="C559" s="1">
        <v>34556</v>
      </c>
      <c r="D559" t="s">
        <v>83</v>
      </c>
      <c r="E559" t="s">
        <v>11</v>
      </c>
    </row>
    <row r="560" spans="1:5" x14ac:dyDescent="0.3">
      <c r="A560" t="s">
        <v>626</v>
      </c>
      <c r="B560" t="s">
        <v>81</v>
      </c>
      <c r="C560" s="1">
        <v>34549</v>
      </c>
      <c r="D560" t="s">
        <v>23</v>
      </c>
      <c r="E560" t="s">
        <v>24</v>
      </c>
    </row>
    <row r="561" spans="1:5" x14ac:dyDescent="0.3">
      <c r="A561" t="s">
        <v>627</v>
      </c>
      <c r="B561" t="s">
        <v>55</v>
      </c>
      <c r="C561" s="1">
        <v>34548</v>
      </c>
      <c r="D561" t="s">
        <v>103</v>
      </c>
      <c r="E561" t="s">
        <v>24</v>
      </c>
    </row>
    <row r="562" spans="1:5" x14ac:dyDescent="0.3">
      <c r="A562" t="s">
        <v>628</v>
      </c>
      <c r="B562" t="s">
        <v>26</v>
      </c>
      <c r="C562" s="1">
        <v>34535</v>
      </c>
      <c r="D562" t="s">
        <v>39</v>
      </c>
      <c r="E562" t="s">
        <v>8</v>
      </c>
    </row>
    <row r="563" spans="1:5" x14ac:dyDescent="0.3">
      <c r="A563" t="s">
        <v>629</v>
      </c>
      <c r="B563" t="s">
        <v>36</v>
      </c>
      <c r="C563" s="1">
        <v>34532</v>
      </c>
      <c r="D563" t="s">
        <v>19</v>
      </c>
      <c r="E563" t="s">
        <v>24</v>
      </c>
    </row>
    <row r="564" spans="1:5" x14ac:dyDescent="0.3">
      <c r="A564" t="s">
        <v>630</v>
      </c>
      <c r="B564" t="s">
        <v>107</v>
      </c>
      <c r="C564" s="1">
        <v>34509</v>
      </c>
      <c r="D564" t="s">
        <v>123</v>
      </c>
      <c r="E564" t="s">
        <v>20</v>
      </c>
    </row>
    <row r="565" spans="1:5" x14ac:dyDescent="0.3">
      <c r="A565" t="s">
        <v>631</v>
      </c>
      <c r="B565" t="s">
        <v>70</v>
      </c>
      <c r="C565" s="1">
        <v>34482</v>
      </c>
      <c r="D565" t="s">
        <v>632</v>
      </c>
      <c r="E565" t="s">
        <v>8</v>
      </c>
    </row>
    <row r="566" spans="1:5" x14ac:dyDescent="0.3">
      <c r="A566" t="s">
        <v>633</v>
      </c>
      <c r="B566" t="s">
        <v>34</v>
      </c>
      <c r="C566" s="1">
        <v>34482</v>
      </c>
      <c r="D566" t="s">
        <v>44</v>
      </c>
      <c r="E566" t="s">
        <v>24</v>
      </c>
    </row>
    <row r="567" spans="1:5" x14ac:dyDescent="0.3">
      <c r="A567" t="s">
        <v>634</v>
      </c>
      <c r="B567" t="s">
        <v>34</v>
      </c>
      <c r="C567" s="1">
        <v>34460</v>
      </c>
      <c r="D567" t="s">
        <v>62</v>
      </c>
      <c r="E567" t="s">
        <v>11</v>
      </c>
    </row>
    <row r="568" spans="1:5" x14ac:dyDescent="0.3">
      <c r="A568" t="s">
        <v>635</v>
      </c>
      <c r="B568" t="s">
        <v>55</v>
      </c>
      <c r="C568" s="1">
        <v>34450</v>
      </c>
      <c r="D568" t="s">
        <v>123</v>
      </c>
      <c r="E568" t="s">
        <v>20</v>
      </c>
    </row>
    <row r="569" spans="1:5" x14ac:dyDescent="0.3">
      <c r="A569" t="s">
        <v>636</v>
      </c>
      <c r="B569" t="s">
        <v>81</v>
      </c>
      <c r="C569" s="1">
        <v>34436</v>
      </c>
      <c r="D569" t="s">
        <v>46</v>
      </c>
      <c r="E569" t="s">
        <v>11</v>
      </c>
    </row>
    <row r="570" spans="1:5" x14ac:dyDescent="0.3">
      <c r="A570" t="s">
        <v>637</v>
      </c>
      <c r="B570" t="s">
        <v>15</v>
      </c>
      <c r="C570" s="1">
        <v>34404</v>
      </c>
      <c r="D570" t="s">
        <v>64</v>
      </c>
      <c r="E570" t="s">
        <v>24</v>
      </c>
    </row>
    <row r="571" spans="1:5" x14ac:dyDescent="0.3">
      <c r="A571" t="s">
        <v>638</v>
      </c>
      <c r="B571" t="s">
        <v>125</v>
      </c>
      <c r="C571" s="1">
        <v>34403</v>
      </c>
      <c r="D571" t="s">
        <v>19</v>
      </c>
      <c r="E571" t="s">
        <v>11</v>
      </c>
    </row>
    <row r="572" spans="1:5" x14ac:dyDescent="0.3">
      <c r="A572" t="s">
        <v>639</v>
      </c>
      <c r="B572" t="s">
        <v>112</v>
      </c>
      <c r="C572" s="1">
        <v>34400</v>
      </c>
      <c r="D572" t="s">
        <v>46</v>
      </c>
      <c r="E572" t="s">
        <v>20</v>
      </c>
    </row>
    <row r="573" spans="1:5" x14ac:dyDescent="0.3">
      <c r="A573" t="s">
        <v>640</v>
      </c>
      <c r="B573" t="s">
        <v>70</v>
      </c>
      <c r="C573" s="1">
        <v>34389</v>
      </c>
      <c r="D573" t="s">
        <v>380</v>
      </c>
      <c r="E573" t="s">
        <v>8</v>
      </c>
    </row>
    <row r="574" spans="1:5" x14ac:dyDescent="0.3">
      <c r="A574" t="s">
        <v>641</v>
      </c>
      <c r="B574" t="s">
        <v>107</v>
      </c>
      <c r="C574" s="1">
        <v>34375</v>
      </c>
      <c r="D574" t="s">
        <v>197</v>
      </c>
      <c r="E574" t="s">
        <v>20</v>
      </c>
    </row>
    <row r="575" spans="1:5" x14ac:dyDescent="0.3">
      <c r="A575" t="s">
        <v>642</v>
      </c>
      <c r="B575" t="s">
        <v>70</v>
      </c>
      <c r="C575" s="1">
        <v>34361</v>
      </c>
      <c r="D575" t="s">
        <v>46</v>
      </c>
      <c r="E575" t="s">
        <v>24</v>
      </c>
    </row>
    <row r="576" spans="1:5" x14ac:dyDescent="0.3">
      <c r="A576" t="s">
        <v>643</v>
      </c>
      <c r="B576" t="s">
        <v>32</v>
      </c>
      <c r="C576" s="1">
        <v>34308</v>
      </c>
      <c r="D576" t="s">
        <v>58</v>
      </c>
      <c r="E576" t="s">
        <v>11</v>
      </c>
    </row>
    <row r="577" spans="1:5" x14ac:dyDescent="0.3">
      <c r="A577" t="s">
        <v>644</v>
      </c>
      <c r="B577" t="s">
        <v>22</v>
      </c>
      <c r="C577" s="1">
        <v>34289</v>
      </c>
      <c r="D577" t="s">
        <v>62</v>
      </c>
      <c r="E577" t="s">
        <v>24</v>
      </c>
    </row>
    <row r="578" spans="1:5" x14ac:dyDescent="0.3">
      <c r="A578" t="s">
        <v>645</v>
      </c>
      <c r="B578" t="s">
        <v>55</v>
      </c>
      <c r="C578" s="1">
        <v>34284</v>
      </c>
      <c r="D578" t="s">
        <v>44</v>
      </c>
      <c r="E578" t="s">
        <v>24</v>
      </c>
    </row>
    <row r="579" spans="1:5" x14ac:dyDescent="0.3">
      <c r="A579" t="s">
        <v>646</v>
      </c>
      <c r="B579" t="s">
        <v>6</v>
      </c>
      <c r="C579" s="1">
        <v>34248</v>
      </c>
      <c r="D579" t="s">
        <v>74</v>
      </c>
      <c r="E579" t="s">
        <v>24</v>
      </c>
    </row>
    <row r="580" spans="1:5" x14ac:dyDescent="0.3">
      <c r="A580" t="s">
        <v>647</v>
      </c>
      <c r="B580" t="s">
        <v>70</v>
      </c>
      <c r="C580" s="1">
        <v>34230</v>
      </c>
      <c r="D580" t="s">
        <v>79</v>
      </c>
      <c r="E580" t="s">
        <v>24</v>
      </c>
    </row>
    <row r="581" spans="1:5" x14ac:dyDescent="0.3">
      <c r="A581" t="s">
        <v>648</v>
      </c>
      <c r="B581" t="s">
        <v>34</v>
      </c>
      <c r="C581" s="1">
        <v>34198</v>
      </c>
      <c r="D581" t="s">
        <v>44</v>
      </c>
      <c r="E581" t="s">
        <v>20</v>
      </c>
    </row>
    <row r="582" spans="1:5" x14ac:dyDescent="0.3">
      <c r="A582" t="s">
        <v>649</v>
      </c>
      <c r="B582" t="s">
        <v>32</v>
      </c>
      <c r="C582" s="1">
        <v>34170</v>
      </c>
      <c r="D582" t="s">
        <v>64</v>
      </c>
      <c r="E582" t="s">
        <v>24</v>
      </c>
    </row>
    <row r="583" spans="1:5" x14ac:dyDescent="0.3">
      <c r="A583" t="s">
        <v>650</v>
      </c>
      <c r="B583" t="s">
        <v>22</v>
      </c>
      <c r="C583" s="1">
        <v>34163</v>
      </c>
      <c r="D583" t="s">
        <v>88</v>
      </c>
      <c r="E583" t="s">
        <v>20</v>
      </c>
    </row>
    <row r="584" spans="1:5" x14ac:dyDescent="0.3">
      <c r="A584" t="s">
        <v>651</v>
      </c>
      <c r="B584" t="s">
        <v>6</v>
      </c>
      <c r="C584" s="1">
        <v>34142</v>
      </c>
      <c r="D584" t="s">
        <v>123</v>
      </c>
      <c r="E584" t="s">
        <v>20</v>
      </c>
    </row>
    <row r="585" spans="1:5" x14ac:dyDescent="0.3">
      <c r="A585" t="s">
        <v>652</v>
      </c>
      <c r="B585" t="s">
        <v>125</v>
      </c>
      <c r="C585" s="1">
        <v>34133</v>
      </c>
      <c r="D585" t="s">
        <v>300</v>
      </c>
      <c r="E585" t="s">
        <v>20</v>
      </c>
    </row>
    <row r="586" spans="1:5" x14ac:dyDescent="0.3">
      <c r="A586" t="s">
        <v>653</v>
      </c>
      <c r="B586" t="s">
        <v>18</v>
      </c>
      <c r="C586" s="1">
        <v>34133</v>
      </c>
      <c r="D586" t="s">
        <v>46</v>
      </c>
      <c r="E586" t="s">
        <v>11</v>
      </c>
    </row>
    <row r="587" spans="1:5" x14ac:dyDescent="0.3">
      <c r="A587" t="s">
        <v>654</v>
      </c>
      <c r="B587" t="s">
        <v>115</v>
      </c>
      <c r="C587" s="1">
        <v>34128</v>
      </c>
      <c r="D587" t="s">
        <v>60</v>
      </c>
      <c r="E587" t="s">
        <v>24</v>
      </c>
    </row>
    <row r="588" spans="1:5" x14ac:dyDescent="0.3">
      <c r="A588" t="s">
        <v>655</v>
      </c>
      <c r="B588" t="s">
        <v>125</v>
      </c>
      <c r="C588" s="1">
        <v>34118</v>
      </c>
      <c r="D588" t="s">
        <v>295</v>
      </c>
      <c r="E588" t="s">
        <v>24</v>
      </c>
    </row>
    <row r="589" spans="1:5" x14ac:dyDescent="0.3">
      <c r="A589" t="s">
        <v>656</v>
      </c>
      <c r="B589" t="s">
        <v>13</v>
      </c>
      <c r="C589" s="1">
        <v>34083</v>
      </c>
      <c r="D589" t="s">
        <v>51</v>
      </c>
      <c r="E589" t="s">
        <v>24</v>
      </c>
    </row>
    <row r="590" spans="1:5" x14ac:dyDescent="0.3">
      <c r="A590" t="s">
        <v>657</v>
      </c>
      <c r="B590" t="s">
        <v>22</v>
      </c>
      <c r="C590" s="1">
        <v>34053</v>
      </c>
      <c r="D590" t="s">
        <v>88</v>
      </c>
      <c r="E590" t="s">
        <v>20</v>
      </c>
    </row>
    <row r="591" spans="1:5" x14ac:dyDescent="0.3">
      <c r="A591" t="s">
        <v>658</v>
      </c>
      <c r="B591" t="s">
        <v>32</v>
      </c>
      <c r="C591" s="1">
        <v>34041</v>
      </c>
      <c r="D591" t="s">
        <v>37</v>
      </c>
      <c r="E591" t="s">
        <v>24</v>
      </c>
    </row>
    <row r="592" spans="1:5" x14ac:dyDescent="0.3">
      <c r="A592" t="s">
        <v>659</v>
      </c>
      <c r="B592" t="s">
        <v>36</v>
      </c>
      <c r="C592" s="1">
        <v>34033</v>
      </c>
      <c r="D592" t="s">
        <v>295</v>
      </c>
      <c r="E592" t="s">
        <v>24</v>
      </c>
    </row>
    <row r="593" spans="1:5" x14ac:dyDescent="0.3">
      <c r="A593" t="s">
        <v>660</v>
      </c>
      <c r="B593" t="s">
        <v>132</v>
      </c>
      <c r="C593" s="1">
        <v>34032</v>
      </c>
      <c r="D593" t="s">
        <v>79</v>
      </c>
      <c r="E593" t="s">
        <v>24</v>
      </c>
    </row>
    <row r="594" spans="1:5" x14ac:dyDescent="0.3">
      <c r="A594" t="s">
        <v>661</v>
      </c>
      <c r="B594" t="s">
        <v>81</v>
      </c>
      <c r="C594" s="1">
        <v>34027</v>
      </c>
      <c r="D594" t="s">
        <v>300</v>
      </c>
      <c r="E594" t="s">
        <v>20</v>
      </c>
    </row>
    <row r="595" spans="1:5" x14ac:dyDescent="0.3">
      <c r="A595" t="s">
        <v>662</v>
      </c>
      <c r="B595" t="s">
        <v>6</v>
      </c>
      <c r="C595" s="1">
        <v>34025</v>
      </c>
      <c r="D595" t="s">
        <v>46</v>
      </c>
      <c r="E595" t="s">
        <v>24</v>
      </c>
    </row>
    <row r="596" spans="1:5" x14ac:dyDescent="0.3">
      <c r="A596" t="s">
        <v>663</v>
      </c>
      <c r="B596" t="s">
        <v>15</v>
      </c>
      <c r="C596" s="1">
        <v>34009</v>
      </c>
      <c r="D596" t="s">
        <v>64</v>
      </c>
      <c r="E596" t="s">
        <v>11</v>
      </c>
    </row>
    <row r="597" spans="1:5" x14ac:dyDescent="0.3">
      <c r="A597" t="s">
        <v>664</v>
      </c>
      <c r="B597" t="s">
        <v>81</v>
      </c>
      <c r="C597" s="1">
        <v>34009</v>
      </c>
      <c r="D597" t="s">
        <v>58</v>
      </c>
      <c r="E597" t="s">
        <v>8</v>
      </c>
    </row>
    <row r="598" spans="1:5" x14ac:dyDescent="0.3">
      <c r="A598" t="s">
        <v>665</v>
      </c>
      <c r="B598" t="s">
        <v>6</v>
      </c>
      <c r="C598" s="1">
        <v>34002</v>
      </c>
      <c r="D598" t="s">
        <v>16</v>
      </c>
      <c r="E598" t="s">
        <v>8</v>
      </c>
    </row>
    <row r="599" spans="1:5" x14ac:dyDescent="0.3">
      <c r="A599" t="s">
        <v>666</v>
      </c>
      <c r="B599" t="s">
        <v>22</v>
      </c>
      <c r="C599" s="1">
        <v>33986</v>
      </c>
      <c r="D599" t="s">
        <v>197</v>
      </c>
      <c r="E599" t="s">
        <v>20</v>
      </c>
    </row>
    <row r="600" spans="1:5" x14ac:dyDescent="0.3">
      <c r="A600" t="s">
        <v>667</v>
      </c>
      <c r="B600" t="s">
        <v>112</v>
      </c>
      <c r="C600" s="1">
        <v>33980</v>
      </c>
      <c r="D600" t="s">
        <v>44</v>
      </c>
      <c r="E600" t="s">
        <v>24</v>
      </c>
    </row>
    <row r="601" spans="1:5" x14ac:dyDescent="0.3">
      <c r="A601" t="s">
        <v>668</v>
      </c>
      <c r="B601" t="s">
        <v>112</v>
      </c>
      <c r="C601" s="1">
        <v>33970</v>
      </c>
      <c r="D601" t="s">
        <v>79</v>
      </c>
      <c r="E601" t="s">
        <v>11</v>
      </c>
    </row>
    <row r="602" spans="1:5" x14ac:dyDescent="0.3">
      <c r="A602" t="s">
        <v>669</v>
      </c>
      <c r="B602" t="s">
        <v>112</v>
      </c>
      <c r="C602" s="1">
        <v>33927</v>
      </c>
      <c r="D602" t="s">
        <v>46</v>
      </c>
      <c r="E602" t="s">
        <v>24</v>
      </c>
    </row>
    <row r="603" spans="1:5" x14ac:dyDescent="0.3">
      <c r="A603" t="s">
        <v>670</v>
      </c>
      <c r="B603" t="s">
        <v>34</v>
      </c>
      <c r="C603" s="1">
        <v>33914</v>
      </c>
      <c r="D603" t="s">
        <v>46</v>
      </c>
      <c r="E603" t="s">
        <v>20</v>
      </c>
    </row>
    <row r="604" spans="1:5" x14ac:dyDescent="0.3">
      <c r="A604" t="s">
        <v>671</v>
      </c>
      <c r="B604" t="s">
        <v>15</v>
      </c>
      <c r="C604" s="1">
        <v>33879</v>
      </c>
      <c r="D604" t="s">
        <v>88</v>
      </c>
      <c r="E604" t="s">
        <v>20</v>
      </c>
    </row>
    <row r="605" spans="1:5" x14ac:dyDescent="0.3">
      <c r="A605" t="s">
        <v>672</v>
      </c>
      <c r="B605" t="s">
        <v>132</v>
      </c>
      <c r="C605" s="1">
        <v>33872</v>
      </c>
      <c r="D605" t="s">
        <v>23</v>
      </c>
      <c r="E605" t="s">
        <v>11</v>
      </c>
    </row>
    <row r="606" spans="1:5" x14ac:dyDescent="0.3">
      <c r="A606" t="s">
        <v>673</v>
      </c>
      <c r="B606" t="s">
        <v>32</v>
      </c>
      <c r="C606" s="1">
        <v>33849</v>
      </c>
      <c r="D606" t="s">
        <v>300</v>
      </c>
      <c r="E606" t="s">
        <v>20</v>
      </c>
    </row>
    <row r="607" spans="1:5" x14ac:dyDescent="0.3">
      <c r="A607" t="s">
        <v>674</v>
      </c>
      <c r="B607" t="s">
        <v>81</v>
      </c>
      <c r="C607" s="1">
        <v>33838</v>
      </c>
      <c r="D607" t="s">
        <v>109</v>
      </c>
      <c r="E607" t="s">
        <v>24</v>
      </c>
    </row>
    <row r="608" spans="1:5" x14ac:dyDescent="0.3">
      <c r="A608" t="s">
        <v>675</v>
      </c>
      <c r="B608" t="s">
        <v>6</v>
      </c>
      <c r="C608" s="1">
        <v>33819</v>
      </c>
      <c r="D608" t="s">
        <v>676</v>
      </c>
      <c r="E608" t="s">
        <v>24</v>
      </c>
    </row>
    <row r="609" spans="1:5" x14ac:dyDescent="0.3">
      <c r="A609" t="s">
        <v>677</v>
      </c>
      <c r="B609" t="s">
        <v>81</v>
      </c>
      <c r="C609" s="1">
        <v>33808</v>
      </c>
      <c r="D609" t="s">
        <v>62</v>
      </c>
      <c r="E609" t="s">
        <v>8</v>
      </c>
    </row>
    <row r="610" spans="1:5" x14ac:dyDescent="0.3">
      <c r="A610" t="s">
        <v>678</v>
      </c>
      <c r="B610" t="s">
        <v>13</v>
      </c>
      <c r="C610" s="1">
        <v>33793</v>
      </c>
      <c r="D610" t="s">
        <v>103</v>
      </c>
      <c r="E610" t="s">
        <v>8</v>
      </c>
    </row>
    <row r="611" spans="1:5" x14ac:dyDescent="0.3">
      <c r="A611" t="s">
        <v>679</v>
      </c>
      <c r="B611" t="s">
        <v>15</v>
      </c>
      <c r="C611" s="1">
        <v>33770</v>
      </c>
      <c r="D611" t="s">
        <v>74</v>
      </c>
      <c r="E611" t="s">
        <v>8</v>
      </c>
    </row>
    <row r="612" spans="1:5" x14ac:dyDescent="0.3">
      <c r="A612" t="s">
        <v>680</v>
      </c>
      <c r="B612" t="s">
        <v>10</v>
      </c>
      <c r="C612" s="1">
        <v>33748</v>
      </c>
      <c r="D612" t="s">
        <v>88</v>
      </c>
      <c r="E612" t="s">
        <v>20</v>
      </c>
    </row>
    <row r="613" spans="1:5" x14ac:dyDescent="0.3">
      <c r="A613" t="s">
        <v>681</v>
      </c>
      <c r="B613" t="s">
        <v>22</v>
      </c>
      <c r="C613" s="1">
        <v>33735</v>
      </c>
      <c r="D613" t="s">
        <v>109</v>
      </c>
      <c r="E613" t="s">
        <v>8</v>
      </c>
    </row>
    <row r="614" spans="1:5" x14ac:dyDescent="0.3">
      <c r="A614" t="s">
        <v>682</v>
      </c>
      <c r="B614" t="s">
        <v>55</v>
      </c>
      <c r="C614" s="1">
        <v>33733</v>
      </c>
      <c r="D614" t="s">
        <v>632</v>
      </c>
      <c r="E614" t="s">
        <v>24</v>
      </c>
    </row>
    <row r="615" spans="1:5" x14ac:dyDescent="0.3">
      <c r="A615" t="s">
        <v>683</v>
      </c>
      <c r="B615" t="s">
        <v>55</v>
      </c>
      <c r="C615" s="1">
        <v>33713</v>
      </c>
      <c r="D615" t="s">
        <v>464</v>
      </c>
      <c r="E615" t="s">
        <v>20</v>
      </c>
    </row>
    <row r="616" spans="1:5" x14ac:dyDescent="0.3">
      <c r="A616" t="s">
        <v>684</v>
      </c>
      <c r="B616" t="s">
        <v>55</v>
      </c>
      <c r="C616" s="1">
        <v>33690</v>
      </c>
      <c r="D616" t="s">
        <v>123</v>
      </c>
      <c r="E616" t="s">
        <v>20</v>
      </c>
    </row>
    <row r="617" spans="1:5" x14ac:dyDescent="0.3">
      <c r="A617" t="s">
        <v>685</v>
      </c>
      <c r="B617" t="s">
        <v>76</v>
      </c>
      <c r="C617" s="1">
        <v>33667</v>
      </c>
      <c r="D617" t="s">
        <v>29</v>
      </c>
      <c r="E617" t="s">
        <v>20</v>
      </c>
    </row>
    <row r="618" spans="1:5" x14ac:dyDescent="0.3">
      <c r="A618" t="s">
        <v>686</v>
      </c>
      <c r="B618" t="s">
        <v>55</v>
      </c>
      <c r="C618" s="1">
        <v>33661</v>
      </c>
      <c r="D618" t="s">
        <v>39</v>
      </c>
      <c r="E618" t="s">
        <v>8</v>
      </c>
    </row>
    <row r="619" spans="1:5" x14ac:dyDescent="0.3">
      <c r="A619" t="s">
        <v>687</v>
      </c>
      <c r="B619" t="s">
        <v>115</v>
      </c>
      <c r="C619" s="1">
        <v>33660</v>
      </c>
      <c r="D619" t="s">
        <v>44</v>
      </c>
      <c r="E619" t="s">
        <v>20</v>
      </c>
    </row>
    <row r="620" spans="1:5" x14ac:dyDescent="0.3">
      <c r="A620" t="s">
        <v>688</v>
      </c>
      <c r="B620" t="s">
        <v>36</v>
      </c>
      <c r="C620" s="1">
        <v>33657</v>
      </c>
      <c r="D620" t="s">
        <v>46</v>
      </c>
      <c r="E620" t="s">
        <v>11</v>
      </c>
    </row>
    <row r="621" spans="1:5" x14ac:dyDescent="0.3">
      <c r="A621" t="s">
        <v>689</v>
      </c>
      <c r="B621" t="s">
        <v>36</v>
      </c>
      <c r="C621" s="1">
        <v>33648</v>
      </c>
      <c r="D621" t="s">
        <v>136</v>
      </c>
      <c r="E621" t="s">
        <v>11</v>
      </c>
    </row>
    <row r="622" spans="1:5" x14ac:dyDescent="0.3">
      <c r="A622" t="s">
        <v>690</v>
      </c>
      <c r="B622" t="s">
        <v>22</v>
      </c>
      <c r="C622" s="1">
        <v>33619</v>
      </c>
      <c r="D622" t="s">
        <v>46</v>
      </c>
      <c r="E622" t="s">
        <v>24</v>
      </c>
    </row>
    <row r="623" spans="1:5" x14ac:dyDescent="0.3">
      <c r="A623" t="s">
        <v>691</v>
      </c>
      <c r="B623" t="s">
        <v>26</v>
      </c>
      <c r="C623" s="1">
        <v>33618</v>
      </c>
      <c r="D623" t="s">
        <v>103</v>
      </c>
      <c r="E623" t="s">
        <v>24</v>
      </c>
    </row>
    <row r="624" spans="1:5" x14ac:dyDescent="0.3">
      <c r="A624" t="s">
        <v>692</v>
      </c>
      <c r="B624" t="s">
        <v>18</v>
      </c>
      <c r="C624" s="1">
        <v>33592</v>
      </c>
      <c r="D624" t="s">
        <v>64</v>
      </c>
      <c r="E624" t="s">
        <v>11</v>
      </c>
    </row>
    <row r="625" spans="1:5" x14ac:dyDescent="0.3">
      <c r="A625" t="s">
        <v>693</v>
      </c>
      <c r="B625" t="s">
        <v>55</v>
      </c>
      <c r="C625" s="1">
        <v>33592</v>
      </c>
      <c r="D625" t="s">
        <v>91</v>
      </c>
      <c r="E625" t="s">
        <v>24</v>
      </c>
    </row>
    <row r="626" spans="1:5" x14ac:dyDescent="0.3">
      <c r="A626" t="s">
        <v>694</v>
      </c>
      <c r="B626" t="s">
        <v>115</v>
      </c>
      <c r="C626" s="1">
        <v>33579</v>
      </c>
      <c r="D626" t="s">
        <v>123</v>
      </c>
      <c r="E626" t="s">
        <v>8</v>
      </c>
    </row>
    <row r="627" spans="1:5" x14ac:dyDescent="0.3">
      <c r="A627" t="s">
        <v>695</v>
      </c>
      <c r="B627" t="s">
        <v>26</v>
      </c>
      <c r="C627" s="1">
        <v>33563</v>
      </c>
      <c r="D627" t="s">
        <v>197</v>
      </c>
      <c r="E627" t="s">
        <v>24</v>
      </c>
    </row>
    <row r="628" spans="1:5" x14ac:dyDescent="0.3">
      <c r="A628" t="s">
        <v>696</v>
      </c>
      <c r="B628" t="s">
        <v>6</v>
      </c>
      <c r="C628" s="1">
        <v>33492</v>
      </c>
      <c r="D628" t="s">
        <v>136</v>
      </c>
      <c r="E628" t="s">
        <v>8</v>
      </c>
    </row>
    <row r="629" spans="1:5" x14ac:dyDescent="0.3">
      <c r="A629" t="s">
        <v>697</v>
      </c>
      <c r="B629" t="s">
        <v>132</v>
      </c>
      <c r="C629" s="1">
        <v>33491</v>
      </c>
      <c r="D629" t="s">
        <v>74</v>
      </c>
      <c r="E629" t="s">
        <v>11</v>
      </c>
    </row>
    <row r="630" spans="1:5" x14ac:dyDescent="0.3">
      <c r="A630" t="s">
        <v>698</v>
      </c>
      <c r="B630" t="s">
        <v>15</v>
      </c>
      <c r="C630" s="1">
        <v>33427</v>
      </c>
      <c r="D630" t="s">
        <v>300</v>
      </c>
      <c r="E630" t="s">
        <v>24</v>
      </c>
    </row>
    <row r="631" spans="1:5" x14ac:dyDescent="0.3">
      <c r="A631" t="s">
        <v>699</v>
      </c>
      <c r="B631" t="s">
        <v>34</v>
      </c>
      <c r="C631" s="1">
        <v>33417</v>
      </c>
      <c r="D631" t="s">
        <v>51</v>
      </c>
      <c r="E631" t="s">
        <v>11</v>
      </c>
    </row>
    <row r="632" spans="1:5" x14ac:dyDescent="0.3">
      <c r="A632" t="s">
        <v>700</v>
      </c>
      <c r="B632" t="s">
        <v>76</v>
      </c>
      <c r="C632" s="1">
        <v>33363</v>
      </c>
      <c r="D632" t="s">
        <v>19</v>
      </c>
      <c r="E632" t="s">
        <v>8</v>
      </c>
    </row>
    <row r="633" spans="1:5" x14ac:dyDescent="0.3">
      <c r="A633" t="s">
        <v>701</v>
      </c>
      <c r="B633" t="s">
        <v>85</v>
      </c>
      <c r="C633" s="1">
        <v>33357</v>
      </c>
      <c r="D633" t="s">
        <v>109</v>
      </c>
      <c r="E633" t="s">
        <v>24</v>
      </c>
    </row>
    <row r="634" spans="1:5" x14ac:dyDescent="0.3">
      <c r="A634" t="s">
        <v>702</v>
      </c>
      <c r="B634" t="s">
        <v>107</v>
      </c>
      <c r="C634" s="1">
        <v>33333</v>
      </c>
      <c r="D634" t="s">
        <v>74</v>
      </c>
      <c r="E634" t="s">
        <v>24</v>
      </c>
    </row>
    <row r="635" spans="1:5" x14ac:dyDescent="0.3">
      <c r="A635" t="s">
        <v>703</v>
      </c>
      <c r="B635" t="s">
        <v>115</v>
      </c>
      <c r="C635" s="1">
        <v>33272</v>
      </c>
      <c r="D635" t="s">
        <v>300</v>
      </c>
      <c r="E635" t="s">
        <v>24</v>
      </c>
    </row>
    <row r="636" spans="1:5" x14ac:dyDescent="0.3">
      <c r="A636" t="s">
        <v>704</v>
      </c>
      <c r="B636" t="s">
        <v>76</v>
      </c>
      <c r="C636" s="1">
        <v>33258</v>
      </c>
      <c r="D636" t="s">
        <v>46</v>
      </c>
      <c r="E636" t="s">
        <v>11</v>
      </c>
    </row>
    <row r="637" spans="1:5" x14ac:dyDescent="0.3">
      <c r="A637" t="s">
        <v>705</v>
      </c>
      <c r="B637" t="s">
        <v>81</v>
      </c>
      <c r="C637" s="1">
        <v>33252</v>
      </c>
      <c r="D637" t="s">
        <v>46</v>
      </c>
      <c r="E637" t="s">
        <v>20</v>
      </c>
    </row>
    <row r="638" spans="1:5" x14ac:dyDescent="0.3">
      <c r="A638" t="s">
        <v>706</v>
      </c>
      <c r="B638" t="s">
        <v>26</v>
      </c>
      <c r="C638" s="1">
        <v>33203</v>
      </c>
      <c r="D638" t="s">
        <v>46</v>
      </c>
      <c r="E638" t="s">
        <v>8</v>
      </c>
    </row>
    <row r="639" spans="1:5" x14ac:dyDescent="0.3">
      <c r="A639" t="s">
        <v>707</v>
      </c>
      <c r="B639" t="s">
        <v>34</v>
      </c>
      <c r="C639" s="1">
        <v>33170</v>
      </c>
      <c r="D639" t="s">
        <v>39</v>
      </c>
      <c r="E639" t="s">
        <v>11</v>
      </c>
    </row>
    <row r="640" spans="1:5" x14ac:dyDescent="0.3">
      <c r="A640" t="s">
        <v>708</v>
      </c>
      <c r="B640" t="s">
        <v>55</v>
      </c>
      <c r="C640" s="1">
        <v>33135</v>
      </c>
      <c r="D640" t="s">
        <v>83</v>
      </c>
      <c r="E640" t="s">
        <v>24</v>
      </c>
    </row>
    <row r="641" spans="1:5" x14ac:dyDescent="0.3">
      <c r="A641" t="s">
        <v>709</v>
      </c>
      <c r="B641" t="s">
        <v>26</v>
      </c>
      <c r="C641" s="1">
        <v>33103</v>
      </c>
      <c r="D641" t="s">
        <v>44</v>
      </c>
      <c r="E641" t="s">
        <v>20</v>
      </c>
    </row>
    <row r="642" spans="1:5" x14ac:dyDescent="0.3">
      <c r="A642" t="s">
        <v>710</v>
      </c>
      <c r="B642" t="s">
        <v>22</v>
      </c>
      <c r="C642" s="1">
        <v>32999</v>
      </c>
      <c r="D642" t="s">
        <v>44</v>
      </c>
      <c r="E642" t="s">
        <v>24</v>
      </c>
    </row>
    <row r="643" spans="1:5" x14ac:dyDescent="0.3">
      <c r="A643" t="s">
        <v>711</v>
      </c>
      <c r="B643" t="s">
        <v>81</v>
      </c>
      <c r="C643" s="1">
        <v>32960</v>
      </c>
      <c r="D643" t="s">
        <v>39</v>
      </c>
      <c r="E643" t="s">
        <v>8</v>
      </c>
    </row>
    <row r="644" spans="1:5" x14ac:dyDescent="0.3">
      <c r="A644" t="s">
        <v>712</v>
      </c>
      <c r="B644" t="s">
        <v>32</v>
      </c>
      <c r="C644" s="1">
        <v>32881</v>
      </c>
      <c r="D644" t="s">
        <v>37</v>
      </c>
      <c r="E644" t="s">
        <v>20</v>
      </c>
    </row>
    <row r="645" spans="1:5" x14ac:dyDescent="0.3">
      <c r="A645" t="s">
        <v>713</v>
      </c>
      <c r="B645" t="s">
        <v>81</v>
      </c>
      <c r="C645" s="1">
        <v>32857</v>
      </c>
      <c r="D645" t="s">
        <v>16</v>
      </c>
      <c r="E645" t="s">
        <v>24</v>
      </c>
    </row>
    <row r="646" spans="1:5" x14ac:dyDescent="0.3">
      <c r="A646" t="s">
        <v>714</v>
      </c>
      <c r="B646" t="s">
        <v>70</v>
      </c>
      <c r="C646" s="1">
        <v>32845</v>
      </c>
      <c r="D646" t="s">
        <v>88</v>
      </c>
      <c r="E646" t="s">
        <v>20</v>
      </c>
    </row>
    <row r="647" spans="1:5" x14ac:dyDescent="0.3">
      <c r="A647" t="s">
        <v>715</v>
      </c>
      <c r="B647" t="s">
        <v>107</v>
      </c>
      <c r="C647" s="1">
        <v>32810</v>
      </c>
      <c r="D647" t="s">
        <v>91</v>
      </c>
      <c r="E647" t="s">
        <v>24</v>
      </c>
    </row>
    <row r="648" spans="1:5" x14ac:dyDescent="0.3">
      <c r="A648" t="s">
        <v>716</v>
      </c>
      <c r="B648" t="s">
        <v>112</v>
      </c>
      <c r="C648" s="1">
        <v>32777</v>
      </c>
      <c r="D648" t="s">
        <v>109</v>
      </c>
      <c r="E648" t="s">
        <v>11</v>
      </c>
    </row>
    <row r="649" spans="1:5" x14ac:dyDescent="0.3">
      <c r="A649" t="s">
        <v>717</v>
      </c>
      <c r="B649" t="s">
        <v>125</v>
      </c>
      <c r="C649" s="1">
        <v>32772</v>
      </c>
      <c r="D649" t="s">
        <v>39</v>
      </c>
      <c r="E649" t="s">
        <v>24</v>
      </c>
    </row>
    <row r="650" spans="1:5" x14ac:dyDescent="0.3">
      <c r="A650" t="s">
        <v>718</v>
      </c>
      <c r="B650" t="s">
        <v>18</v>
      </c>
      <c r="C650" s="1">
        <v>32708</v>
      </c>
      <c r="D650" t="s">
        <v>29</v>
      </c>
      <c r="E650" t="s">
        <v>20</v>
      </c>
    </row>
    <row r="651" spans="1:5" x14ac:dyDescent="0.3">
      <c r="A651" t="s">
        <v>719</v>
      </c>
      <c r="B651" t="s">
        <v>55</v>
      </c>
      <c r="C651" s="1">
        <v>32523</v>
      </c>
      <c r="D651" t="s">
        <v>123</v>
      </c>
      <c r="E651" t="s">
        <v>20</v>
      </c>
    </row>
    <row r="652" spans="1:5" x14ac:dyDescent="0.3">
      <c r="A652" t="s">
        <v>720</v>
      </c>
      <c r="B652" t="s">
        <v>112</v>
      </c>
      <c r="C652" s="1">
        <v>32427</v>
      </c>
      <c r="D652" t="s">
        <v>62</v>
      </c>
      <c r="E652" t="s">
        <v>24</v>
      </c>
    </row>
    <row r="653" spans="1:5" x14ac:dyDescent="0.3">
      <c r="A653" t="s">
        <v>721</v>
      </c>
      <c r="B653" t="s">
        <v>76</v>
      </c>
      <c r="C653" s="1">
        <v>32364</v>
      </c>
      <c r="D653" t="s">
        <v>74</v>
      </c>
      <c r="E653" t="s">
        <v>8</v>
      </c>
    </row>
    <row r="654" spans="1:5" x14ac:dyDescent="0.3">
      <c r="A654" t="s">
        <v>722</v>
      </c>
      <c r="B654" t="s">
        <v>70</v>
      </c>
      <c r="C654" s="1">
        <v>32273</v>
      </c>
      <c r="D654" t="s">
        <v>247</v>
      </c>
      <c r="E654" t="s">
        <v>11</v>
      </c>
    </row>
    <row r="655" spans="1:5" x14ac:dyDescent="0.3">
      <c r="A655" t="s">
        <v>723</v>
      </c>
      <c r="B655" t="s">
        <v>13</v>
      </c>
      <c r="C655" s="1">
        <v>32219</v>
      </c>
      <c r="D655" t="s">
        <v>632</v>
      </c>
      <c r="E655" t="s">
        <v>20</v>
      </c>
    </row>
    <row r="656" spans="1:5" x14ac:dyDescent="0.3">
      <c r="A656" t="s">
        <v>724</v>
      </c>
      <c r="B656" t="s">
        <v>36</v>
      </c>
      <c r="C656" s="1">
        <v>32145</v>
      </c>
      <c r="D656" t="s">
        <v>44</v>
      </c>
      <c r="E656" t="s">
        <v>24</v>
      </c>
    </row>
    <row r="657" spans="1:5" x14ac:dyDescent="0.3">
      <c r="A657" t="s">
        <v>725</v>
      </c>
      <c r="B657" t="s">
        <v>112</v>
      </c>
      <c r="C657" s="1">
        <v>31948</v>
      </c>
      <c r="D657" t="s">
        <v>676</v>
      </c>
      <c r="E657" t="s">
        <v>20</v>
      </c>
    </row>
    <row r="658" spans="1:5" x14ac:dyDescent="0.3">
      <c r="A658" t="s">
        <v>726</v>
      </c>
      <c r="B658" t="s">
        <v>115</v>
      </c>
      <c r="C658" s="1">
        <v>31801</v>
      </c>
      <c r="D658" t="s">
        <v>464</v>
      </c>
      <c r="E658" t="s">
        <v>20</v>
      </c>
    </row>
    <row r="659" spans="1:5" x14ac:dyDescent="0.3">
      <c r="A659" t="s">
        <v>727</v>
      </c>
      <c r="B659" t="s">
        <v>6</v>
      </c>
      <c r="C659" s="1">
        <v>31788</v>
      </c>
      <c r="D659" t="s">
        <v>60</v>
      </c>
      <c r="E659" t="s">
        <v>8</v>
      </c>
    </row>
    <row r="660" spans="1:5" x14ac:dyDescent="0.3">
      <c r="A660" t="s">
        <v>728</v>
      </c>
      <c r="B660" t="s">
        <v>55</v>
      </c>
      <c r="C660" s="1">
        <v>31709</v>
      </c>
      <c r="D660" t="s">
        <v>197</v>
      </c>
      <c r="E660" t="s">
        <v>20</v>
      </c>
    </row>
    <row r="661" spans="1:5" x14ac:dyDescent="0.3">
      <c r="A661" t="s">
        <v>729</v>
      </c>
      <c r="B661" t="s">
        <v>36</v>
      </c>
      <c r="C661" s="1">
        <v>31517</v>
      </c>
      <c r="D661" t="s">
        <v>44</v>
      </c>
      <c r="E661" t="s">
        <v>20</v>
      </c>
    </row>
    <row r="662" spans="1:5" x14ac:dyDescent="0.3">
      <c r="A662" t="s">
        <v>730</v>
      </c>
      <c r="B662" t="s">
        <v>26</v>
      </c>
      <c r="C662" s="1">
        <v>31416</v>
      </c>
      <c r="D662" t="s">
        <v>74</v>
      </c>
      <c r="E662" t="s">
        <v>11</v>
      </c>
    </row>
    <row r="663" spans="1:5" x14ac:dyDescent="0.3">
      <c r="A663" t="s">
        <v>731</v>
      </c>
      <c r="B663" t="s">
        <v>34</v>
      </c>
      <c r="C663" s="1">
        <v>31293</v>
      </c>
      <c r="D663" t="s">
        <v>44</v>
      </c>
      <c r="E663" t="s">
        <v>20</v>
      </c>
    </row>
    <row r="664" spans="1:5" x14ac:dyDescent="0.3">
      <c r="A664" t="s">
        <v>732</v>
      </c>
      <c r="B664" t="s">
        <v>112</v>
      </c>
      <c r="C664" s="1">
        <v>31237</v>
      </c>
      <c r="D664" t="s">
        <v>74</v>
      </c>
      <c r="E664" t="s">
        <v>24</v>
      </c>
    </row>
    <row r="665" spans="1:5" x14ac:dyDescent="0.3">
      <c r="A665" t="s">
        <v>733</v>
      </c>
      <c r="B665" t="s">
        <v>81</v>
      </c>
      <c r="C665" s="1">
        <v>31155</v>
      </c>
      <c r="D665" t="s">
        <v>29</v>
      </c>
      <c r="E66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Clift</dc:creator>
  <cp:lastModifiedBy>James Clift</cp:lastModifiedBy>
  <dcterms:created xsi:type="dcterms:W3CDTF">2025-05-26T21:56:05Z</dcterms:created>
  <dcterms:modified xsi:type="dcterms:W3CDTF">2025-05-26T22:04:13Z</dcterms:modified>
</cp:coreProperties>
</file>