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  <sheet name="Schedule" sheetId="2" r:id="rId2"/>
  </sheets>
  <calcPr calcId="124519" fullCalcOnLoad="1"/>
</workbook>
</file>

<file path=xl/sharedStrings.xml><?xml version="1.0" encoding="utf-8"?>
<sst xmlns="http://schemas.openxmlformats.org/spreadsheetml/2006/main" count="33" uniqueCount="26">
  <si>
    <t>Place</t>
  </si>
  <si>
    <t>Hours</t>
  </si>
  <si>
    <t>Date</t>
  </si>
  <si>
    <t>Kr/Hour</t>
  </si>
  <si>
    <t>OB1</t>
  </si>
  <si>
    <t>OB2</t>
  </si>
  <si>
    <t>Total</t>
  </si>
  <si>
    <t>EX2</t>
  </si>
  <si>
    <t>2025-05-02</t>
  </si>
  <si>
    <t>Gr1</t>
  </si>
  <si>
    <t>2025-05-03</t>
  </si>
  <si>
    <t>X</t>
  </si>
  <si>
    <t>2025-05-09</t>
  </si>
  <si>
    <t>2025-05-13</t>
  </si>
  <si>
    <t>2025-05-16</t>
  </si>
  <si>
    <t>Gr2</t>
  </si>
  <si>
    <t>2025-05-17</t>
  </si>
  <si>
    <t>2025-05-23</t>
  </si>
  <si>
    <t>Li1</t>
  </si>
  <si>
    <t>2025-05-24</t>
  </si>
  <si>
    <t>2025-05-28</t>
  </si>
  <si>
    <t>2025-05-30</t>
  </si>
  <si>
    <t>2025-05-31</t>
  </si>
  <si>
    <t>Total Payroll</t>
  </si>
  <si>
    <t>Pay after taxes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</si>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</sst>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25" customHeight="1"/>
  <cols>
    <col min="1" max="703" width="20.7109375" customWidth="1"/>
  </cols>
  <sheetData>
    <row r="1" spans="1:7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5" customHeight="1">
      <c r="A2" t="s">
        <v>7</v>
      </c>
      <c r="B2">
        <v>5.25</v>
      </c>
      <c r="C2" t="s">
        <v>8</v>
      </c>
      <c r="D2">
        <v>825.09</v>
      </c>
      <c r="E2">
        <v>0</v>
      </c>
      <c r="F2">
        <v>209.58</v>
      </c>
      <c r="G2">
        <v>1034.67</v>
      </c>
    </row>
    <row r="3" spans="1:7" ht="25" customHeight="1">
      <c r="A3" t="s">
        <v>9</v>
      </c>
      <c r="B3">
        <v>8</v>
      </c>
      <c r="C3" t="s">
        <v>10</v>
      </c>
      <c r="D3">
        <v>1257.28</v>
      </c>
      <c r="E3">
        <v>96.66</v>
      </c>
      <c r="F3">
        <v>79.84</v>
      </c>
      <c r="G3">
        <v>1433.78</v>
      </c>
    </row>
    <row r="4" spans="1:7" ht="25" customHeight="1">
      <c r="A4" t="s">
        <v>11</v>
      </c>
      <c r="B4">
        <v>0</v>
      </c>
      <c r="C4" t="s">
        <v>12</v>
      </c>
      <c r="D4">
        <v>0</v>
      </c>
      <c r="E4">
        <v>0</v>
      </c>
      <c r="F4">
        <v>0</v>
      </c>
      <c r="G4">
        <v>0</v>
      </c>
    </row>
    <row r="5" spans="1:7" ht="25" customHeight="1">
      <c r="A5" t="s">
        <v>11</v>
      </c>
      <c r="B5">
        <v>0</v>
      </c>
      <c r="C5" t="s">
        <v>13</v>
      </c>
      <c r="D5">
        <v>0</v>
      </c>
      <c r="E5">
        <v>0</v>
      </c>
      <c r="F5">
        <v>0</v>
      </c>
      <c r="G5">
        <v>0</v>
      </c>
    </row>
    <row r="6" spans="1:7" ht="25" customHeight="1">
      <c r="A6" t="s">
        <v>9</v>
      </c>
      <c r="B6">
        <v>8</v>
      </c>
      <c r="C6" t="s">
        <v>14</v>
      </c>
      <c r="D6">
        <v>1257.28</v>
      </c>
      <c r="E6">
        <v>96.66</v>
      </c>
      <c r="F6">
        <v>79.84</v>
      </c>
      <c r="G6">
        <v>1433.78</v>
      </c>
    </row>
    <row r="7" spans="1:7" ht="25" customHeight="1">
      <c r="A7" t="s">
        <v>15</v>
      </c>
      <c r="B7">
        <v>7</v>
      </c>
      <c r="C7" t="s">
        <v>16</v>
      </c>
      <c r="D7">
        <v>1100.12</v>
      </c>
      <c r="E7">
        <v>80.55</v>
      </c>
      <c r="F7">
        <v>79.84</v>
      </c>
      <c r="G7">
        <v>1260.51</v>
      </c>
    </row>
    <row r="8" spans="1:7" ht="25" customHeight="1">
      <c r="A8" t="s">
        <v>15</v>
      </c>
      <c r="B8">
        <v>7</v>
      </c>
      <c r="C8" t="s">
        <v>17</v>
      </c>
      <c r="D8">
        <v>1100.12</v>
      </c>
      <c r="E8">
        <v>80.55</v>
      </c>
      <c r="F8">
        <v>79.84</v>
      </c>
      <c r="G8">
        <v>1260.51</v>
      </c>
    </row>
    <row r="9" spans="1:7" ht="25" customHeight="1">
      <c r="A9" t="s">
        <v>18</v>
      </c>
      <c r="B9">
        <v>8.25</v>
      </c>
      <c r="C9" t="s">
        <v>19</v>
      </c>
      <c r="D9">
        <v>1296.57</v>
      </c>
      <c r="E9">
        <v>80.55</v>
      </c>
      <c r="F9">
        <v>129.74</v>
      </c>
      <c r="G9">
        <v>1506.86</v>
      </c>
    </row>
    <row r="10" spans="1:7" ht="25" customHeight="1">
      <c r="A10" t="s">
        <v>18</v>
      </c>
      <c r="B10">
        <v>8.25</v>
      </c>
      <c r="C10" t="s">
        <v>20</v>
      </c>
      <c r="D10">
        <v>1296.57</v>
      </c>
      <c r="E10">
        <v>80.55</v>
      </c>
      <c r="F10">
        <v>129.74</v>
      </c>
      <c r="G10">
        <v>1506.86</v>
      </c>
    </row>
    <row r="11" spans="1:7" ht="25" customHeight="1">
      <c r="A11" t="s">
        <v>9</v>
      </c>
      <c r="B11">
        <v>8</v>
      </c>
      <c r="C11" t="s">
        <v>21</v>
      </c>
      <c r="D11">
        <v>1257.28</v>
      </c>
      <c r="E11">
        <v>96.66</v>
      </c>
      <c r="F11">
        <v>79.84</v>
      </c>
      <c r="G11">
        <v>1433.78</v>
      </c>
    </row>
    <row r="12" spans="1:7" ht="25" customHeight="1">
      <c r="A12" t="s">
        <v>9</v>
      </c>
      <c r="B12">
        <v>8</v>
      </c>
      <c r="C12" t="s">
        <v>22</v>
      </c>
      <c r="D12">
        <v>1257.28</v>
      </c>
      <c r="E12">
        <v>96.66</v>
      </c>
      <c r="F12">
        <v>79.84</v>
      </c>
      <c r="G12">
        <v>1433.78</v>
      </c>
    </row>
    <row r="14" spans="1:7" ht="25" customHeight="1">
      <c r="A14" t="s">
        <v>1</v>
      </c>
      <c r="B14">
        <f>SUM(B2:B12)</f>
        <v>0</v>
      </c>
    </row>
    <row r="15" spans="1:7" ht="25" customHeight="1">
      <c r="A15" t="s">
        <v>23</v>
      </c>
      <c r="B15">
        <f>SUM(G2:G12)</f>
        <v>0</v>
      </c>
    </row>
    <row r="16" spans="1:7" ht="25" customHeight="1">
      <c r="A16" t="s">
        <v>24</v>
      </c>
      <c r="B16">
        <f>B15*0.66</f>
        <v>0</v>
      </c>
    </row>
    <row r="19" spans="1:1" ht="25" customHeight="1">
      <c r="A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2025-05-08T17:08:06Z</dcterms:created>
  <dcterms:modified xsi:type="dcterms:W3CDTF">2025-05-08T17:08:06Z</dcterms:modified>
</cp:coreProperties>
</file>